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8.部門提供\8.2.費用入力\"/>
    </mc:Choice>
  </mc:AlternateContent>
  <xr:revisionPtr revIDLastSave="0" documentId="13_ncr:1_{F50A8697-B16C-4035-A4CA-A0D28F7BB4EF}" xr6:coauthVersionLast="47" xr6:coauthVersionMax="47" xr10:uidLastSave="{00000000-0000-0000-0000-000000000000}"/>
  <bookViews>
    <workbookView xWindow="28680" yWindow="-120" windowWidth="29040" windowHeight="15720" tabRatio="782" xr2:uid="{DD47EA94-5DE3-4BEE-8BBC-99E2BE31E87D}"/>
  </bookViews>
  <sheets>
    <sheet name="変更履歴" sheetId="43" r:id="rId1"/>
    <sheet name="1.遷移図 " sheetId="42" r:id="rId2"/>
    <sheet name="2.レイアウト（照会）" sheetId="90" r:id="rId3"/>
    <sheet name="3.項目説明（照会）" sheetId="80" r:id="rId4"/>
    <sheet name="4.項目チェック（単体）（照会）" sheetId="81" r:id="rId5"/>
    <sheet name="5.項目チェック（関連）（照会）" sheetId="82" r:id="rId6"/>
    <sheet name="2.レイアウト（入力）" sheetId="91" r:id="rId7"/>
    <sheet name="3.項目説明（入力）" sheetId="84" r:id="rId8"/>
    <sheet name="4.項目チェック（単体）（入力）" sheetId="86" r:id="rId9"/>
    <sheet name="5.項目チェック（関連）（入力）" sheetId="88" r:id="rId10"/>
    <sheet name="2.レイアウト（確認）" sheetId="92" r:id="rId11"/>
    <sheet name="3.項目説明（確認）" sheetId="85" r:id="rId12"/>
    <sheet name="4.項目チェック（単体）（確認）" sheetId="87" r:id="rId13"/>
    <sheet name="5.項目チェック（関連）（確認）" sheetId="89" r:id="rId14"/>
    <sheet name="6．画面機能補足説明" sheetId="44" r:id="rId15"/>
  </sheets>
  <definedNames>
    <definedName name="_xlnm.Print_Area" localSheetId="1">'1.遷移図 '!$A$1:$CQ$42</definedName>
    <definedName name="_xlnm.Print_Area" localSheetId="10">'2.レイアウト（確認）'!$A$1:$CG$125</definedName>
    <definedName name="_xlnm.Print_Area" localSheetId="2">'2.レイアウト（照会）'!$A$1:$CG$112</definedName>
    <definedName name="_xlnm.Print_Area" localSheetId="6">'2.レイアウト（入力）'!$A$1:$CG$381</definedName>
    <definedName name="_xlnm.Print_Area" localSheetId="11">'3.項目説明（確認）'!$A$1:$BJ$79</definedName>
    <definedName name="_xlnm.Print_Area" localSheetId="3">'3.項目説明（照会）'!$A$1:$BJ$51</definedName>
    <definedName name="_xlnm.Print_Area" localSheetId="7">'3.項目説明（入力）'!$A$1:$BJ$67</definedName>
    <definedName name="_xlnm.Print_Area" localSheetId="12">'4.項目チェック（単体）（確認）'!$A$1:$BJ$42</definedName>
    <definedName name="_xlnm.Print_Area" localSheetId="4">'4.項目チェック（単体）（照会）'!$A$1:$BJ$27</definedName>
    <definedName name="_xlnm.Print_Area" localSheetId="8">'4.項目チェック（単体）（入力）'!$A$1:$BJ$27</definedName>
    <definedName name="_xlnm.Print_Area" localSheetId="13">'5.項目チェック（関連）（確認）'!$A$1:$BJ$43</definedName>
    <definedName name="_xlnm.Print_Area" localSheetId="5">'5.項目チェック（関連）（照会）'!$A$1:$BJ$30</definedName>
    <definedName name="_xlnm.Print_Area" localSheetId="9">'5.項目チェック（関連）（入力）'!$A$1:$BJ$26</definedName>
    <definedName name="_xlnm.Print_Area" localSheetId="14">'6．画面機能補足説明'!$A$1:$BJ$122</definedName>
    <definedName name="_xlnm.Print_Area" localSheetId="0">変更履歴!$A$1:$BJ$63</definedName>
    <definedName name="_xlnm.Print_Titles" localSheetId="11">'3.項目説明（確認）'!$1:$16</definedName>
    <definedName name="_xlnm.Print_Titles" localSheetId="3">'3.項目説明（照会）'!$1:$21</definedName>
    <definedName name="_xlnm.Print_Titles" localSheetId="7">'3.項目説明（入力）'!$1:$17</definedName>
    <definedName name="_xlnm.Print_Titles" localSheetId="12">'4.項目チェック（単体）（確認）'!$1:$8</definedName>
    <definedName name="_xlnm.Print_Titles" localSheetId="4">'4.項目チェック（単体）（照会）'!$1:$8</definedName>
    <definedName name="_xlnm.Print_Titles" localSheetId="8">'4.項目チェック（単体）（入力）'!$1:$8</definedName>
    <definedName name="_xlnm.Print_Titles" localSheetId="13">'5.項目チェック（関連）（確認）'!$1:$8</definedName>
    <definedName name="_xlnm.Print_Titles" localSheetId="5">'5.項目チェック（関連）（照会）'!$1:$8</definedName>
    <definedName name="_xlnm.Print_Titles" localSheetId="9">'5.項目チェック（関連）（入力）'!$1:$8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6" i="4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0" authorId="0" shapeId="0" xr:uid="{7A91DA3D-F533-48B5-B0E5-8238BA63775F}">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13B44473-8F22-4A48-B0FA-75A2D4CE015D}">
      <text>
        <r>
          <rPr>
            <sz val="9"/>
            <color indexed="81"/>
            <rFont val="MS P ゴシック"/>
            <family val="3"/>
            <charset val="128"/>
          </rPr>
          <t xml:space="preserve">必須チェック要の場合　”〇”
</t>
        </r>
      </text>
    </comment>
    <comment ref="U8" authorId="0" shapeId="0" xr:uid="{14D979AE-2141-4D4E-8BE2-F0D614BB2A32}">
      <text>
        <r>
          <rPr>
            <sz val="9"/>
            <color indexed="81"/>
            <rFont val="MS P ゴシック"/>
            <family val="3"/>
            <charset val="128"/>
          </rPr>
          <t xml:space="preserve">numericチェック要の場合、”〇”
</t>
        </r>
      </text>
    </comment>
    <comment ref="X8" authorId="0" shapeId="0" xr:uid="{C1A53554-58F9-4526-A3B5-56E5ACE8D2BC}">
      <text>
        <r>
          <rPr>
            <sz val="9"/>
            <color indexed="81"/>
            <rFont val="MS P ゴシック"/>
            <family val="3"/>
            <charset val="128"/>
          </rPr>
          <t xml:space="preserve">文字数チェック要の場合　”〇”
</t>
        </r>
      </text>
    </comment>
    <comment ref="AA8" authorId="0" shapeId="0" xr:uid="{EE308C91-D247-4917-9A4A-88C2BCA04A0E}">
      <text>
        <r>
          <rPr>
            <sz val="9"/>
            <color indexed="81"/>
            <rFont val="MS P ゴシック"/>
            <family val="3"/>
            <charset val="128"/>
          </rPr>
          <t>マスタ存在チェック要の場合　”〇”
チェック対象のマスタはチェック内容説明欄に記載する。</t>
        </r>
      </text>
    </comment>
    <comment ref="AG8" authorId="0" shapeId="0" xr:uid="{BFFE65C4-16EE-4CDB-A3DE-FB45C49E59E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5309840A-181A-4BE1-ABBD-AB0A34F84889}">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84FDB28-0E4D-4849-8BE4-18C94AE304F8}">
      <text>
        <r>
          <rPr>
            <b/>
            <sz val="9"/>
            <color indexed="81"/>
            <rFont val="MS P ゴシック"/>
            <family val="3"/>
            <charset val="128"/>
          </rPr>
          <t>メッセージ文言は、
”／”（全角スラッシュ）に続けて記入すること。</t>
        </r>
      </text>
    </comment>
    <comment ref="BD8" authorId="1" shapeId="0" xr:uid="{C046FAD8-1141-441A-9D45-1779F2309F27}">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D00C8D48-D595-4CC0-A62A-340F920D6F79}">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FC1B0FF-65E9-43FD-8352-E0535E674EA9}">
      <text>
        <r>
          <rPr>
            <sz val="9"/>
            <color indexed="81"/>
            <rFont val="MS P ゴシック"/>
            <family val="3"/>
            <charset val="128"/>
          </rPr>
          <t xml:space="preserve">必須チェック要の場合　”〇”
</t>
        </r>
      </text>
    </comment>
    <comment ref="U8" authorId="0" shapeId="0" xr:uid="{52032FCA-6085-4216-B776-0055412E3C98}">
      <text>
        <r>
          <rPr>
            <sz val="9"/>
            <color indexed="81"/>
            <rFont val="MS P ゴシック"/>
            <family val="3"/>
            <charset val="128"/>
          </rPr>
          <t xml:space="preserve">numericチェック要の場合、”〇”
</t>
        </r>
      </text>
    </comment>
    <comment ref="X8" authorId="0" shapeId="0" xr:uid="{A473928F-3BF2-4FBA-BEB6-DB0271CE86F7}">
      <text>
        <r>
          <rPr>
            <sz val="9"/>
            <color indexed="81"/>
            <rFont val="MS P ゴシック"/>
            <family val="3"/>
            <charset val="128"/>
          </rPr>
          <t xml:space="preserve">文字数チェック要の場合　”〇”
</t>
        </r>
      </text>
    </comment>
    <comment ref="AA8" authorId="0" shapeId="0" xr:uid="{84957F85-B0C8-4A0A-B2E1-20ABBC027FA8}">
      <text>
        <r>
          <rPr>
            <sz val="9"/>
            <color indexed="81"/>
            <rFont val="MS P ゴシック"/>
            <family val="3"/>
            <charset val="128"/>
          </rPr>
          <t>マスタ存在チェック要の場合　”〇”
チェック対象のマスタはチェック内容説明欄に記載する。</t>
        </r>
      </text>
    </comment>
    <comment ref="AG8" authorId="0" shapeId="0" xr:uid="{B17188A6-BEC0-400A-94EC-74B2697A2C0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811752B3-A00D-4A65-BD73-CE99F1750EC0}">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530FC32D-3EA8-4CBA-A6F5-7ED29EF810E8}">
      <text>
        <r>
          <rPr>
            <b/>
            <sz val="9"/>
            <color indexed="81"/>
            <rFont val="MS P ゴシック"/>
            <family val="3"/>
            <charset val="128"/>
          </rPr>
          <t>メッセージ文言は、
”／”（全角スラッシュ）に続けて記入すること。</t>
        </r>
      </text>
    </comment>
    <comment ref="BD8" authorId="1" shapeId="0" xr:uid="{0D595966-E9D8-4641-AEF5-B959B92C37BB}">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05B35D31-9B7A-4F53-AE35-01EBA9377DE2}">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A8D77D4-1814-4EDB-BC22-989B57EE10FA}">
      <text>
        <r>
          <rPr>
            <sz val="9"/>
            <color indexed="81"/>
            <rFont val="MS P ゴシック"/>
            <family val="3"/>
            <charset val="128"/>
          </rPr>
          <t xml:space="preserve">必須チェック要の場合　”〇”
</t>
        </r>
      </text>
    </comment>
    <comment ref="U8" authorId="0" shapeId="0" xr:uid="{9306B256-8045-4E8E-A005-B6F380A61998}">
      <text>
        <r>
          <rPr>
            <sz val="9"/>
            <color indexed="81"/>
            <rFont val="MS P ゴシック"/>
            <family val="3"/>
            <charset val="128"/>
          </rPr>
          <t xml:space="preserve">numericチェック要の場合、”〇”
</t>
        </r>
      </text>
    </comment>
    <comment ref="X8" authorId="0" shapeId="0" xr:uid="{A4A3F651-6336-4D50-8435-5189CA2493AB}">
      <text>
        <r>
          <rPr>
            <sz val="9"/>
            <color indexed="81"/>
            <rFont val="MS P ゴシック"/>
            <family val="3"/>
            <charset val="128"/>
          </rPr>
          <t xml:space="preserve">文字数チェック要の場合　”〇”
</t>
        </r>
      </text>
    </comment>
    <comment ref="AA8" authorId="0" shapeId="0" xr:uid="{25BFCFB3-A9E5-4AE5-BC59-386871435856}">
      <text>
        <r>
          <rPr>
            <sz val="9"/>
            <color indexed="81"/>
            <rFont val="MS P ゴシック"/>
            <family val="3"/>
            <charset val="128"/>
          </rPr>
          <t>マスタ存在チェック要の場合　”〇”
チェック対象のマスタはチェック内容説明欄に記載する。</t>
        </r>
      </text>
    </comment>
    <comment ref="AG8" authorId="0" shapeId="0" xr:uid="{CF23A7BF-036E-4AFF-9C6B-74F7CD2A762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4E9569A-74E2-4ABB-A318-009F12519B67}">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9001B0B-1F9F-441C-89A6-E2486738FF52}">
      <text>
        <r>
          <rPr>
            <b/>
            <sz val="9"/>
            <color indexed="81"/>
            <rFont val="MS P ゴシック"/>
            <family val="3"/>
            <charset val="128"/>
          </rPr>
          <t>メッセージ文言は、
”／”（全角スラッシュ）に続けて記入すること。</t>
        </r>
      </text>
    </comment>
    <comment ref="BD8" authorId="1" shapeId="0" xr:uid="{9E2F9D87-C144-42B7-9A26-A414AE1E25A3}">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<sst xmlns="http://schemas.openxmlformats.org/spreadsheetml/2006/main" count="3032" uniqueCount="804">
  <si>
    <t>Ｐｈａｓｅ　外部設計工程</t>
    <rPh sb="6" eb="8">
      <t>ガイブ</t>
    </rPh>
    <rPh sb="8" eb="10">
      <t>セッケイ</t>
    </rPh>
    <rPh sb="10" eb="12">
      <t>コウテイ</t>
    </rPh>
    <phoneticPr fontId="5"/>
  </si>
  <si>
    <t>HOKUREN INTERNAL USE ONLY</t>
  </si>
  <si>
    <t>画面設計書　変更履歴</t>
    <rPh sb="0" eb="2">
      <t>ガメン</t>
    </rPh>
    <rPh sb="2" eb="5">
      <t>セッケイショ</t>
    </rPh>
    <rPh sb="6" eb="8">
      <t>ヘンコウ</t>
    </rPh>
    <rPh sb="8" eb="10">
      <t>リレキ</t>
    </rPh>
    <phoneticPr fontId="5"/>
  </si>
  <si>
    <t>様式No.</t>
    <rPh sb="0" eb="2">
      <t>ヨウシキ</t>
    </rPh>
    <phoneticPr fontId="5"/>
  </si>
  <si>
    <t>F4106-0</t>
    <phoneticPr fontId="5"/>
  </si>
  <si>
    <t>PAGE</t>
    <phoneticPr fontId="5"/>
  </si>
  <si>
    <t>システム名</t>
    <rPh sb="4" eb="5">
      <t>メイ</t>
    </rPh>
    <phoneticPr fontId="5"/>
  </si>
  <si>
    <t>作成日</t>
    <rPh sb="0" eb="2">
      <t>サクセイ</t>
    </rPh>
    <rPh sb="2" eb="3">
      <t>ヒ</t>
    </rPh>
    <phoneticPr fontId="5"/>
  </si>
  <si>
    <t>業務名</t>
    <rPh sb="0" eb="2">
      <t>ギョウム</t>
    </rPh>
    <rPh sb="2" eb="3">
      <t>メイ</t>
    </rPh>
    <phoneticPr fontId="5"/>
  </si>
  <si>
    <t>部門提供</t>
    <rPh sb="0" eb="4">
      <t>ブモンテイキョウ</t>
    </rPh>
    <phoneticPr fontId="17"/>
  </si>
  <si>
    <t>更新日</t>
    <rPh sb="0" eb="3">
      <t>コウシンビ</t>
    </rPh>
    <phoneticPr fontId="5"/>
  </si>
  <si>
    <t>機能名称</t>
    <rPh sb="0" eb="2">
      <t>キノウ</t>
    </rPh>
    <rPh sb="2" eb="4">
      <t>メイショウ</t>
    </rPh>
    <phoneticPr fontId="5"/>
  </si>
  <si>
    <t>メニューコード</t>
    <phoneticPr fontId="5"/>
  </si>
  <si>
    <t>管理番号</t>
    <rPh sb="0" eb="2">
      <t>カンリ</t>
    </rPh>
    <rPh sb="2" eb="4">
      <t>バンゴウ</t>
    </rPh>
    <phoneticPr fontId="5"/>
  </si>
  <si>
    <t>案件名 / 障害・問合せ件名</t>
    <rPh sb="0" eb="3">
      <t>アンケンメイ</t>
    </rPh>
    <rPh sb="12" eb="14">
      <t>ケンメイ</t>
    </rPh>
    <phoneticPr fontId="18"/>
  </si>
  <si>
    <t>Ｐｈａｓｅ　外部設計局面</t>
    <rPh sb="6" eb="8">
      <t>ガイブ</t>
    </rPh>
    <rPh sb="8" eb="10">
      <t>セッケイ</t>
    </rPh>
    <rPh sb="10" eb="12">
      <t>キョクメン</t>
    </rPh>
    <phoneticPr fontId="5"/>
  </si>
  <si>
    <t>画 面 遷 移 図</t>
    <rPh sb="0" eb="1">
      <t>ガ</t>
    </rPh>
    <rPh sb="2" eb="3">
      <t>メン</t>
    </rPh>
    <rPh sb="4" eb="5">
      <t>セン</t>
    </rPh>
    <rPh sb="6" eb="7">
      <t>イ</t>
    </rPh>
    <rPh sb="8" eb="9">
      <t>ズ</t>
    </rPh>
    <phoneticPr fontId="5"/>
  </si>
  <si>
    <t>F4106-1</t>
    <phoneticPr fontId="5"/>
  </si>
  <si>
    <t>部門提供</t>
    <rPh sb="0" eb="4">
      <t>ブモンテイキョウ</t>
    </rPh>
    <phoneticPr fontId="5"/>
  </si>
  <si>
    <t>機能Ｎｏ．</t>
    <rPh sb="0" eb="2">
      <t>キノウ</t>
    </rPh>
    <phoneticPr fontId="5"/>
  </si>
  <si>
    <t>8.2.1</t>
    <phoneticPr fontId="5"/>
  </si>
  <si>
    <t>メニューコード</t>
    <phoneticPr fontId="11"/>
  </si>
  <si>
    <t>【画面利用条件】</t>
    <rPh sb="1" eb="3">
      <t>ガメン</t>
    </rPh>
    <rPh sb="3" eb="5">
      <t>リヨウ</t>
    </rPh>
    <rPh sb="5" eb="7">
      <t>ジョウケン</t>
    </rPh>
    <phoneticPr fontId="1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</si>
  <si>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1"/>
  </si>
  <si>
    <t>利用組織　：</t>
    <rPh sb="0" eb="2">
      <t>リヨウ</t>
    </rPh>
    <rPh sb="2" eb="4">
      <t>ソシキ</t>
    </rPh>
    <phoneticPr fontId="5"/>
  </si>
  <si>
    <t>CSV出力</t>
    <rPh sb="3" eb="5">
      <t>シュツリョク</t>
    </rPh>
    <phoneticPr fontId="5"/>
  </si>
  <si>
    <t>照会</t>
    <rPh sb="0" eb="2">
      <t>ショウカイ</t>
    </rPh>
    <phoneticPr fontId="5"/>
  </si>
  <si>
    <t>参照</t>
    <rPh sb="0" eb="2">
      <t>サンショウ</t>
    </rPh>
    <phoneticPr fontId="5"/>
  </si>
  <si>
    <t>検索</t>
    <rPh sb="0" eb="2">
      <t>ケンサク</t>
    </rPh>
    <phoneticPr fontId="5"/>
  </si>
  <si>
    <t>選択</t>
    <rPh sb="0" eb="2">
      <t>センタク</t>
    </rPh>
    <phoneticPr fontId="5"/>
  </si>
  <si>
    <t>表示</t>
    <rPh sb="0" eb="2">
      <t>ヒョウジ</t>
    </rPh>
    <phoneticPr fontId="5"/>
  </si>
  <si>
    <t>キャンセル</t>
    <phoneticPr fontId="5"/>
  </si>
  <si>
    <t>費用登録、戻入登録</t>
    <rPh sb="0" eb="2">
      <t>ヒヨウ</t>
    </rPh>
    <rPh sb="2" eb="4">
      <t>トウロク</t>
    </rPh>
    <rPh sb="5" eb="7">
      <t>モドシイレ</t>
    </rPh>
    <rPh sb="7" eb="9">
      <t>トウロク</t>
    </rPh>
    <phoneticPr fontId="5"/>
  </si>
  <si>
    <t>業務選択</t>
    <rPh sb="0" eb="2">
      <t>ギョウム</t>
    </rPh>
    <rPh sb="2" eb="4">
      <t>センタク</t>
    </rPh>
    <phoneticPr fontId="5"/>
  </si>
  <si>
    <t>訂正</t>
    <rPh sb="0" eb="2">
      <t>テイセイ</t>
    </rPh>
    <phoneticPr fontId="5"/>
  </si>
  <si>
    <t>取消、個別照会、承認依頼取下</t>
    <rPh sb="0" eb="2">
      <t>トリケシ</t>
    </rPh>
    <rPh sb="3" eb="5">
      <t>コベツ</t>
    </rPh>
    <rPh sb="5" eb="7">
      <t>ショウカイ</t>
    </rPh>
    <rPh sb="8" eb="13">
      <t>ショウニンイライト</t>
    </rPh>
    <rPh sb="13" eb="14">
      <t>サ</t>
    </rPh>
    <phoneticPr fontId="5"/>
  </si>
  <si>
    <t>画面レイアウト説明書</t>
    <rPh sb="0" eb="2">
      <t>ガメン</t>
    </rPh>
    <rPh sb="7" eb="10">
      <t>セツメイショ</t>
    </rPh>
    <phoneticPr fontId="5"/>
  </si>
  <si>
    <t>F4106-2</t>
    <phoneticPr fontId="5"/>
  </si>
  <si>
    <t>画面名</t>
    <rPh sb="0" eb="2">
      <t>ガメン</t>
    </rPh>
    <rPh sb="2" eb="3">
      <t>メイ</t>
    </rPh>
    <phoneticPr fontId="5"/>
  </si>
  <si>
    <t>【初期表示】</t>
    <rPh sb="1" eb="3">
      <t>ショキ</t>
    </rPh>
    <rPh sb="3" eb="5">
      <t>ヒョウジ</t>
    </rPh>
    <phoneticPr fontId="5"/>
  </si>
  <si>
    <t>管理メニュー領域</t>
    <rPh sb="0" eb="2">
      <t>カンリ</t>
    </rPh>
    <rPh sb="6" eb="8">
      <t>リョウイキ</t>
    </rPh>
    <phoneticPr fontId="5"/>
  </si>
  <si>
    <t>費用の新規登録の場合、「費用登録」ボタン、費用戻入の新規登録の場合、「戻入登録」ボタンを押してください。</t>
    <rPh sb="3" eb="5">
      <t>シンキ</t>
    </rPh>
    <rPh sb="5" eb="7">
      <t>トウロク</t>
    </rPh>
    <rPh sb="8" eb="10">
      <t>バアイ</t>
    </rPh>
    <rPh sb="12" eb="14">
      <t>ヒヨウ</t>
    </rPh>
    <rPh sb="14" eb="16">
      <t>トウロク</t>
    </rPh>
    <rPh sb="21" eb="25">
      <t>ヒヨウモドシイレ</t>
    </rPh>
    <rPh sb="26" eb="30">
      <t>シンキトウロク</t>
    </rPh>
    <rPh sb="31" eb="33">
      <t>バアイ</t>
    </rPh>
    <rPh sb="35" eb="37">
      <t>モドシイレ</t>
    </rPh>
    <rPh sb="37" eb="39">
      <t>トウロク</t>
    </rPh>
    <rPh sb="44" eb="45">
      <t>オ</t>
    </rPh>
    <phoneticPr fontId="5"/>
  </si>
  <si>
    <t>費用入力情報を一覧表示する場合は、検索条件を入力し「照会」ボタンを押してください。</t>
    <rPh sb="2" eb="4">
      <t>ニュウリョク</t>
    </rPh>
    <rPh sb="4" eb="6">
      <t>ジョウホウ</t>
    </rPh>
    <rPh sb="7" eb="9">
      <t>イチラン</t>
    </rPh>
    <rPh sb="9" eb="11">
      <t>ヒョウジ</t>
    </rPh>
    <rPh sb="13" eb="15">
      <t>バアイ</t>
    </rPh>
    <rPh sb="17" eb="21">
      <t>ケンサクジョウケン</t>
    </rPh>
    <rPh sb="22" eb="24">
      <t>ニュウリョク</t>
    </rPh>
    <rPh sb="26" eb="28">
      <t>ショウカイ</t>
    </rPh>
    <rPh sb="33" eb="34">
      <t>オ</t>
    </rPh>
    <phoneticPr fontId="5"/>
  </si>
  <si>
    <t>検索条件</t>
    <rPh sb="0" eb="4">
      <t>ケンサクジョウケン</t>
    </rPh>
    <phoneticPr fontId="5"/>
  </si>
  <si>
    <t>更新者</t>
    <rPh sb="0" eb="3">
      <t>コウシンシャ</t>
    </rPh>
    <phoneticPr fontId="5"/>
  </si>
  <si>
    <t>ＫＫＫＫＫＫ</t>
    <phoneticPr fontId="5"/>
  </si>
  <si>
    <t>～</t>
    <phoneticPr fontId="5"/>
  </si>
  <si>
    <t>勘定科目</t>
    <rPh sb="0" eb="2">
      <t>カンジョウ</t>
    </rPh>
    <rPh sb="2" eb="4">
      <t>カモク</t>
    </rPh>
    <phoneticPr fontId="5"/>
  </si>
  <si>
    <t>ＫＫＫＫＫＫＫＫＫＫＫＫＫＫＫＫＫＫＫ</t>
    <phoneticPr fontId="5"/>
  </si>
  <si>
    <t>業種</t>
    <rPh sb="0" eb="2">
      <t>ギョウシュ</t>
    </rPh>
    <phoneticPr fontId="5"/>
  </si>
  <si>
    <t>予算組織</t>
    <rPh sb="0" eb="2">
      <t>ヨサン</t>
    </rPh>
    <rPh sb="2" eb="4">
      <t>ソシキ</t>
    </rPh>
    <phoneticPr fontId="5"/>
  </si>
  <si>
    <t>費用戻入区分</t>
    <rPh sb="0" eb="2">
      <t>ヒヨウ</t>
    </rPh>
    <rPh sb="2" eb="3">
      <t>モド</t>
    </rPh>
    <rPh sb="3" eb="4">
      <t>イ</t>
    </rPh>
    <rPh sb="4" eb="6">
      <t>クブン</t>
    </rPh>
    <phoneticPr fontId="5"/>
  </si>
  <si>
    <t>発生元システム</t>
    <rPh sb="0" eb="2">
      <t>ハッセイ</t>
    </rPh>
    <rPh sb="2" eb="3">
      <t>モト</t>
    </rPh>
    <phoneticPr fontId="5"/>
  </si>
  <si>
    <t>【照会後】</t>
    <rPh sb="1" eb="4">
      <t>ショウカイゴ</t>
    </rPh>
    <phoneticPr fontId="5"/>
  </si>
  <si>
    <t>検索条件</t>
    <rPh sb="0" eb="2">
      <t>ケンサク</t>
    </rPh>
    <rPh sb="2" eb="4">
      <t>ジョウケン</t>
    </rPh>
    <phoneticPr fontId="5"/>
  </si>
  <si>
    <r>
      <t xml:space="preserve">(1 of 5) &lt;&lt;  &lt;  </t>
    </r>
    <r>
      <rPr>
        <b/>
        <sz val="10"/>
        <color theme="1"/>
        <rFont val="MS　ゴシック"/>
        <family val="3"/>
        <charset val="128"/>
      </rPr>
      <t>1</t>
    </r>
    <r>
      <rPr>
        <b/>
        <sz val="10"/>
        <rFont val="MS　ゴシック"/>
        <family val="3"/>
        <charset val="128"/>
      </rPr>
      <t xml:space="preserve"> 2 3 4 5  &gt;  &gt;&gt;　</t>
    </r>
    <phoneticPr fontId="5"/>
  </si>
  <si>
    <t>☐</t>
    <phoneticPr fontId="5"/>
  </si>
  <si>
    <t>合計額</t>
    <rPh sb="0" eb="3">
      <t>ゴウケイガク</t>
    </rPh>
    <phoneticPr fontId="5"/>
  </si>
  <si>
    <t>伝票番号</t>
    <rPh sb="0" eb="2">
      <t>デンピョウ</t>
    </rPh>
    <rPh sb="2" eb="4">
      <t>バンゴウ</t>
    </rPh>
    <phoneticPr fontId="5"/>
  </si>
  <si>
    <t>差戻</t>
    <rPh sb="0" eb="2">
      <t>サシモドシ</t>
    </rPh>
    <phoneticPr fontId="5"/>
  </si>
  <si>
    <t>9999/99/99</t>
    <phoneticPr fontId="5"/>
  </si>
  <si>
    <t>9,999,999,999,999</t>
    <phoneticPr fontId="5"/>
  </si>
  <si>
    <t>下書保存</t>
    <rPh sb="0" eb="2">
      <t>シタガ</t>
    </rPh>
    <rPh sb="2" eb="4">
      <t>ホゾン</t>
    </rPh>
    <phoneticPr fontId="5"/>
  </si>
  <si>
    <t>依頼中</t>
    <rPh sb="0" eb="3">
      <t>イライチュウ</t>
    </rPh>
    <phoneticPr fontId="5"/>
  </si>
  <si>
    <t>承認済</t>
    <rPh sb="0" eb="3">
      <t>ショウニンズ</t>
    </rPh>
    <phoneticPr fontId="5"/>
  </si>
  <si>
    <t>ＫＫＫＫ</t>
    <phoneticPr fontId="5"/>
  </si>
  <si>
    <t>◀</t>
    <phoneticPr fontId="5"/>
  </si>
  <si>
    <t>▶</t>
    <phoneticPr fontId="5"/>
  </si>
  <si>
    <t>費用戻入区分</t>
    <rPh sb="0" eb="2">
      <t>ヒヨウ</t>
    </rPh>
    <rPh sb="2" eb="3">
      <t>モド</t>
    </rPh>
    <rPh sb="3" eb="4">
      <t>イレ</t>
    </rPh>
    <rPh sb="4" eb="6">
      <t>クブン</t>
    </rPh>
    <phoneticPr fontId="5"/>
  </si>
  <si>
    <t>費用</t>
    <rPh sb="0" eb="2">
      <t>ヒヨウ</t>
    </rPh>
    <phoneticPr fontId="5"/>
  </si>
  <si>
    <t>統合会計システム</t>
    <rPh sb="0" eb="2">
      <t>トウゴウ</t>
    </rPh>
    <rPh sb="2" eb="4">
      <t>カイケイ</t>
    </rPh>
    <phoneticPr fontId="5"/>
  </si>
  <si>
    <t>経費精算システム</t>
    <rPh sb="0" eb="2">
      <t>ケイヒ</t>
    </rPh>
    <rPh sb="2" eb="4">
      <t>セイサン</t>
    </rPh>
    <phoneticPr fontId="5"/>
  </si>
  <si>
    <t>検索（勘定科目）</t>
    <rPh sb="0" eb="2">
      <t>ケンサク</t>
    </rPh>
    <rPh sb="3" eb="7">
      <t>カンジョウカモク</t>
    </rPh>
    <phoneticPr fontId="5"/>
  </si>
  <si>
    <t>検索（業種）</t>
    <rPh sb="0" eb="2">
      <t>ケンサク</t>
    </rPh>
    <rPh sb="3" eb="5">
      <t>ギョウシュ</t>
    </rPh>
    <phoneticPr fontId="5"/>
  </si>
  <si>
    <t>検索（予算組織）</t>
    <rPh sb="0" eb="2">
      <t>ケンサク</t>
    </rPh>
    <rPh sb="3" eb="7">
      <t>ヨサンソシキ</t>
    </rPh>
    <phoneticPr fontId="5"/>
  </si>
  <si>
    <t>費用登録</t>
    <rPh sb="0" eb="2">
      <t>ヒヨウ</t>
    </rPh>
    <rPh sb="2" eb="4">
      <t>トウロク</t>
    </rPh>
    <phoneticPr fontId="5"/>
  </si>
  <si>
    <t>戻入登録</t>
    <rPh sb="0" eb="2">
      <t>モドシイレ</t>
    </rPh>
    <rPh sb="2" eb="4">
      <t>トウロク</t>
    </rPh>
    <phoneticPr fontId="5"/>
  </si>
  <si>
    <t>クリア</t>
    <phoneticPr fontId="5"/>
  </si>
  <si>
    <t>検索条件の入力領域を初期値にする。</t>
    <phoneticPr fontId="5"/>
  </si>
  <si>
    <t>複写</t>
    <rPh sb="0" eb="2">
      <t>フクシャ</t>
    </rPh>
    <phoneticPr fontId="5"/>
  </si>
  <si>
    <t>修正</t>
    <rPh sb="0" eb="2">
      <t>シュウセイ</t>
    </rPh>
    <phoneticPr fontId="5"/>
  </si>
  <si>
    <t>個別照会</t>
    <rPh sb="0" eb="2">
      <t>コベツ</t>
    </rPh>
    <rPh sb="2" eb="4">
      <t>ショウカイ</t>
    </rPh>
    <phoneticPr fontId="5"/>
  </si>
  <si>
    <t>承認依頼取下</t>
    <rPh sb="0" eb="2">
      <t>ショウニン</t>
    </rPh>
    <rPh sb="2" eb="4">
      <t>イライ</t>
    </rPh>
    <rPh sb="4" eb="5">
      <t>トリ</t>
    </rPh>
    <rPh sb="5" eb="6">
      <t>シタ</t>
    </rPh>
    <phoneticPr fontId="5"/>
  </si>
  <si>
    <t>カーソル（初期位置）</t>
    <rPh sb="5" eb="7">
      <t>ショキ</t>
    </rPh>
    <rPh sb="7" eb="9">
      <t>イチ</t>
    </rPh>
    <phoneticPr fontId="5"/>
  </si>
  <si>
    <t>検索結果一覧を表示する際には、折り畳んで表示する。
「＋」押下で展開して表示する（条件の確認及び変更を行う場合）
「－」押下で折り畳んで表示する。</t>
    <rPh sb="0" eb="4">
      <t>ケンサクケッカ</t>
    </rPh>
    <phoneticPr fontId="5"/>
  </si>
  <si>
    <t>検索結果一覧</t>
    <rPh sb="0" eb="6">
      <t>ケンサクケッカイチラン</t>
    </rPh>
    <phoneticPr fontId="5"/>
  </si>
  <si>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5"/>
  </si>
  <si>
    <t>明細操作</t>
    <rPh sb="0" eb="4">
      <t>メイサイソウサ</t>
    </rPh>
    <phoneticPr fontId="5"/>
  </si>
  <si>
    <t>【費用登録、費用入力に対する複写の場合】</t>
    <rPh sb="1" eb="3">
      <t>ヒヨウ</t>
    </rPh>
    <rPh sb="3" eb="5">
      <t>トウロク</t>
    </rPh>
    <rPh sb="6" eb="8">
      <t>ヒヨウ</t>
    </rPh>
    <rPh sb="8" eb="10">
      <t>ニュウリョク</t>
    </rPh>
    <rPh sb="11" eb="12">
      <t>タイ</t>
    </rPh>
    <rPh sb="14" eb="16">
      <t>フクシャ</t>
    </rPh>
    <rPh sb="17" eb="19">
      <t>バアイ</t>
    </rPh>
    <phoneticPr fontId="5"/>
  </si>
  <si>
    <t>&gt;</t>
    <phoneticPr fontId="5"/>
  </si>
  <si>
    <t>入力</t>
    <rPh sb="0" eb="2">
      <t>ニュウリョク</t>
    </rPh>
    <phoneticPr fontId="5"/>
  </si>
  <si>
    <t>入力情報を入力し、「次画面」ボタンを押下してください。</t>
    <rPh sb="0" eb="2">
      <t>ニュウリョク</t>
    </rPh>
    <rPh sb="1" eb="2">
      <t>シュウニュウ</t>
    </rPh>
    <rPh sb="2" eb="4">
      <t>ジョウホウ</t>
    </rPh>
    <rPh sb="5" eb="7">
      <t>ニュウリョク</t>
    </rPh>
    <rPh sb="10" eb="11">
      <t>ツギ</t>
    </rPh>
    <rPh sb="11" eb="13">
      <t>ガメン</t>
    </rPh>
    <rPh sb="18" eb="20">
      <t>オウカ</t>
    </rPh>
    <phoneticPr fontId="5"/>
  </si>
  <si>
    <t>費用情報</t>
    <rPh sb="2" eb="4">
      <t>ジョウホウ</t>
    </rPh>
    <phoneticPr fontId="5"/>
  </si>
  <si>
    <r>
      <t>業種</t>
    </r>
    <r>
      <rPr>
        <sz val="10"/>
        <color rgb="FFFF0000"/>
        <rFont val="MS　ゴシック"/>
        <family val="3"/>
        <charset val="128"/>
      </rPr>
      <t>(*)</t>
    </r>
    <rPh sb="0" eb="2">
      <t>ギョウシュ</t>
    </rPh>
    <phoneticPr fontId="5"/>
  </si>
  <si>
    <r>
      <t>予算組織</t>
    </r>
    <r>
      <rPr>
        <sz val="10"/>
        <color rgb="FFFF0000"/>
        <rFont val="MS　ゴシック"/>
        <family val="3"/>
        <charset val="128"/>
      </rPr>
      <t>(*)</t>
    </r>
    <rPh sb="0" eb="2">
      <t>ヨサン</t>
    </rPh>
    <rPh sb="2" eb="4">
      <t>ソシキ</t>
    </rPh>
    <phoneticPr fontId="5"/>
  </si>
  <si>
    <t>添付ファイル数</t>
    <rPh sb="0" eb="2">
      <t>テンプ</t>
    </rPh>
    <rPh sb="6" eb="7">
      <t>スウ</t>
    </rPh>
    <phoneticPr fontId="5"/>
  </si>
  <si>
    <t>0</t>
    <phoneticPr fontId="5"/>
  </si>
  <si>
    <t>参照URL</t>
    <rPh sb="0" eb="2">
      <t>サンショウ</t>
    </rPh>
    <phoneticPr fontId="5"/>
  </si>
  <si>
    <t>https://XXXXXXXXXXXX.1-1.hokuren.jp/XXXXXXX/XXXXXX/XXXXXX.html</t>
  </si>
  <si>
    <r>
      <t>勘定科目</t>
    </r>
    <r>
      <rPr>
        <b/>
        <sz val="10"/>
        <color rgb="FFFF0000"/>
        <rFont val="ＭＳ ゴシック"/>
        <family val="3"/>
        <charset val="128"/>
      </rPr>
      <t>(*)</t>
    </r>
    <rPh sb="0" eb="4">
      <t>カンジョウカモク</t>
    </rPh>
    <phoneticPr fontId="5"/>
  </si>
  <si>
    <t>科目摘要</t>
    <rPh sb="0" eb="4">
      <t>カモクテキヨウ</t>
    </rPh>
    <phoneticPr fontId="5"/>
  </si>
  <si>
    <t>細目</t>
    <rPh sb="0" eb="2">
      <t>サイモク</t>
    </rPh>
    <phoneticPr fontId="5"/>
  </si>
  <si>
    <t>科目摘要補足</t>
    <rPh sb="0" eb="2">
      <t>カモク</t>
    </rPh>
    <rPh sb="2" eb="4">
      <t>テキヨウ</t>
    </rPh>
    <rPh sb="4" eb="6">
      <t>ホソク</t>
    </rPh>
    <phoneticPr fontId="5"/>
  </si>
  <si>
    <t xml:space="preserve"> XXXXXXXX</t>
    <phoneticPr fontId="5"/>
  </si>
  <si>
    <t xml:space="preserve"> ＫＫＫＫＫＫ費</t>
    <rPh sb="7" eb="8">
      <t>ヒ</t>
    </rPh>
    <phoneticPr fontId="5"/>
  </si>
  <si>
    <t xml:space="preserve"> XXXX</t>
    <phoneticPr fontId="5"/>
  </si>
  <si>
    <t>ＫＫＫＫＫＫＫＫＫＫ</t>
    <phoneticPr fontId="5"/>
  </si>
  <si>
    <t>ＫＫＫＫＫＫＫＫＫＫＫＫＫＫＫＫＫＫＫＫ</t>
    <phoneticPr fontId="5"/>
  </si>
  <si>
    <r>
      <t>合計額</t>
    </r>
    <r>
      <rPr>
        <b/>
        <sz val="10"/>
        <color rgb="FFFF0000"/>
        <rFont val="MS　ゴシック"/>
        <family val="3"/>
        <charset val="128"/>
      </rPr>
      <t>(*)</t>
    </r>
    <rPh sb="0" eb="2">
      <t>ゴウケイ</t>
    </rPh>
    <rPh sb="2" eb="3">
      <t>ガク</t>
    </rPh>
    <phoneticPr fontId="5"/>
  </si>
  <si>
    <t>相手先明細</t>
    <rPh sb="0" eb="3">
      <t>アイテサキ</t>
    </rPh>
    <rPh sb="3" eb="5">
      <t>メイサイ</t>
    </rPh>
    <phoneticPr fontId="5"/>
  </si>
  <si>
    <t>番号</t>
    <rPh sb="0" eb="2">
      <t>バンゴウ</t>
    </rPh>
    <phoneticPr fontId="5"/>
  </si>
  <si>
    <r>
      <t>相手先</t>
    </r>
    <r>
      <rPr>
        <b/>
        <sz val="10"/>
        <color rgb="FFFF0000"/>
        <rFont val="ＭＳ ゴシック"/>
        <family val="3"/>
        <charset val="128"/>
      </rPr>
      <t>(*)</t>
    </r>
    <rPh sb="0" eb="3">
      <t>アイテサキ</t>
    </rPh>
    <phoneticPr fontId="5"/>
  </si>
  <si>
    <t>001</t>
    <phoneticPr fontId="5"/>
  </si>
  <si>
    <t xml:space="preserve"> ＫＫＫＫＫＫＫＫ相手先１</t>
    <rPh sb="9" eb="12">
      <t>アイテサキ</t>
    </rPh>
    <phoneticPr fontId="5"/>
  </si>
  <si>
    <t>002</t>
    <phoneticPr fontId="5"/>
  </si>
  <si>
    <t xml:space="preserve"> ＫＫＫＫＫＫＫＫ相手先２</t>
    <rPh sb="9" eb="12">
      <t>アイテサキ</t>
    </rPh>
    <phoneticPr fontId="5"/>
  </si>
  <si>
    <t>003</t>
    <phoneticPr fontId="5"/>
  </si>
  <si>
    <t xml:space="preserve"> ＫＫＫＫＫＫＫＫ相手先３</t>
    <rPh sb="9" eb="12">
      <t>アイテサキ</t>
    </rPh>
    <phoneticPr fontId="5"/>
  </si>
  <si>
    <t>仮払金</t>
    <rPh sb="0" eb="3">
      <t>カリバライキン</t>
    </rPh>
    <phoneticPr fontId="5"/>
  </si>
  <si>
    <t>支払入金予定日</t>
    <rPh sb="0" eb="2">
      <t>シハライ</t>
    </rPh>
    <rPh sb="2" eb="4">
      <t>ニュウキン</t>
    </rPh>
    <rPh sb="4" eb="6">
      <t>ヨテイ</t>
    </rPh>
    <rPh sb="6" eb="7">
      <t>ビ</t>
    </rPh>
    <phoneticPr fontId="5"/>
  </si>
  <si>
    <t>☑</t>
    <phoneticPr fontId="5"/>
  </si>
  <si>
    <t>□</t>
    <phoneticPr fontId="5"/>
  </si>
  <si>
    <t>一括償却資産項目</t>
    <rPh sb="0" eb="2">
      <t>イッカツ</t>
    </rPh>
    <rPh sb="2" eb="4">
      <t>ショウキャク</t>
    </rPh>
    <rPh sb="4" eb="6">
      <t>シサン</t>
    </rPh>
    <rPh sb="6" eb="8">
      <t>コウモク</t>
    </rPh>
    <phoneticPr fontId="5"/>
  </si>
  <si>
    <t>+</t>
    <phoneticPr fontId="5"/>
  </si>
  <si>
    <t>-</t>
    <phoneticPr fontId="5"/>
  </si>
  <si>
    <t>品名</t>
    <rPh sb="0" eb="2">
      <t>ヒンメイ</t>
    </rPh>
    <phoneticPr fontId="5"/>
  </si>
  <si>
    <t>単価</t>
    <rPh sb="0" eb="2">
      <t>タンカ</t>
    </rPh>
    <phoneticPr fontId="5"/>
  </si>
  <si>
    <t>数量</t>
    <rPh sb="0" eb="2">
      <t>スウリョウ</t>
    </rPh>
    <phoneticPr fontId="5"/>
  </si>
  <si>
    <t>金額</t>
    <rPh sb="0" eb="2">
      <t>キンガク</t>
    </rPh>
    <phoneticPr fontId="5"/>
  </si>
  <si>
    <t>納品日</t>
    <rPh sb="0" eb="3">
      <t>ノウヒンビ</t>
    </rPh>
    <phoneticPr fontId="5"/>
  </si>
  <si>
    <t>　ＫＫＫＫＫＫＫＫＫＫ</t>
    <phoneticPr fontId="5"/>
  </si>
  <si>
    <t>承認情報</t>
    <rPh sb="0" eb="2">
      <t>ショウニン</t>
    </rPh>
    <rPh sb="2" eb="4">
      <t>ジョウホウ</t>
    </rPh>
    <phoneticPr fontId="5"/>
  </si>
  <si>
    <t>更新情報</t>
    <rPh sb="0" eb="4">
      <t>コウシンジョウホウ</t>
    </rPh>
    <phoneticPr fontId="5"/>
  </si>
  <si>
    <t>更新日時</t>
    <rPh sb="0" eb="4">
      <t>コウシンニチジ</t>
    </rPh>
    <phoneticPr fontId="5"/>
  </si>
  <si>
    <t>所属</t>
    <rPh sb="0" eb="2">
      <t>ショゾク</t>
    </rPh>
    <phoneticPr fontId="5"/>
  </si>
  <si>
    <t>担当</t>
    <rPh sb="0" eb="2">
      <t>タントウ</t>
    </rPh>
    <phoneticPr fontId="5"/>
  </si>
  <si>
    <t>9999/Z9/Z9 99:99:99</t>
    <phoneticPr fontId="5"/>
  </si>
  <si>
    <t xml:space="preserve"> ＫＫＫ　ＫＫＫ</t>
    <phoneticPr fontId="5"/>
  </si>
  <si>
    <t>承認/差戻者</t>
    <rPh sb="0" eb="2">
      <t>ショウニン</t>
    </rPh>
    <rPh sb="3" eb="4">
      <t>サ</t>
    </rPh>
    <rPh sb="4" eb="5">
      <t>モド</t>
    </rPh>
    <rPh sb="5" eb="6">
      <t>シャ</t>
    </rPh>
    <phoneticPr fontId="5"/>
  </si>
  <si>
    <t>差戻コメント</t>
    <rPh sb="0" eb="1">
      <t>サ</t>
    </rPh>
    <rPh sb="1" eb="2">
      <t>モド</t>
    </rPh>
    <phoneticPr fontId="5"/>
  </si>
  <si>
    <t xml:space="preserve"> ＫＫＫＫＫＫＫＫＫＫＫＫＫＫＫＫＫＫ</t>
    <phoneticPr fontId="5"/>
  </si>
  <si>
    <t>【戻入登録、戻入入力に対する複写の場合】</t>
    <rPh sb="1" eb="3">
      <t>モドシイレ</t>
    </rPh>
    <rPh sb="3" eb="5">
      <t>トウロク</t>
    </rPh>
    <rPh sb="6" eb="8">
      <t>モドシイレ</t>
    </rPh>
    <rPh sb="8" eb="10">
      <t>ニュウリョク</t>
    </rPh>
    <rPh sb="11" eb="12">
      <t>タイ</t>
    </rPh>
    <rPh sb="14" eb="16">
      <t>フクシャ</t>
    </rPh>
    <rPh sb="17" eb="19">
      <t>バアイ</t>
    </rPh>
    <phoneticPr fontId="5"/>
  </si>
  <si>
    <t>9,999,999,999</t>
    <phoneticPr fontId="5"/>
  </si>
  <si>
    <t>【費用入力の修正の場合】</t>
    <rPh sb="1" eb="5">
      <t>ヒヨウニュウリョク</t>
    </rPh>
    <rPh sb="6" eb="8">
      <t>シュウセイ</t>
    </rPh>
    <rPh sb="9" eb="11">
      <t>バアイ</t>
    </rPh>
    <phoneticPr fontId="5"/>
  </si>
  <si>
    <t>【戻入入力の修正の場合】</t>
    <rPh sb="1" eb="3">
      <t>モドシイレ</t>
    </rPh>
    <rPh sb="3" eb="5">
      <t>ニュウリョク</t>
    </rPh>
    <rPh sb="6" eb="8">
      <t>シュウセイ</t>
    </rPh>
    <rPh sb="9" eb="11">
      <t>バアイ</t>
    </rPh>
    <phoneticPr fontId="5"/>
  </si>
  <si>
    <t>検索（科目摘要）</t>
    <rPh sb="0" eb="2">
      <t>ケンサク</t>
    </rPh>
    <rPh sb="3" eb="5">
      <t>カモク</t>
    </rPh>
    <rPh sb="5" eb="7">
      <t>テキヨウ</t>
    </rPh>
    <phoneticPr fontId="5"/>
  </si>
  <si>
    <t>検索（相手先）</t>
    <rPh sb="0" eb="2">
      <t>ケンサク</t>
    </rPh>
    <rPh sb="3" eb="6">
      <t>アイテサキ</t>
    </rPh>
    <phoneticPr fontId="5"/>
  </si>
  <si>
    <t>費用入力画面へ遷移する。</t>
    <rPh sb="4" eb="6">
      <t>ガメン</t>
    </rPh>
    <phoneticPr fontId="5"/>
  </si>
  <si>
    <t>行追加</t>
    <rPh sb="0" eb="3">
      <t>ギョウツイカ</t>
    </rPh>
    <phoneticPr fontId="5"/>
  </si>
  <si>
    <t>明細の最後に空白行を１行追加する。</t>
    <rPh sb="0" eb="2">
      <t>メイサイ</t>
    </rPh>
    <rPh sb="3" eb="5">
      <t>サイゴ</t>
    </rPh>
    <rPh sb="6" eb="9">
      <t>クウハクギョウ</t>
    </rPh>
    <rPh sb="11" eb="12">
      <t>ギョウ</t>
    </rPh>
    <rPh sb="12" eb="14">
      <t>ツイカ</t>
    </rPh>
    <phoneticPr fontId="5"/>
  </si>
  <si>
    <t>行複写</t>
    <rPh sb="0" eb="1">
      <t>ギョウ</t>
    </rPh>
    <rPh sb="1" eb="3">
      <t>フクシャ</t>
    </rPh>
    <phoneticPr fontId="5"/>
  </si>
  <si>
    <t>選択されている明細行をコピーし明細の最後に追加する。</t>
    <rPh sb="0" eb="2">
      <t>センタク</t>
    </rPh>
    <rPh sb="7" eb="10">
      <t>メイサイギョウ</t>
    </rPh>
    <rPh sb="21" eb="23">
      <t>ツイカ</t>
    </rPh>
    <phoneticPr fontId="5"/>
  </si>
  <si>
    <t>下書保存</t>
    <rPh sb="0" eb="1">
      <t>シタ</t>
    </rPh>
    <rPh sb="1" eb="2">
      <t>ショ</t>
    </rPh>
    <rPh sb="2" eb="4">
      <t>ホゾン</t>
    </rPh>
    <phoneticPr fontId="5"/>
  </si>
  <si>
    <t>行追加ボタン</t>
    <rPh sb="0" eb="3">
      <t>ギョウツイカ</t>
    </rPh>
    <phoneticPr fontId="5"/>
  </si>
  <si>
    <t>常に表示する。</t>
    <rPh sb="0" eb="1">
      <t>ツネ</t>
    </rPh>
    <rPh sb="2" eb="4">
      <t>ヒョウジ</t>
    </rPh>
    <phoneticPr fontId="5"/>
  </si>
  <si>
    <t>行複写ボタン</t>
    <rPh sb="0" eb="1">
      <t>ギョウ</t>
    </rPh>
    <rPh sb="1" eb="3">
      <t>フクシャ</t>
    </rPh>
    <phoneticPr fontId="5"/>
  </si>
  <si>
    <t>行削除ボタン</t>
    <rPh sb="0" eb="3">
      <t>ギョウサクジョ</t>
    </rPh>
    <phoneticPr fontId="5"/>
  </si>
  <si>
    <t>一括償却資産項目</t>
    <rPh sb="0" eb="2">
      <t>イッカツ</t>
    </rPh>
    <rPh sb="2" eb="4">
      <t>ショウキャク</t>
    </rPh>
    <rPh sb="4" eb="8">
      <t>シサンコウモク</t>
    </rPh>
    <phoneticPr fontId="5"/>
  </si>
  <si>
    <t>初期表示時は、折り畳んで表示する。
「＋」押下で展開して表示する。
「－」押下で折り畳んで表示する。</t>
    <rPh sb="0" eb="5">
      <t>ショキヒョウジジ</t>
    </rPh>
    <phoneticPr fontId="5"/>
  </si>
  <si>
    <t>表示ボタン</t>
    <rPh sb="0" eb="2">
      <t>ヒョウジ</t>
    </rPh>
    <phoneticPr fontId="5"/>
  </si>
  <si>
    <t>下書保存ボタン</t>
    <rPh sb="0" eb="2">
      <t>シタガキ</t>
    </rPh>
    <rPh sb="2" eb="4">
      <t>ホゾン</t>
    </rPh>
    <phoneticPr fontId="5"/>
  </si>
  <si>
    <t>確認</t>
    <rPh sb="0" eb="2">
      <t>カクニン</t>
    </rPh>
    <phoneticPr fontId="5"/>
  </si>
  <si>
    <t>入力した費用情報を確認し、「申請」ボタンを押して下さい。</t>
    <rPh sb="0" eb="2">
      <t>ニュウリョク</t>
    </rPh>
    <rPh sb="6" eb="8">
      <t>ジョウホウ</t>
    </rPh>
    <rPh sb="9" eb="11">
      <t>カクニン</t>
    </rPh>
    <rPh sb="14" eb="16">
      <t>シンセイ</t>
    </rPh>
    <rPh sb="21" eb="22">
      <t>オ</t>
    </rPh>
    <rPh sb="24" eb="25">
      <t>クダ</t>
    </rPh>
    <phoneticPr fontId="5"/>
  </si>
  <si>
    <t>勘定科目</t>
    <rPh sb="0" eb="4">
      <t>カンジョウカモク</t>
    </rPh>
    <phoneticPr fontId="5"/>
  </si>
  <si>
    <t xml:space="preserve"> XXXXXXXX ＫＫＫＫＫＫ費</t>
    <rPh sb="16" eb="17">
      <t>ヒ</t>
    </rPh>
    <phoneticPr fontId="5"/>
  </si>
  <si>
    <t xml:space="preserve"> XXXX ＫＫＫＫＫＫＫＫＫＫ</t>
    <phoneticPr fontId="5"/>
  </si>
  <si>
    <t>KKKK</t>
    <phoneticPr fontId="5"/>
  </si>
  <si>
    <t>合計額</t>
    <rPh sb="0" eb="2">
      <t>ゴウケイ</t>
    </rPh>
    <rPh sb="2" eb="3">
      <t>ガク</t>
    </rPh>
    <phoneticPr fontId="5"/>
  </si>
  <si>
    <t>相手先</t>
    <rPh sb="0" eb="3">
      <t>アイテサキ</t>
    </rPh>
    <phoneticPr fontId="5"/>
  </si>
  <si>
    <t>消費税取引区分</t>
    <rPh sb="0" eb="3">
      <t>ショウヒゼイ</t>
    </rPh>
    <rPh sb="3" eb="5">
      <t>トリヒキ</t>
    </rPh>
    <rPh sb="5" eb="7">
      <t>クブン</t>
    </rPh>
    <phoneticPr fontId="5"/>
  </si>
  <si>
    <t>免税区分</t>
    <rPh sb="0" eb="4">
      <t>メンゼイクブン</t>
    </rPh>
    <phoneticPr fontId="5"/>
  </si>
  <si>
    <t xml:space="preserve"> XXXXXXXX ＫＫＫＫＫＫＫＫ相手先１</t>
    <phoneticPr fontId="5"/>
  </si>
  <si>
    <t>対象</t>
    <rPh sb="0" eb="2">
      <t>タイショウ</t>
    </rPh>
    <phoneticPr fontId="5"/>
  </si>
  <si>
    <t xml:space="preserve"> XXXXXXXX ＫＫＫＫＫＫＫＫ相手先２</t>
    <phoneticPr fontId="5"/>
  </si>
  <si>
    <t xml:space="preserve"> XXXXXXXX ＫＫＫＫＫＫＫＫ相手先３</t>
    <phoneticPr fontId="5"/>
  </si>
  <si>
    <t>控除額</t>
    <rPh sb="0" eb="3">
      <t>コウジョガク</t>
    </rPh>
    <phoneticPr fontId="5"/>
  </si>
  <si>
    <t>仮払金</t>
    <rPh sb="0" eb="1">
      <t>カリ</t>
    </rPh>
    <rPh sb="1" eb="2">
      <t>ハラ</t>
    </rPh>
    <rPh sb="2" eb="3">
      <t>キン</t>
    </rPh>
    <phoneticPr fontId="5"/>
  </si>
  <si>
    <t>仕訳情報</t>
    <rPh sb="0" eb="2">
      <t>シワケ</t>
    </rPh>
    <rPh sb="2" eb="4">
      <t>ジョウホウ</t>
    </rPh>
    <phoneticPr fontId="5"/>
  </si>
  <si>
    <t>No.</t>
    <phoneticPr fontId="5"/>
  </si>
  <si>
    <t>1</t>
    <phoneticPr fontId="5"/>
  </si>
  <si>
    <t>ＸＸＸＸＸＸ</t>
    <phoneticPr fontId="5"/>
  </si>
  <si>
    <t>借方金額</t>
    <rPh sb="0" eb="2">
      <t>カリカタ</t>
    </rPh>
    <rPh sb="2" eb="4">
      <t>キンガク</t>
    </rPh>
    <phoneticPr fontId="5"/>
  </si>
  <si>
    <t>貸方金額</t>
    <rPh sb="0" eb="2">
      <t>カシカタ</t>
    </rPh>
    <rPh sb="2" eb="4">
      <t>キンガク</t>
    </rPh>
    <phoneticPr fontId="5"/>
  </si>
  <si>
    <t>費用情報 ～ 承認情報のイメージは「登録・修正・複写」と変わらないためイメージ割愛</t>
    <rPh sb="7" eb="9">
      <t>ショウニン</t>
    </rPh>
    <rPh sb="9" eb="11">
      <t>ジョウホウ</t>
    </rPh>
    <rPh sb="28" eb="29">
      <t>カ</t>
    </rPh>
    <rPh sb="39" eb="41">
      <t>カツアイ</t>
    </rPh>
    <phoneticPr fontId="5"/>
  </si>
  <si>
    <t>申請</t>
    <rPh sb="0" eb="2">
      <t>シンセイ</t>
    </rPh>
    <phoneticPr fontId="5"/>
  </si>
  <si>
    <t>費用入力画面へ遷移する。</t>
    <rPh sb="0" eb="6">
      <t>ヒヨウニュウリョクガメン</t>
    </rPh>
    <rPh sb="7" eb="9">
      <t>センイ</t>
    </rPh>
    <phoneticPr fontId="5"/>
  </si>
  <si>
    <t>費用入力照会画面へ遷移する。</t>
    <rPh sb="4" eb="6">
      <t>ショウカイ</t>
    </rPh>
    <phoneticPr fontId="5"/>
  </si>
  <si>
    <t>画面項目説明書</t>
    <rPh sb="0" eb="2">
      <t>ガメン</t>
    </rPh>
    <rPh sb="2" eb="4">
      <t>コウモク</t>
    </rPh>
    <rPh sb="4" eb="7">
      <t>セツメイショ</t>
    </rPh>
    <phoneticPr fontId="5"/>
  </si>
  <si>
    <t>項目名</t>
    <phoneticPr fontId="5"/>
  </si>
  <si>
    <t>I/O</t>
  </si>
  <si>
    <t>桁数</t>
    <rPh sb="0" eb="2">
      <t>ケタスウ</t>
    </rPh>
    <phoneticPr fontId="5"/>
  </si>
  <si>
    <t>属性</t>
    <phoneticPr fontId="5"/>
  </si>
  <si>
    <t>符号</t>
    <phoneticPr fontId="5"/>
  </si>
  <si>
    <t>初期値</t>
    <rPh sb="2" eb="3">
      <t>チ</t>
    </rPh>
    <phoneticPr fontId="5"/>
  </si>
  <si>
    <t>前回</t>
    <rPh sb="0" eb="2">
      <t>ゼンカイ</t>
    </rPh>
    <phoneticPr fontId="5"/>
  </si>
  <si>
    <t>項目編集説明</t>
    <rPh sb="0" eb="2">
      <t>コウモク</t>
    </rPh>
    <rPh sb="2" eb="4">
      <t>ヘンシュウ</t>
    </rPh>
    <rPh sb="4" eb="6">
      <t>セツメイ</t>
    </rPh>
    <phoneticPr fontId="5"/>
  </si>
  <si>
    <t>【検索条件】</t>
    <rPh sb="1" eb="5">
      <t>ケンサクジョウケン</t>
    </rPh>
    <phoneticPr fontId="5"/>
  </si>
  <si>
    <t>I/O</t>
    <phoneticPr fontId="5"/>
  </si>
  <si>
    <t>8</t>
    <phoneticPr fontId="5"/>
  </si>
  <si>
    <t>英数字</t>
    <rPh sb="0" eb="3">
      <t>エイスウジ</t>
    </rPh>
    <phoneticPr fontId="5"/>
  </si>
  <si>
    <t>2</t>
  </si>
  <si>
    <t>O</t>
    <phoneticPr fontId="5"/>
  </si>
  <si>
    <t>6</t>
    <phoneticPr fontId="5"/>
  </si>
  <si>
    <t>全角</t>
    <rPh sb="0" eb="2">
      <t>ゼンカク</t>
    </rPh>
    <phoneticPr fontId="5"/>
  </si>
  <si>
    <t>3</t>
  </si>
  <si>
    <t>更新日（FROM）</t>
    <rPh sb="0" eb="3">
      <t>コウシンビ</t>
    </rPh>
    <phoneticPr fontId="5"/>
  </si>
  <si>
    <t>10</t>
    <phoneticPr fontId="5"/>
  </si>
  <si>
    <t>4</t>
  </si>
  <si>
    <t>更新日（TO)</t>
    <rPh sb="0" eb="3">
      <t>コウシンビ</t>
    </rPh>
    <phoneticPr fontId="5"/>
  </si>
  <si>
    <t>5</t>
  </si>
  <si>
    <t>勘定科目コード</t>
    <rPh sb="0" eb="4">
      <t>カンジョウカモク</t>
    </rPh>
    <phoneticPr fontId="5"/>
  </si>
  <si>
    <t>6</t>
  </si>
  <si>
    <t>勘定科目名称</t>
    <rPh sb="0" eb="4">
      <t>カンジョウカモク</t>
    </rPh>
    <rPh sb="4" eb="6">
      <t>メイショウ</t>
    </rPh>
    <phoneticPr fontId="5"/>
  </si>
  <si>
    <t>19</t>
    <phoneticPr fontId="5"/>
  </si>
  <si>
    <t>7</t>
  </si>
  <si>
    <t>業種コード</t>
    <rPh sb="0" eb="2">
      <t>ギョウシュ</t>
    </rPh>
    <phoneticPr fontId="5"/>
  </si>
  <si>
    <t>2</t>
    <phoneticPr fontId="5"/>
  </si>
  <si>
    <t>8</t>
  </si>
  <si>
    <t>業種名称</t>
    <rPh sb="0" eb="4">
      <t>ギョウシュメイショウ</t>
    </rPh>
    <phoneticPr fontId="5"/>
  </si>
  <si>
    <t>9</t>
  </si>
  <si>
    <t>予算組織コード</t>
    <rPh sb="0" eb="4">
      <t>ヨサンソシキ</t>
    </rPh>
    <phoneticPr fontId="5"/>
  </si>
  <si>
    <t>4</t>
    <phoneticPr fontId="5"/>
  </si>
  <si>
    <t>10</t>
  </si>
  <si>
    <t>予算組織名称</t>
    <rPh sb="0" eb="4">
      <t>ヨサンソシキ</t>
    </rPh>
    <rPh sb="4" eb="6">
      <t>メイショウ</t>
    </rPh>
    <phoneticPr fontId="5"/>
  </si>
  <si>
    <t>11</t>
  </si>
  <si>
    <t>12</t>
  </si>
  <si>
    <t>13</t>
  </si>
  <si>
    <t>費用戻入区分</t>
    <rPh sb="0" eb="2">
      <t>ヒヨウ</t>
    </rPh>
    <rPh sb="2" eb="4">
      <t>モドシイレ</t>
    </rPh>
    <rPh sb="4" eb="6">
      <t>クブン</t>
    </rPh>
    <phoneticPr fontId="5"/>
  </si>
  <si>
    <t>費用戻入区分を設定する
「費用」「戻入」</t>
    <rPh sb="0" eb="6">
      <t>ヒヨウモドシイレクブン</t>
    </rPh>
    <rPh sb="7" eb="9">
      <t>セッテイ</t>
    </rPh>
    <rPh sb="13" eb="15">
      <t>ヒヨウ</t>
    </rPh>
    <rPh sb="17" eb="19">
      <t>モドシイレ</t>
    </rPh>
    <phoneticPr fontId="5"/>
  </si>
  <si>
    <t>14</t>
  </si>
  <si>
    <t>発生元システム</t>
    <rPh sb="0" eb="3">
      <t>ハッセイモト</t>
    </rPh>
    <phoneticPr fontId="5"/>
  </si>
  <si>
    <t>15</t>
  </si>
  <si>
    <t>伝票番号</t>
    <rPh sb="0" eb="4">
      <t>デンヒョウバンゴウ</t>
    </rPh>
    <phoneticPr fontId="5"/>
  </si>
  <si>
    <t>12</t>
    <phoneticPr fontId="5"/>
  </si>
  <si>
    <t>伝票番号を設定する</t>
    <rPh sb="0" eb="4">
      <t>デンヒョウバンゴウ</t>
    </rPh>
    <rPh sb="5" eb="7">
      <t>セッテイ</t>
    </rPh>
    <phoneticPr fontId="5"/>
  </si>
  <si>
    <t>16</t>
  </si>
  <si>
    <t>【検索結果一覧】</t>
    <rPh sb="1" eb="3">
      <t>ケンサク</t>
    </rPh>
    <rPh sb="3" eb="5">
      <t>ケッカ</t>
    </rPh>
    <rPh sb="5" eb="7">
      <t>イチラン</t>
    </rPh>
    <phoneticPr fontId="5"/>
  </si>
  <si>
    <t>17</t>
    <phoneticPr fontId="5"/>
  </si>
  <si>
    <t>チェックボックス</t>
    <phoneticPr fontId="5"/>
  </si>
  <si>
    <t>検索条件の選択状態を設定する
初期表示時は未チェックの状態とする</t>
    <rPh sb="0" eb="4">
      <t>ケンサクジョウケン</t>
    </rPh>
    <rPh sb="5" eb="7">
      <t>センタク</t>
    </rPh>
    <rPh sb="7" eb="9">
      <t>ジョウタイ</t>
    </rPh>
    <rPh sb="10" eb="12">
      <t>セッテイ</t>
    </rPh>
    <rPh sb="15" eb="20">
      <t>ショキヒョウジジ</t>
    </rPh>
    <rPh sb="21" eb="22">
      <t>ミ</t>
    </rPh>
    <rPh sb="27" eb="29">
      <t>ジョウタイ</t>
    </rPh>
    <phoneticPr fontId="5"/>
  </si>
  <si>
    <t>18</t>
  </si>
  <si>
    <t>19</t>
  </si>
  <si>
    <t>20</t>
  </si>
  <si>
    <t>21</t>
  </si>
  <si>
    <t>○</t>
    <phoneticPr fontId="5"/>
  </si>
  <si>
    <t>合計額を表示する</t>
    <rPh sb="0" eb="3">
      <t>ゴウケイガク</t>
    </rPh>
    <rPh sb="4" eb="6">
      <t>ヒョウジ</t>
    </rPh>
    <phoneticPr fontId="5"/>
  </si>
  <si>
    <t>22</t>
  </si>
  <si>
    <t>23</t>
  </si>
  <si>
    <t>伝票番号を表示する</t>
    <rPh sb="0" eb="4">
      <t>デンヒョウバンゴウ</t>
    </rPh>
    <rPh sb="5" eb="7">
      <t>ヒョウジ</t>
    </rPh>
    <phoneticPr fontId="5"/>
  </si>
  <si>
    <t>24</t>
  </si>
  <si>
    <t>費用戻入区分</t>
    <rPh sb="0" eb="4">
      <t>ヒヨウモドシイレ</t>
    </rPh>
    <rPh sb="4" eb="6">
      <t>クブン</t>
    </rPh>
    <phoneticPr fontId="5"/>
  </si>
  <si>
    <t>費用戻入区分を表示する</t>
    <rPh sb="0" eb="4">
      <t>ヒヨウモドシイレ</t>
    </rPh>
    <rPh sb="4" eb="6">
      <t>クブン</t>
    </rPh>
    <rPh sb="7" eb="9">
      <t>ヒョウジ</t>
    </rPh>
    <phoneticPr fontId="5"/>
  </si>
  <si>
    <t>25</t>
  </si>
  <si>
    <t>発生元システムを表示する</t>
    <rPh sb="0" eb="3">
      <t>ハッセイモト</t>
    </rPh>
    <rPh sb="8" eb="10">
      <t>ヒョウジ</t>
    </rPh>
    <phoneticPr fontId="5"/>
  </si>
  <si>
    <t>26</t>
  </si>
  <si>
    <t>27</t>
  </si>
  <si>
    <t>【費用情報】</t>
    <rPh sb="1" eb="5">
      <t>ヒヨウジョウホウ</t>
    </rPh>
    <phoneticPr fontId="5"/>
  </si>
  <si>
    <t>予算組織名称</t>
    <rPh sb="0" eb="6">
      <t>ヨサンソシキメイショウ</t>
    </rPh>
    <phoneticPr fontId="5"/>
  </si>
  <si>
    <t>7</t>
    <phoneticPr fontId="5"/>
  </si>
  <si>
    <t>200</t>
    <phoneticPr fontId="5"/>
  </si>
  <si>
    <t>【明細情報】</t>
    <rPh sb="1" eb="5">
      <t>メイサイジョウホウ</t>
    </rPh>
    <phoneticPr fontId="5"/>
  </si>
  <si>
    <t>13</t>
    <phoneticPr fontId="5"/>
  </si>
  <si>
    <t>科目摘要コード</t>
    <rPh sb="0" eb="4">
      <t>カモクテキヨウ</t>
    </rPh>
    <phoneticPr fontId="5"/>
  </si>
  <si>
    <t>科目摘要名称</t>
    <rPh sb="0" eb="4">
      <t>カモクテキヨウ</t>
    </rPh>
    <rPh sb="4" eb="6">
      <t>メイショウ</t>
    </rPh>
    <phoneticPr fontId="5"/>
  </si>
  <si>
    <t>17</t>
  </si>
  <si>
    <t>科目摘要細目コード</t>
    <rPh sb="0" eb="6">
      <t>カモクテキヨウサイモク</t>
    </rPh>
    <phoneticPr fontId="5"/>
  </si>
  <si>
    <t>科目摘要補足</t>
    <rPh sb="0" eb="4">
      <t>カモクテキヨウ</t>
    </rPh>
    <rPh sb="4" eb="6">
      <t>ホソク</t>
    </rPh>
    <phoneticPr fontId="5"/>
  </si>
  <si>
    <t>ラジオボタン</t>
    <phoneticPr fontId="5"/>
  </si>
  <si>
    <t>3</t>
    <phoneticPr fontId="5"/>
  </si>
  <si>
    <t>相手先明細の番号を表示する</t>
    <rPh sb="0" eb="5">
      <t>アイテサキメイサイ</t>
    </rPh>
    <rPh sb="6" eb="8">
      <t>バンゴウ</t>
    </rPh>
    <rPh sb="9" eb="11">
      <t>ヒョウジ</t>
    </rPh>
    <phoneticPr fontId="5"/>
  </si>
  <si>
    <t>相手先コード</t>
    <rPh sb="0" eb="3">
      <t>アイテサキ</t>
    </rPh>
    <phoneticPr fontId="5"/>
  </si>
  <si>
    <t>〇</t>
    <phoneticPr fontId="5"/>
  </si>
  <si>
    <t>相手先名称</t>
    <rPh sb="0" eb="3">
      <t>アイテサキ</t>
    </rPh>
    <rPh sb="3" eb="5">
      <t>メイショウ</t>
    </rPh>
    <phoneticPr fontId="5"/>
  </si>
  <si>
    <t>20</t>
    <phoneticPr fontId="5"/>
  </si>
  <si>
    <t>消費税取引区分</t>
    <rPh sb="0" eb="3">
      <t>ショウヒゼイ</t>
    </rPh>
    <rPh sb="3" eb="7">
      <t>トリヒキクブン</t>
    </rPh>
    <phoneticPr fontId="5"/>
  </si>
  <si>
    <t>28</t>
  </si>
  <si>
    <t>免税区分</t>
    <rPh sb="0" eb="2">
      <t>メンゼイ</t>
    </rPh>
    <rPh sb="2" eb="4">
      <t>クブン</t>
    </rPh>
    <phoneticPr fontId="5"/>
  </si>
  <si>
    <t>29</t>
  </si>
  <si>
    <t>30</t>
  </si>
  <si>
    <t>31</t>
  </si>
  <si>
    <t>支払入金予定日</t>
    <rPh sb="0" eb="7">
      <t>シハライニュウキンヨテイビ</t>
    </rPh>
    <phoneticPr fontId="5"/>
  </si>
  <si>
    <t>【一括償却資産項目】</t>
    <rPh sb="1" eb="5">
      <t>イッカツショウキャク</t>
    </rPh>
    <rPh sb="5" eb="9">
      <t>シサンコウモク</t>
    </rPh>
    <phoneticPr fontId="5"/>
  </si>
  <si>
    <t>一括償却資産の番号を表示する</t>
    <rPh sb="0" eb="2">
      <t>イッカツ</t>
    </rPh>
    <rPh sb="2" eb="4">
      <t>ショウキャク</t>
    </rPh>
    <rPh sb="4" eb="6">
      <t>シサン</t>
    </rPh>
    <rPh sb="7" eb="9">
      <t>バンゴウ</t>
    </rPh>
    <rPh sb="10" eb="12">
      <t>ヒョウジ</t>
    </rPh>
    <phoneticPr fontId="5"/>
  </si>
  <si>
    <t>34</t>
  </si>
  <si>
    <t>35</t>
  </si>
  <si>
    <t>36</t>
  </si>
  <si>
    <t>37</t>
  </si>
  <si>
    <t>【承認情報】</t>
    <rPh sb="1" eb="5">
      <t>ショウニンジョウホウ</t>
    </rPh>
    <phoneticPr fontId="5"/>
  </si>
  <si>
    <t>更新者　更新日時</t>
    <rPh sb="0" eb="3">
      <t>コウシンシャ</t>
    </rPh>
    <rPh sb="4" eb="8">
      <t>コウシンニチジ</t>
    </rPh>
    <phoneticPr fontId="5"/>
  </si>
  <si>
    <t>更新者の更新日時を表示する</t>
    <rPh sb="0" eb="3">
      <t>コウシンシャ</t>
    </rPh>
    <rPh sb="4" eb="8">
      <t>コウシンニチジ</t>
    </rPh>
    <rPh sb="9" eb="11">
      <t>ヒョウジ</t>
    </rPh>
    <phoneticPr fontId="5"/>
  </si>
  <si>
    <t>40</t>
  </si>
  <si>
    <t>更新者　所属</t>
    <rPh sb="0" eb="3">
      <t>コウシンシャ</t>
    </rPh>
    <rPh sb="4" eb="6">
      <t>ショゾク</t>
    </rPh>
    <phoneticPr fontId="5"/>
  </si>
  <si>
    <t>更新者の所属を表示する</t>
    <rPh sb="0" eb="3">
      <t>コウシンシャ</t>
    </rPh>
    <rPh sb="4" eb="6">
      <t>ショゾク</t>
    </rPh>
    <rPh sb="7" eb="9">
      <t>ヒョウジ</t>
    </rPh>
    <phoneticPr fontId="5"/>
  </si>
  <si>
    <t>41</t>
  </si>
  <si>
    <t>更新者　担当</t>
    <rPh sb="0" eb="3">
      <t>コウシンシャ</t>
    </rPh>
    <rPh sb="4" eb="6">
      <t>タントウ</t>
    </rPh>
    <phoneticPr fontId="5"/>
  </si>
  <si>
    <t>更新者の担当名を表示する</t>
    <rPh sb="0" eb="3">
      <t>コウシンシャ</t>
    </rPh>
    <rPh sb="4" eb="7">
      <t>タントウメイ</t>
    </rPh>
    <rPh sb="8" eb="10">
      <t>ヒョウジ</t>
    </rPh>
    <phoneticPr fontId="5"/>
  </si>
  <si>
    <t>42</t>
  </si>
  <si>
    <t>承認者　更新日時</t>
    <rPh sb="0" eb="2">
      <t>ショウニン</t>
    </rPh>
    <rPh sb="2" eb="3">
      <t>シャ</t>
    </rPh>
    <rPh sb="4" eb="8">
      <t>コウシンニチジ</t>
    </rPh>
    <phoneticPr fontId="5"/>
  </si>
  <si>
    <t>承認者の更新日時を表示する</t>
    <rPh sb="0" eb="3">
      <t>ショウニンシャ</t>
    </rPh>
    <rPh sb="4" eb="8">
      <t>コウシンニチジ</t>
    </rPh>
    <rPh sb="9" eb="11">
      <t>ヒョウジ</t>
    </rPh>
    <phoneticPr fontId="5"/>
  </si>
  <si>
    <t>43</t>
  </si>
  <si>
    <t>承認者　所属</t>
    <rPh sb="0" eb="3">
      <t>ショウニンシャ</t>
    </rPh>
    <rPh sb="4" eb="6">
      <t>ショゾク</t>
    </rPh>
    <phoneticPr fontId="5"/>
  </si>
  <si>
    <t>承認者の所属を表示する</t>
    <rPh sb="0" eb="3">
      <t>ショウニンシャ</t>
    </rPh>
    <rPh sb="4" eb="6">
      <t>ショゾク</t>
    </rPh>
    <rPh sb="7" eb="9">
      <t>ヒョウジ</t>
    </rPh>
    <phoneticPr fontId="5"/>
  </si>
  <si>
    <t>44</t>
  </si>
  <si>
    <t>承認者　担当</t>
    <rPh sb="0" eb="3">
      <t>ショウニンシャ</t>
    </rPh>
    <rPh sb="4" eb="6">
      <t>タントウ</t>
    </rPh>
    <phoneticPr fontId="5"/>
  </si>
  <si>
    <t>承認者の担当名を表示する</t>
    <rPh sb="0" eb="3">
      <t>ショウニンシャ</t>
    </rPh>
    <rPh sb="4" eb="6">
      <t>タントウ</t>
    </rPh>
    <rPh sb="6" eb="7">
      <t>メイ</t>
    </rPh>
    <rPh sb="8" eb="10">
      <t>ヒョウジ</t>
    </rPh>
    <phoneticPr fontId="5"/>
  </si>
  <si>
    <t>差戻コメント</t>
    <rPh sb="0" eb="2">
      <t>サシモドシ</t>
    </rPh>
    <phoneticPr fontId="5"/>
  </si>
  <si>
    <t>差戻コメントを表示する</t>
    <rPh sb="0" eb="2">
      <t>サシモドシ</t>
    </rPh>
    <rPh sb="7" eb="9">
      <t>ヒョウジ</t>
    </rPh>
    <phoneticPr fontId="5"/>
  </si>
  <si>
    <t>業種コードを表示する</t>
    <rPh sb="0" eb="2">
      <t>ギョウシュ</t>
    </rPh>
    <phoneticPr fontId="5"/>
  </si>
  <si>
    <t>予算組織コードを表示する</t>
    <rPh sb="0" eb="4">
      <t>ヨサンソシキ</t>
    </rPh>
    <phoneticPr fontId="5"/>
  </si>
  <si>
    <t>添付ファイル数を表示する</t>
    <rPh sb="0" eb="2">
      <t>テンプ</t>
    </rPh>
    <rPh sb="6" eb="7">
      <t>スウ</t>
    </rPh>
    <phoneticPr fontId="5"/>
  </si>
  <si>
    <t>参照URLを表示する</t>
    <rPh sb="0" eb="2">
      <t>サンショウ</t>
    </rPh>
    <phoneticPr fontId="5"/>
  </si>
  <si>
    <t>勘定科目コードを表示する</t>
    <rPh sb="0" eb="4">
      <t>カンジョウカモク</t>
    </rPh>
    <phoneticPr fontId="5"/>
  </si>
  <si>
    <t>科目摘要コードを表示する</t>
    <rPh sb="0" eb="4">
      <t>カモクテキヨウ</t>
    </rPh>
    <phoneticPr fontId="5"/>
  </si>
  <si>
    <t>科目摘要細目コードを表示する</t>
    <rPh sb="0" eb="4">
      <t>カモクテキヨウ</t>
    </rPh>
    <rPh sb="4" eb="6">
      <t>サイモク</t>
    </rPh>
    <phoneticPr fontId="5"/>
  </si>
  <si>
    <t>科目摘要補足を表示する</t>
    <rPh sb="0" eb="4">
      <t>カモクテキヨウ</t>
    </rPh>
    <rPh sb="4" eb="6">
      <t>ホソク</t>
    </rPh>
    <phoneticPr fontId="5"/>
  </si>
  <si>
    <t>消費税取引区分を表示する</t>
    <rPh sb="0" eb="3">
      <t>ショウヒゼイ</t>
    </rPh>
    <rPh sb="3" eb="7">
      <t>トリヒキクブン</t>
    </rPh>
    <phoneticPr fontId="5"/>
  </si>
  <si>
    <t>控除額を表示する</t>
    <rPh sb="0" eb="3">
      <t>コウジョガク</t>
    </rPh>
    <phoneticPr fontId="5"/>
  </si>
  <si>
    <t>仮払金を表示する</t>
    <rPh sb="0" eb="3">
      <t>カリバライキン</t>
    </rPh>
    <phoneticPr fontId="5"/>
  </si>
  <si>
    <t>支払入金予定日を表示する</t>
    <rPh sb="0" eb="7">
      <t>シハライニュウキンヨテイビ</t>
    </rPh>
    <phoneticPr fontId="5"/>
  </si>
  <si>
    <t>【仕訳情報】</t>
    <rPh sb="1" eb="5">
      <t>シワケジョウホウ</t>
    </rPh>
    <phoneticPr fontId="5"/>
  </si>
  <si>
    <t>39</t>
  </si>
  <si>
    <t>決済方法コードに対する名称を表示する</t>
    <rPh sb="0" eb="4">
      <t>ケッサイホウホウ</t>
    </rPh>
    <rPh sb="8" eb="9">
      <t>タイ</t>
    </rPh>
    <rPh sb="11" eb="13">
      <t>メイショウ</t>
    </rPh>
    <rPh sb="14" eb="16">
      <t>ヒョウジ</t>
    </rPh>
    <phoneticPr fontId="5"/>
  </si>
  <si>
    <t>自動採番の番号を表示する</t>
    <rPh sb="0" eb="4">
      <t>ジドウサイバン</t>
    </rPh>
    <rPh sb="5" eb="7">
      <t>バンゴウ</t>
    </rPh>
    <rPh sb="8" eb="10">
      <t>ヒョウジ</t>
    </rPh>
    <phoneticPr fontId="5"/>
  </si>
  <si>
    <t>設定された金額を表示する</t>
    <rPh sb="0" eb="2">
      <t>セッテイ</t>
    </rPh>
    <rPh sb="5" eb="7">
      <t>キンガク</t>
    </rPh>
    <rPh sb="8" eb="10">
      <t>ヒョウジ</t>
    </rPh>
    <phoneticPr fontId="5"/>
  </si>
  <si>
    <t>貸方金額</t>
    <rPh sb="0" eb="4">
      <t>カシカタキンガク</t>
    </rPh>
    <phoneticPr fontId="5"/>
  </si>
  <si>
    <t>47</t>
  </si>
  <si>
    <t>画面項目チェック（単体）</t>
    <rPh sb="0" eb="2">
      <t>ガメン</t>
    </rPh>
    <rPh sb="2" eb="4">
      <t>コウモク</t>
    </rPh>
    <rPh sb="9" eb="11">
      <t>タンタイ</t>
    </rPh>
    <phoneticPr fontId="5"/>
  </si>
  <si>
    <t>F4106-4</t>
    <phoneticPr fontId="5"/>
  </si>
  <si>
    <t>業務名</t>
    <phoneticPr fontId="5"/>
  </si>
  <si>
    <t>必須
ﾁｪｯｸ</t>
    <rPh sb="0" eb="2">
      <t>ヒッス</t>
    </rPh>
    <phoneticPr fontId="5"/>
  </si>
  <si>
    <t>数字
ﾁｪｯｸ</t>
    <rPh sb="0" eb="2">
      <t>スウジ</t>
    </rPh>
    <phoneticPr fontId="5"/>
  </si>
  <si>
    <t>文字数
ﾁｪｯｸ</t>
    <rPh sb="0" eb="3">
      <t>モジスウ</t>
    </rPh>
    <phoneticPr fontId="5"/>
  </si>
  <si>
    <t>存在
ﾁｪｯｸ</t>
    <rPh sb="0" eb="2">
      <t>ソンザイ</t>
    </rPh>
    <phoneticPr fontId="5"/>
  </si>
  <si>
    <t>ｺｰﾄﾞﾁｪｯｸ</t>
    <phoneticPr fontId="5"/>
  </si>
  <si>
    <t>チェック補足説明／メッセージ文言</t>
    <rPh sb="4" eb="6">
      <t>ホソク</t>
    </rPh>
    <rPh sb="14" eb="16">
      <t>モンゴン</t>
    </rPh>
    <phoneticPr fontId="5"/>
  </si>
  <si>
    <t>メッセージ
コード</t>
    <phoneticPr fontId="5"/>
  </si>
  <si>
    <t>画面項目チェック（関連）</t>
    <rPh sb="0" eb="2">
      <t>ガメン</t>
    </rPh>
    <rPh sb="2" eb="4">
      <t>コウモク</t>
    </rPh>
    <rPh sb="9" eb="11">
      <t>カンレン</t>
    </rPh>
    <phoneticPr fontId="5"/>
  </si>
  <si>
    <t>F4106-5</t>
    <phoneticPr fontId="5"/>
  </si>
  <si>
    <t>関連チェック概要</t>
    <rPh sb="0" eb="2">
      <t>カンレン</t>
    </rPh>
    <rPh sb="6" eb="8">
      <t>ガイヨウ</t>
    </rPh>
    <phoneticPr fontId="16"/>
  </si>
  <si>
    <t>チェック詳細／メッセージ文言</t>
    <rPh sb="4" eb="6">
      <t>ショウサイ</t>
    </rPh>
    <rPh sb="12" eb="14">
      <t>モンゴン</t>
    </rPh>
    <phoneticPr fontId="5"/>
  </si>
  <si>
    <t>検索結果一覧の選択
発生元システム
削除ボタン</t>
    <rPh sb="10" eb="13">
      <t>ハッセイモト</t>
    </rPh>
    <rPh sb="18" eb="20">
      <t>サクジョ</t>
    </rPh>
    <phoneticPr fontId="5"/>
  </si>
  <si>
    <t>画面機能補足説明</t>
    <rPh sb="0" eb="2">
      <t>ガメン</t>
    </rPh>
    <rPh sb="2" eb="4">
      <t>キノウ</t>
    </rPh>
    <rPh sb="4" eb="6">
      <t>ホソク</t>
    </rPh>
    <rPh sb="6" eb="8">
      <t>セツメイ</t>
    </rPh>
    <phoneticPr fontId="5"/>
  </si>
  <si>
    <t>F4106-6</t>
    <phoneticPr fontId="5"/>
  </si>
  <si>
    <t>【画面機能補足説明】</t>
    <rPh sb="1" eb="3">
      <t>ガメン</t>
    </rPh>
    <rPh sb="3" eb="5">
      <t>キノウ</t>
    </rPh>
    <rPh sb="5" eb="7">
      <t>ホソク</t>
    </rPh>
    <rPh sb="7" eb="9">
      <t>セツメイ</t>
    </rPh>
    <phoneticPr fontId="5"/>
  </si>
  <si>
    <t>　☑費用　 ☑戻入</t>
    <rPh sb="2" eb="4">
      <t>ヒヨウ</t>
    </rPh>
    <rPh sb="7" eb="8">
      <t>モド</t>
    </rPh>
    <rPh sb="8" eb="9">
      <t>イ</t>
    </rPh>
    <phoneticPr fontId="5"/>
  </si>
  <si>
    <t>　☑統合会計システム　　☑経費精算システム</t>
    <rPh sb="2" eb="4">
      <t>トウゴウ</t>
    </rPh>
    <rPh sb="4" eb="6">
      <t>カイケイ</t>
    </rPh>
    <rPh sb="13" eb="15">
      <t>ケイヒ</t>
    </rPh>
    <rPh sb="15" eb="17">
      <t>セイサン</t>
    </rPh>
    <phoneticPr fontId="5"/>
  </si>
  <si>
    <t>　☑差戻　 ☑下書保存　☑依頼中　□承認済　</t>
    <rPh sb="7" eb="9">
      <t>シタガキ</t>
    </rPh>
    <rPh sb="9" eb="11">
      <t>ホゾン</t>
    </rPh>
    <rPh sb="13" eb="15">
      <t>イライ</t>
    </rPh>
    <rPh sb="15" eb="16">
      <t>チュウ</t>
    </rPh>
    <rPh sb="18" eb="21">
      <t>ショウニンスミ</t>
    </rPh>
    <phoneticPr fontId="5"/>
  </si>
  <si>
    <t>入力情報を入力し、「次画面」ボタンを押下してください。</t>
    <rPh sb="0" eb="2">
      <t>ニュウリョク</t>
    </rPh>
    <rPh sb="1" eb="2">
      <t>シュウニュウ</t>
    </rPh>
    <rPh sb="2" eb="4">
      <t>ジョウホウ</t>
    </rPh>
    <rPh sb="5" eb="7">
      <t>ニュウリョク</t>
    </rPh>
    <rPh sb="10" eb="13">
      <t>ツギガメン</t>
    </rPh>
    <rPh sb="18" eb="20">
      <t>オウカ</t>
    </rPh>
    <phoneticPr fontId="5"/>
  </si>
  <si>
    <t>控除額</t>
    <rPh sb="0" eb="2">
      <t>コウジョ</t>
    </rPh>
    <rPh sb="2" eb="3">
      <t>ガク</t>
    </rPh>
    <phoneticPr fontId="5"/>
  </si>
  <si>
    <t>実績値</t>
    <rPh sb="0" eb="3">
      <t>ジッセキチ</t>
    </rPh>
    <phoneticPr fontId="5"/>
  </si>
  <si>
    <t>【予算超過した場合】</t>
    <rPh sb="1" eb="3">
      <t>ヨサン</t>
    </rPh>
    <rPh sb="3" eb="5">
      <t>チョウカ</t>
    </rPh>
    <rPh sb="7" eb="9">
      <t>バアイ</t>
    </rPh>
    <phoneticPr fontId="5"/>
  </si>
  <si>
    <t>YYYYMMDD</t>
  </si>
  <si>
    <t>費用入力/費用戻入入力（費用登録）</t>
    <rPh sb="0" eb="2">
      <t>ヒヨウ</t>
    </rPh>
    <rPh sb="2" eb="4">
      <t>ニュウリョク</t>
    </rPh>
    <rPh sb="5" eb="11">
      <t>ヒヨウモドシイレニュウリョク</t>
    </rPh>
    <rPh sb="12" eb="16">
      <t>ヒヨウトウロク</t>
    </rPh>
    <phoneticPr fontId="5"/>
  </si>
  <si>
    <t>費用入力/費用戻入入力（戻入登録）</t>
    <rPh sb="0" eb="2">
      <t>ヒヨウ</t>
    </rPh>
    <rPh sb="2" eb="4">
      <t>ニュウリョク</t>
    </rPh>
    <rPh sb="5" eb="11">
      <t>ヒヨウモドシイレニュウリョク</t>
    </rPh>
    <rPh sb="12" eb="14">
      <t>モドシイレ</t>
    </rPh>
    <rPh sb="14" eb="16">
      <t>トウロク</t>
    </rPh>
    <phoneticPr fontId="5"/>
  </si>
  <si>
    <t>費用入力/費用戻入入力（費用修正）</t>
    <rPh sb="0" eb="2">
      <t>ヒヨウ</t>
    </rPh>
    <rPh sb="2" eb="4">
      <t>ニュウリョク</t>
    </rPh>
    <rPh sb="5" eb="11">
      <t>ヒヨウモドシイレニュウリョク</t>
    </rPh>
    <rPh sb="12" eb="14">
      <t>ヒヨウ</t>
    </rPh>
    <rPh sb="14" eb="16">
      <t>シュウセイ</t>
    </rPh>
    <phoneticPr fontId="5"/>
  </si>
  <si>
    <t>費用入力/費用戻入入力（戻入修正）</t>
    <rPh sb="0" eb="2">
      <t>ヒヨウ</t>
    </rPh>
    <rPh sb="2" eb="4">
      <t>ニュウリョク</t>
    </rPh>
    <rPh sb="5" eb="11">
      <t>ヒヨウモドシイレニュウリョク</t>
    </rPh>
    <rPh sb="12" eb="14">
      <t>モドシイレ</t>
    </rPh>
    <rPh sb="14" eb="16">
      <t>シュウセイ</t>
    </rPh>
    <phoneticPr fontId="5"/>
  </si>
  <si>
    <t>費用入力/費用戻入入力（費用登録）</t>
    <rPh sb="0" eb="2">
      <t>ヒヨウ</t>
    </rPh>
    <rPh sb="2" eb="4">
      <t>ニュウリョク</t>
    </rPh>
    <rPh sb="5" eb="11">
      <t>ヒヨウモドシイレニュウリョク</t>
    </rPh>
    <rPh sb="12" eb="14">
      <t>ヒヨウ</t>
    </rPh>
    <rPh sb="14" eb="16">
      <t>トウロク</t>
    </rPh>
    <phoneticPr fontId="5"/>
  </si>
  <si>
    <t>費用入力/費用戻入確認（費用登録）</t>
    <rPh sb="2" eb="4">
      <t>ニュウリョク</t>
    </rPh>
    <rPh sb="5" eb="7">
      <t>ヒヨウ</t>
    </rPh>
    <rPh sb="7" eb="9">
      <t>モドシイレ</t>
    </rPh>
    <rPh sb="9" eb="11">
      <t>カクニン</t>
    </rPh>
    <rPh sb="12" eb="16">
      <t>ヒヨウトウロク</t>
    </rPh>
    <phoneticPr fontId="5"/>
  </si>
  <si>
    <t>費用入力確認/費用戻入入力確認（照会）</t>
    <rPh sb="2" eb="4">
      <t>ニュウリョク</t>
    </rPh>
    <rPh sb="4" eb="6">
      <t>カクニン</t>
    </rPh>
    <rPh sb="7" eb="9">
      <t>ヒヨウ</t>
    </rPh>
    <rPh sb="9" eb="11">
      <t>モドシイレ</t>
    </rPh>
    <rPh sb="11" eb="13">
      <t>ニュウリョク</t>
    </rPh>
    <rPh sb="13" eb="15">
      <t>カクニン</t>
    </rPh>
    <rPh sb="16" eb="18">
      <t>ショウカイ</t>
    </rPh>
    <phoneticPr fontId="5"/>
  </si>
  <si>
    <t>費用入力確認/費用戻入入力確認（承認取下）</t>
    <rPh sb="2" eb="4">
      <t>ニュウリョク</t>
    </rPh>
    <rPh sb="4" eb="6">
      <t>カクニン</t>
    </rPh>
    <rPh sb="7" eb="9">
      <t>ヒヨウ</t>
    </rPh>
    <rPh sb="9" eb="11">
      <t>モドシイレ</t>
    </rPh>
    <rPh sb="11" eb="13">
      <t>ニュウリョク</t>
    </rPh>
    <rPh sb="13" eb="15">
      <t>カクニン</t>
    </rPh>
    <rPh sb="16" eb="18">
      <t>ショウニン</t>
    </rPh>
    <rPh sb="18" eb="20">
      <t>トリサ</t>
    </rPh>
    <phoneticPr fontId="5"/>
  </si>
  <si>
    <t>決済方法</t>
    <rPh sb="0" eb="2">
      <t>ケッサイ</t>
    </rPh>
    <rPh sb="2" eb="4">
      <t>ホウホウ</t>
    </rPh>
    <phoneticPr fontId="5"/>
  </si>
  <si>
    <t>XXXX</t>
    <phoneticPr fontId="5"/>
  </si>
  <si>
    <t>ＸＸＸＸＸＸＸＸＸＸ</t>
    <phoneticPr fontId="5"/>
  </si>
  <si>
    <t>YYYY/MM/DD</t>
    <phoneticPr fontId="5"/>
  </si>
  <si>
    <t>決済方法コード</t>
    <rPh sb="0" eb="4">
      <t>ケッサイホウホウ</t>
    </rPh>
    <phoneticPr fontId="5"/>
  </si>
  <si>
    <t>決済方法名称</t>
    <rPh sb="0" eb="2">
      <t>ケッサイ</t>
    </rPh>
    <rPh sb="2" eb="4">
      <t>ホウホウ</t>
    </rPh>
    <rPh sb="4" eb="6">
      <t>メイショウ</t>
    </rPh>
    <phoneticPr fontId="5"/>
  </si>
  <si>
    <t>X</t>
    <phoneticPr fontId="5"/>
  </si>
  <si>
    <t>決済方法コードを表示する</t>
    <rPh sb="0" eb="4">
      <t>ケッサイホウホウ</t>
    </rPh>
    <rPh sb="8" eb="10">
      <t>ヒョウジ</t>
    </rPh>
    <phoneticPr fontId="5"/>
  </si>
  <si>
    <t>検索結果表示領域一覧表示順</t>
    <rPh sb="0" eb="4">
      <t>ケンサクケッカ</t>
    </rPh>
    <rPh sb="4" eb="8">
      <t>ヒョウジリョウイキ</t>
    </rPh>
    <rPh sb="8" eb="13">
      <t>イチランヒョウジジュン</t>
    </rPh>
    <phoneticPr fontId="5"/>
  </si>
  <si>
    <t>項目名（ソート項目順に列挙）</t>
    <rPh sb="0" eb="3">
      <t>コウモクメイ</t>
    </rPh>
    <rPh sb="7" eb="9">
      <t>コウモク</t>
    </rPh>
    <rPh sb="9" eb="10">
      <t>ジュン</t>
    </rPh>
    <rPh sb="11" eb="13">
      <t>レッキョ</t>
    </rPh>
    <phoneticPr fontId="5"/>
  </si>
  <si>
    <t>表示順</t>
    <rPh sb="0" eb="3">
      <t>ヒョウジジュン</t>
    </rPh>
    <phoneticPr fontId="5"/>
  </si>
  <si>
    <t>ＸＸ</t>
    <phoneticPr fontId="5"/>
  </si>
  <si>
    <t xml:space="preserve"> ＫＫＫＫＫＫＫＫＫＫＫＫＫＫＫＫＫＫＫＫＫＫＫＫＫＫ</t>
    <phoneticPr fontId="5"/>
  </si>
  <si>
    <t>戻入</t>
    <rPh sb="0" eb="2">
      <t>モドシイレ</t>
    </rPh>
    <phoneticPr fontId="5"/>
  </si>
  <si>
    <t>統合会計システム</t>
    <phoneticPr fontId="5"/>
  </si>
  <si>
    <t>横スクロール　2ページ目</t>
    <rPh sb="0" eb="1">
      <t>ヨコ</t>
    </rPh>
    <rPh sb="11" eb="12">
      <t>メ</t>
    </rPh>
    <phoneticPr fontId="5"/>
  </si>
  <si>
    <t>▲</t>
    <phoneticPr fontId="5"/>
  </si>
  <si>
    <t>▼</t>
    <phoneticPr fontId="5"/>
  </si>
  <si>
    <t>9999999999999</t>
    <phoneticPr fontId="5"/>
  </si>
  <si>
    <t>【検索結果一覧】</t>
    <rPh sb="1" eb="5">
      <t>ケンサクケッカ</t>
    </rPh>
    <rPh sb="5" eb="7">
      <t>イチラン</t>
    </rPh>
    <phoneticPr fontId="5"/>
  </si>
  <si>
    <t>昇順</t>
    <rPh sb="0" eb="2">
      <t>ショウジュン</t>
    </rPh>
    <phoneticPr fontId="5"/>
  </si>
  <si>
    <t>消費税取引区分</t>
    <rPh sb="0" eb="7">
      <t>ショウヒゼイトリヒキクブン</t>
    </rPh>
    <phoneticPr fontId="5"/>
  </si>
  <si>
    <t>検索結果一覧の選択
発生元システム
修正ボタン</t>
    <rPh sb="10" eb="13">
      <t>ハッセイモト</t>
    </rPh>
    <rPh sb="18" eb="20">
      <t>シュウセイ</t>
    </rPh>
    <phoneticPr fontId="5"/>
  </si>
  <si>
    <t>なし</t>
    <phoneticPr fontId="5"/>
  </si>
  <si>
    <t>支払先情報</t>
    <rPh sb="0" eb="5">
      <t>シハライサキジョウホウ</t>
    </rPh>
    <phoneticPr fontId="5"/>
  </si>
  <si>
    <t>銀行情報</t>
    <rPh sb="0" eb="4">
      <t>ギンコウジョウホウ</t>
    </rPh>
    <phoneticPr fontId="5"/>
  </si>
  <si>
    <t>0001　みずほ銀行</t>
    <rPh sb="8" eb="10">
      <t>ギンコウ</t>
    </rPh>
    <phoneticPr fontId="5"/>
  </si>
  <si>
    <t>ＸＸＸＸＸＸＸＸＸＸＸＸＸ</t>
    <phoneticPr fontId="5"/>
  </si>
  <si>
    <t>本支店情報</t>
    <rPh sb="0" eb="3">
      <t>ホンシテン</t>
    </rPh>
    <rPh sb="3" eb="5">
      <t>ジョウホウ</t>
    </rPh>
    <phoneticPr fontId="5"/>
  </si>
  <si>
    <t>口座情報</t>
    <rPh sb="0" eb="4">
      <t>コウザジョウホウ</t>
    </rPh>
    <phoneticPr fontId="5"/>
  </si>
  <si>
    <t>口座名義人</t>
    <rPh sb="0" eb="5">
      <t>コウザメイギニン</t>
    </rPh>
    <phoneticPr fontId="5"/>
  </si>
  <si>
    <t>077　大阪ポートタウン支店</t>
    <rPh sb="4" eb="6">
      <t>オオサカ</t>
    </rPh>
    <rPh sb="12" eb="14">
      <t>シテン</t>
    </rPh>
    <phoneticPr fontId="5"/>
  </si>
  <si>
    <t>ＸＸＸＸＸＸＸＸＸＸＸＸＸＸＸＸＸ</t>
    <phoneticPr fontId="5"/>
  </si>
  <si>
    <t>預金種別</t>
    <rPh sb="0" eb="2">
      <t>ヨキン</t>
    </rPh>
    <rPh sb="2" eb="4">
      <t>シュベツ</t>
    </rPh>
    <phoneticPr fontId="5"/>
  </si>
  <si>
    <t>普通</t>
    <rPh sb="0" eb="2">
      <t>フツウ</t>
    </rPh>
    <phoneticPr fontId="5"/>
  </si>
  <si>
    <t>7894561</t>
    <phoneticPr fontId="5"/>
  </si>
  <si>
    <t>XXXXXXX</t>
    <phoneticPr fontId="5"/>
  </si>
  <si>
    <t>新函館　次郎</t>
    <rPh sb="0" eb="3">
      <t>シンハコダテ</t>
    </rPh>
    <rPh sb="4" eb="6">
      <t>ジロウ</t>
    </rPh>
    <phoneticPr fontId="5"/>
  </si>
  <si>
    <t>ＸＸＸＸＸＸＸ</t>
    <phoneticPr fontId="5"/>
  </si>
  <si>
    <t>【支払先情報】</t>
    <rPh sb="1" eb="6">
      <t>シハライサキジョウホウ</t>
    </rPh>
    <phoneticPr fontId="5"/>
  </si>
  <si>
    <t>銀行情報名称</t>
    <rPh sb="0" eb="2">
      <t>ギンコウ</t>
    </rPh>
    <rPh sb="2" eb="4">
      <t>ジョウホウ</t>
    </rPh>
    <rPh sb="4" eb="6">
      <t>メイショウ</t>
    </rPh>
    <phoneticPr fontId="5"/>
  </si>
  <si>
    <t>本支店名称</t>
    <rPh sb="0" eb="5">
      <t>ホンシテンメイショウ</t>
    </rPh>
    <phoneticPr fontId="5"/>
  </si>
  <si>
    <t>15</t>
    <phoneticPr fontId="5"/>
  </si>
  <si>
    <t>口座番号</t>
    <rPh sb="0" eb="4">
      <t>コウザバンゴウ</t>
    </rPh>
    <phoneticPr fontId="5"/>
  </si>
  <si>
    <t>口座名義人</t>
    <rPh sb="0" eb="2">
      <t>コウザ</t>
    </rPh>
    <rPh sb="2" eb="5">
      <t>メイギニン</t>
    </rPh>
    <phoneticPr fontId="5"/>
  </si>
  <si>
    <t>預金種別</t>
    <rPh sb="0" eb="4">
      <t>ヨキンシュベツ</t>
    </rPh>
    <phoneticPr fontId="5"/>
  </si>
  <si>
    <t>「登録」「修正」「複写」「削除」の場合に表示する。
その他の場合には表示しない。</t>
    <rPh sb="1" eb="3">
      <t>トウロク</t>
    </rPh>
    <rPh sb="9" eb="11">
      <t>フクシャ</t>
    </rPh>
    <rPh sb="13" eb="15">
      <t>サクジョ</t>
    </rPh>
    <rPh sb="17" eb="19">
      <t>バアイ</t>
    </rPh>
    <rPh sb="20" eb="22">
      <t>ヒョウジ</t>
    </rPh>
    <rPh sb="28" eb="29">
      <t>タ</t>
    </rPh>
    <rPh sb="30" eb="32">
      <t>バアイ</t>
    </rPh>
    <rPh sb="34" eb="36">
      <t>ヒョウジ</t>
    </rPh>
    <phoneticPr fontId="5"/>
  </si>
  <si>
    <t>「登録」「修正」「複写」の場合に表示する。
その他の場合には表示しない。</t>
    <rPh sb="1" eb="3">
      <t>トウロク</t>
    </rPh>
    <rPh sb="9" eb="11">
      <t>フクシャ</t>
    </rPh>
    <rPh sb="13" eb="15">
      <t>バアイ</t>
    </rPh>
    <rPh sb="16" eb="18">
      <t>ヒョウジ</t>
    </rPh>
    <rPh sb="24" eb="25">
      <t>タ</t>
    </rPh>
    <rPh sb="26" eb="28">
      <t>バアイ</t>
    </rPh>
    <rPh sb="30" eb="32">
      <t>ヒョウジ</t>
    </rPh>
    <phoneticPr fontId="5"/>
  </si>
  <si>
    <t>9</t>
    <phoneticPr fontId="5"/>
  </si>
  <si>
    <t>52</t>
  </si>
  <si>
    <t>53</t>
  </si>
  <si>
    <t>54</t>
  </si>
  <si>
    <t>55</t>
  </si>
  <si>
    <t>現業部門、経理部</t>
    <rPh sb="0" eb="4">
      <t>ゲンギョウブモン</t>
    </rPh>
    <rPh sb="5" eb="7">
      <t>ケイリ</t>
    </rPh>
    <rPh sb="7" eb="8">
      <t>ブ</t>
    </rPh>
    <phoneticPr fontId="5"/>
  </si>
  <si>
    <t>○</t>
  </si>
  <si>
    <t>チェック項目なし</t>
    <phoneticPr fontId="5"/>
  </si>
  <si>
    <t>承認状況</t>
    <phoneticPr fontId="5"/>
  </si>
  <si>
    <t>承認状況を設定する
「差戻」「下書保存」「依頼中」「承認済」</t>
    <rPh sb="5" eb="7">
      <t>セッテイ</t>
    </rPh>
    <rPh sb="11" eb="13">
      <t>サシモドシ</t>
    </rPh>
    <rPh sb="15" eb="19">
      <t>シタガキホゾン</t>
    </rPh>
    <rPh sb="21" eb="24">
      <t>イライチュウ</t>
    </rPh>
    <rPh sb="26" eb="29">
      <t>ショウニンズ</t>
    </rPh>
    <phoneticPr fontId="5"/>
  </si>
  <si>
    <t>承認状況を表示する</t>
    <rPh sb="5" eb="7">
      <t>ヒョウジ</t>
    </rPh>
    <phoneticPr fontId="5"/>
  </si>
  <si>
    <t>部門提供</t>
    <phoneticPr fontId="5"/>
  </si>
  <si>
    <t>XXXXXXXX</t>
    <phoneticPr fontId="5"/>
  </si>
  <si>
    <t>XX</t>
    <phoneticPr fontId="5"/>
  </si>
  <si>
    <t>伝票番号</t>
    <rPh sb="0" eb="4">
      <t>デンピョウバンゴウ</t>
    </rPh>
    <phoneticPr fontId="5"/>
  </si>
  <si>
    <t>XXXXXXXXXXXX</t>
    <phoneticPr fontId="5"/>
  </si>
  <si>
    <t>【イベント処理説明】</t>
    <rPh sb="5" eb="7">
      <t>ショリ</t>
    </rPh>
    <rPh sb="7" eb="9">
      <t>セツメイ</t>
    </rPh>
    <phoneticPr fontId="5"/>
  </si>
  <si>
    <t>イベント名称</t>
    <rPh sb="4" eb="6">
      <t>メイショウ</t>
    </rPh>
    <phoneticPr fontId="5"/>
  </si>
  <si>
    <t>イベント処理概要</t>
    <rPh sb="4" eb="6">
      <t>ショリ</t>
    </rPh>
    <rPh sb="6" eb="8">
      <t>ガイヨウ</t>
    </rPh>
    <phoneticPr fontId="5"/>
  </si>
  <si>
    <t>備考</t>
    <rPh sb="0" eb="2">
      <t>ビコウ</t>
    </rPh>
    <phoneticPr fontId="5"/>
  </si>
  <si>
    <t>削除</t>
    <rPh sb="0" eb="2">
      <t>サクジョ</t>
    </rPh>
    <phoneticPr fontId="5"/>
  </si>
  <si>
    <t>【画面制御説明】</t>
    <rPh sb="1" eb="3">
      <t>ガメン</t>
    </rPh>
    <rPh sb="3" eb="5">
      <t>セイギョ</t>
    </rPh>
    <rPh sb="5" eb="7">
      <t>セツメイ</t>
    </rPh>
    <phoneticPr fontId="5"/>
  </si>
  <si>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5"/>
  </si>
  <si>
    <t>項目名称</t>
    <rPh sb="0" eb="2">
      <t>コウモク</t>
    </rPh>
    <rPh sb="2" eb="4">
      <t>メイショウ</t>
    </rPh>
    <phoneticPr fontId="5"/>
  </si>
  <si>
    <t>制御条件</t>
    <rPh sb="0" eb="2">
      <t>セイギョ</t>
    </rPh>
    <rPh sb="2" eb="4">
      <t>ジョウケン</t>
    </rPh>
    <phoneticPr fontId="5"/>
  </si>
  <si>
    <r>
      <t>勘定科目</t>
    </r>
    <r>
      <rPr>
        <b/>
        <sz val="10"/>
        <color rgb="FFFF0000"/>
        <rFont val="MS　ゴシック"/>
        <family val="3"/>
        <charset val="128"/>
      </rPr>
      <t>(*)</t>
    </r>
    <rPh sb="0" eb="4">
      <t>カンジョウカモク</t>
    </rPh>
    <phoneticPr fontId="5"/>
  </si>
  <si>
    <r>
      <t>相手先</t>
    </r>
    <r>
      <rPr>
        <b/>
        <sz val="10"/>
        <color rgb="FFFF0000"/>
        <rFont val="MS　ゴシック"/>
        <family val="3"/>
        <charset val="128"/>
      </rPr>
      <t>(*)</t>
    </r>
    <rPh sb="0" eb="3">
      <t>アイテサキ</t>
    </rPh>
    <phoneticPr fontId="5"/>
  </si>
  <si>
    <t>【登録・修正・複写時】</t>
    <rPh sb="1" eb="3">
      <t>トウロク</t>
    </rPh>
    <rPh sb="7" eb="9">
      <t>フクシャ</t>
    </rPh>
    <rPh sb="9" eb="10">
      <t>ジ</t>
    </rPh>
    <phoneticPr fontId="2"/>
  </si>
  <si>
    <t>XX ＫＫＫＫＫＫＫＫＫＫ</t>
    <phoneticPr fontId="5"/>
  </si>
  <si>
    <t>XXXX ＫＫＫＫＫＫＫＫＫＫ</t>
    <phoneticPr fontId="5"/>
  </si>
  <si>
    <t>【個別照会時】</t>
    <rPh sb="1" eb="3">
      <t>コベツ</t>
    </rPh>
    <rPh sb="3" eb="5">
      <t>ショウカイ</t>
    </rPh>
    <rPh sb="5" eb="6">
      <t>ジ</t>
    </rPh>
    <phoneticPr fontId="2"/>
  </si>
  <si>
    <t>【承認依頼取下時】</t>
    <rPh sb="1" eb="6">
      <t>ショウニンイライト</t>
    </rPh>
    <rPh sb="6" eb="7">
      <t>サ</t>
    </rPh>
    <rPh sb="7" eb="8">
      <t>ジ</t>
    </rPh>
    <phoneticPr fontId="2"/>
  </si>
  <si>
    <t>申請（登録・修正・複写・削除）、キャンセル</t>
    <rPh sb="0" eb="2">
      <t>シンセイ</t>
    </rPh>
    <rPh sb="3" eb="5">
      <t>トウロク</t>
    </rPh>
    <rPh sb="6" eb="8">
      <t>シュウセイ</t>
    </rPh>
    <rPh sb="9" eb="11">
      <t>フクシャ</t>
    </rPh>
    <rPh sb="12" eb="14">
      <t>サクジョ</t>
    </rPh>
    <phoneticPr fontId="5"/>
  </si>
  <si>
    <t>確認画面</t>
    <rPh sb="0" eb="2">
      <t>カクニン</t>
    </rPh>
    <rPh sb="2" eb="4">
      <t>ガメン</t>
    </rPh>
    <phoneticPr fontId="5"/>
  </si>
  <si>
    <t>キャンセルボタン</t>
    <phoneticPr fontId="5"/>
  </si>
  <si>
    <t>確認画面ボタン</t>
    <rPh sb="0" eb="2">
      <t>カクニン</t>
    </rPh>
    <rPh sb="2" eb="4">
      <t>ガメン</t>
    </rPh>
    <phoneticPr fontId="5"/>
  </si>
  <si>
    <t>承認依頼取下</t>
    <rPh sb="0" eb="2">
      <t>ショウニン</t>
    </rPh>
    <rPh sb="2" eb="4">
      <t>イライ</t>
    </rPh>
    <rPh sb="4" eb="5">
      <t>ト</t>
    </rPh>
    <rPh sb="5" eb="6">
      <t>シタ</t>
    </rPh>
    <phoneticPr fontId="5"/>
  </si>
  <si>
    <t>費用入力照会画面へ遷移する。</t>
    <rPh sb="0" eb="2">
      <t>ヒヨウ</t>
    </rPh>
    <rPh sb="2" eb="4">
      <t>ニュウリョク</t>
    </rPh>
    <rPh sb="4" eb="6">
      <t>ショウカイ</t>
    </rPh>
    <rPh sb="6" eb="8">
      <t>ガメン</t>
    </rPh>
    <rPh sb="9" eb="11">
      <t>センイ</t>
    </rPh>
    <phoneticPr fontId="5"/>
  </si>
  <si>
    <t>「削除」「個別照会」「承認依頼取下」の場合に表示する。
その他の場合には表示しない。</t>
    <rPh sb="5" eb="7">
      <t>コベツ</t>
    </rPh>
    <rPh sb="7" eb="9">
      <t>ショウカイ</t>
    </rPh>
    <rPh sb="11" eb="13">
      <t>ショウニン</t>
    </rPh>
    <rPh sb="13" eb="15">
      <t>イライ</t>
    </rPh>
    <rPh sb="15" eb="16">
      <t>ト</t>
    </rPh>
    <rPh sb="16" eb="17">
      <t>シタ</t>
    </rPh>
    <rPh sb="19" eb="21">
      <t>バアイ</t>
    </rPh>
    <rPh sb="22" eb="24">
      <t>ヒョウジ</t>
    </rPh>
    <rPh sb="30" eb="31">
      <t>タ</t>
    </rPh>
    <rPh sb="32" eb="34">
      <t>バアイ</t>
    </rPh>
    <rPh sb="36" eb="38">
      <t>ヒョウジ</t>
    </rPh>
    <phoneticPr fontId="5"/>
  </si>
  <si>
    <t>【削除時】</t>
    <rPh sb="1" eb="3">
      <t>サクジョ</t>
    </rPh>
    <rPh sb="3" eb="4">
      <t>ジ</t>
    </rPh>
    <phoneticPr fontId="2"/>
  </si>
  <si>
    <t>費用入力確認/費用戻入入力確認（削除）</t>
    <rPh sb="2" eb="4">
      <t>ニュウリョク</t>
    </rPh>
    <rPh sb="4" eb="6">
      <t>カクニン</t>
    </rPh>
    <rPh sb="7" eb="9">
      <t>ヒヨウ</t>
    </rPh>
    <rPh sb="9" eb="11">
      <t>モドシイレ</t>
    </rPh>
    <rPh sb="11" eb="13">
      <t>ニュウリョク</t>
    </rPh>
    <rPh sb="13" eb="15">
      <t>カクニン</t>
    </rPh>
    <rPh sb="16" eb="18">
      <t>サクジョ</t>
    </rPh>
    <phoneticPr fontId="5"/>
  </si>
  <si>
    <t>経理日</t>
    <rPh sb="0" eb="3">
      <t>ケイリビ</t>
    </rPh>
    <phoneticPr fontId="5"/>
  </si>
  <si>
    <t>2025/01/10</t>
    <phoneticPr fontId="5"/>
  </si>
  <si>
    <t>更新日を表示する</t>
    <rPh sb="0" eb="3">
      <t>コウシンビ</t>
    </rPh>
    <rPh sb="4" eb="6">
      <t>ヒョウジ</t>
    </rPh>
    <phoneticPr fontId="5"/>
  </si>
  <si>
    <t>経理日を表示する</t>
    <rPh sb="0" eb="2">
      <t>ケイリ</t>
    </rPh>
    <rPh sb="2" eb="3">
      <t>ビ</t>
    </rPh>
    <rPh sb="4" eb="6">
      <t>ヒョウジ</t>
    </rPh>
    <phoneticPr fontId="5"/>
  </si>
  <si>
    <t>更新者</t>
    <phoneticPr fontId="5"/>
  </si>
  <si>
    <t>更新者を表示する。</t>
    <rPh sb="4" eb="6">
      <t>ヒョウジ</t>
    </rPh>
    <phoneticPr fontId="5"/>
  </si>
  <si>
    <t>統合会計システム</t>
    <phoneticPr fontId="17"/>
  </si>
  <si>
    <t>2025/8/29</t>
    <phoneticPr fontId="17"/>
  </si>
  <si>
    <t>2025/8/29</t>
    <phoneticPr fontId="5"/>
  </si>
  <si>
    <t>マスタに存在しない場合、エラーとする。
／勘定科目コードはマスタに存在しません。</t>
    <rPh sb="1" eb="3">
      <t>ソンザイ</t>
    </rPh>
    <rPh sb="6" eb="8">
      <t>バアイ</t>
    </rPh>
    <rPh sb="20" eb="24">
      <t>カンジョウカモク</t>
    </rPh>
    <phoneticPr fontId="5"/>
  </si>
  <si>
    <t>マスタに存在しない場合、エラーとする。
／業種コードはマスタに存在しません。</t>
    <rPh sb="1" eb="3">
      <t>ソンザイ</t>
    </rPh>
    <rPh sb="6" eb="8">
      <t>バアイ</t>
    </rPh>
    <rPh sb="20" eb="22">
      <t>ギョウシュ</t>
    </rPh>
    <phoneticPr fontId="5"/>
  </si>
  <si>
    <t>マスタに存在しない場合、エラーとする。
／予算組織コードはマスタに存在しません。</t>
    <rPh sb="1" eb="3">
      <t>ソンザイ</t>
    </rPh>
    <rPh sb="6" eb="8">
      <t>バアイ</t>
    </rPh>
    <rPh sb="20" eb="24">
      <t>ヨサンソシキ</t>
    </rPh>
    <phoneticPr fontId="5"/>
  </si>
  <si>
    <t>マスタに存在しない場合、エラーとする。
／予算組織コードはマスタに存在しません。</t>
    <rPh sb="1" eb="3">
      <t>ソンザイ</t>
    </rPh>
    <rPh sb="6" eb="8">
      <t>バアイ</t>
    </rPh>
    <rPh sb="20" eb="22">
      <t>ヨサン</t>
    </rPh>
    <rPh sb="22" eb="24">
      <t>ソシキ</t>
    </rPh>
    <phoneticPr fontId="5"/>
  </si>
  <si>
    <t>検索結果一覧で選択した伝票の発生元システムが「経費精算システム」かつ、修正ボタンを押下した場合、エラーとする。
／対象の情報は修正できません。</t>
    <rPh sb="0" eb="4">
      <t>ケンサクケッカ</t>
    </rPh>
    <rPh sb="4" eb="6">
      <t>イチラン</t>
    </rPh>
    <rPh sb="7" eb="9">
      <t>センタク</t>
    </rPh>
    <rPh sb="11" eb="13">
      <t>デンヒョウ</t>
    </rPh>
    <rPh sb="14" eb="17">
      <t>ハッセイモト</t>
    </rPh>
    <rPh sb="23" eb="25">
      <t>ケイヒ</t>
    </rPh>
    <rPh sb="25" eb="27">
      <t>セイサン</t>
    </rPh>
    <rPh sb="35" eb="37">
      <t>シュウセイ</t>
    </rPh>
    <rPh sb="41" eb="43">
      <t>オウカ</t>
    </rPh>
    <rPh sb="57" eb="59">
      <t>タイショウ</t>
    </rPh>
    <rPh sb="60" eb="62">
      <t>ジョウホウ</t>
    </rPh>
    <rPh sb="63" eb="65">
      <t>シュウセイ</t>
    </rPh>
    <phoneticPr fontId="5"/>
  </si>
  <si>
    <t>検索結果一覧で選択した伝票の発生元システムが「経費精算システム」かつ、削除ボタンを押下した場合、エラーとする。
／対象の情報は削除できません。</t>
    <rPh sb="0" eb="4">
      <t>ケンサクケッカ</t>
    </rPh>
    <rPh sb="4" eb="6">
      <t>イチラン</t>
    </rPh>
    <rPh sb="7" eb="9">
      <t>センタク</t>
    </rPh>
    <rPh sb="11" eb="13">
      <t>デンヒョウ</t>
    </rPh>
    <rPh sb="14" eb="17">
      <t>ハッセイモト</t>
    </rPh>
    <rPh sb="23" eb="25">
      <t>ケイヒ</t>
    </rPh>
    <rPh sb="25" eb="27">
      <t>セイサン</t>
    </rPh>
    <rPh sb="35" eb="37">
      <t>サクジョ</t>
    </rPh>
    <rPh sb="41" eb="43">
      <t>オウカ</t>
    </rPh>
    <rPh sb="57" eb="59">
      <t>タイショウ</t>
    </rPh>
    <rPh sb="60" eb="62">
      <t>ジョウホウ</t>
    </rPh>
    <rPh sb="63" eb="65">
      <t>サクジョ</t>
    </rPh>
    <phoneticPr fontId="5"/>
  </si>
  <si>
    <t>修正、複写、費用戻入</t>
    <phoneticPr fontId="5"/>
  </si>
  <si>
    <t>費用戻入</t>
    <phoneticPr fontId="5"/>
  </si>
  <si>
    <t>【費用戻入の場合】</t>
    <rPh sb="6" eb="8">
      <t>バアイ</t>
    </rPh>
    <phoneticPr fontId="5"/>
  </si>
  <si>
    <t>科目摘要コードを設定する
「複写」「費用戻入」の場合、選択した費用情報の内容をコピーして表示する</t>
    <rPh sb="0" eb="4">
      <t>カモクテキヨウ</t>
    </rPh>
    <rPh sb="8" eb="10">
      <t>セッテイ</t>
    </rPh>
    <phoneticPr fontId="5"/>
  </si>
  <si>
    <t>科目摘要補足を設定する
「複写」「費用戻入」の場合、選択した費用情報の内容をコピーして表示する</t>
    <rPh sb="0" eb="4">
      <t>カモクテキヨウ</t>
    </rPh>
    <rPh sb="4" eb="6">
      <t>ホソク</t>
    </rPh>
    <rPh sb="7" eb="9">
      <t>セッテイ</t>
    </rPh>
    <phoneticPr fontId="5"/>
  </si>
  <si>
    <t>支払入金予定日を設定する
「複写」「費用戻入」の場合、選択した費用情報の内容をコピーして表示する</t>
    <rPh sb="0" eb="7">
      <t>シハライニュウキンヨテイビ</t>
    </rPh>
    <rPh sb="8" eb="10">
      <t>セッテイ</t>
    </rPh>
    <phoneticPr fontId="5"/>
  </si>
  <si>
    <t>検索結果一覧の選択
「複写、修正、削除、費用戻入、個別照会」</t>
    <rPh sb="0" eb="4">
      <t>ケンサクケッカ</t>
    </rPh>
    <rPh sb="4" eb="6">
      <t>イチラン</t>
    </rPh>
    <rPh sb="7" eb="9">
      <t>センタク</t>
    </rPh>
    <rPh sb="11" eb="13">
      <t>フクシャ</t>
    </rPh>
    <rPh sb="14" eb="16">
      <t>シュウセイ</t>
    </rPh>
    <rPh sb="17" eb="19">
      <t>サクジョ</t>
    </rPh>
    <rPh sb="25" eb="29">
      <t>コベツショウカイ</t>
    </rPh>
    <phoneticPr fontId="5"/>
  </si>
  <si>
    <t>複写、修正、削除、費用戻入、個別照会ボタンを押した場合、
①検索一覧の情報が選択されていない場合、エラーとする。
／対象の情報が選択されていません。
②検索一覧の情報が複数件設定されている場合、エラーとする。
／対象の情報が複数選択されています。</t>
    <rPh sb="0" eb="2">
      <t>フクシャ</t>
    </rPh>
    <rPh sb="3" eb="5">
      <t>シュウセイ</t>
    </rPh>
    <rPh sb="6" eb="8">
      <t>サクジョ</t>
    </rPh>
    <rPh sb="14" eb="18">
      <t>コベツショウカイ</t>
    </rPh>
    <phoneticPr fontId="5"/>
  </si>
  <si>
    <t>33</t>
    <phoneticPr fontId="5"/>
  </si>
  <si>
    <t>39</t>
    <phoneticPr fontId="5"/>
  </si>
  <si>
    <r>
      <t>取引日</t>
    </r>
    <r>
      <rPr>
        <sz val="10"/>
        <color rgb="FFFF0000"/>
        <rFont val="MS　ゴシック"/>
        <family val="3"/>
        <charset val="128"/>
      </rPr>
      <t xml:space="preserve"> (*)</t>
    </r>
    <rPh sb="0" eb="3">
      <t>トリヒキビ</t>
    </rPh>
    <phoneticPr fontId="5"/>
  </si>
  <si>
    <t>入力情報を入力し、「確認画面」ボタンを押下してください。</t>
    <rPh sb="0" eb="2">
      <t>ニュウリョク</t>
    </rPh>
    <rPh sb="1" eb="2">
      <t>シュウニュウ</t>
    </rPh>
    <rPh sb="2" eb="4">
      <t>ジョウホウ</t>
    </rPh>
    <rPh sb="5" eb="7">
      <t>ニュウリョク</t>
    </rPh>
    <rPh sb="10" eb="12">
      <t>カクニン</t>
    </rPh>
    <rPh sb="12" eb="14">
      <t>ガメン</t>
    </rPh>
    <rPh sb="19" eb="21">
      <t>オウカ</t>
    </rPh>
    <phoneticPr fontId="5"/>
  </si>
  <si>
    <t>XXXX/XX/XX</t>
    <phoneticPr fontId="5"/>
  </si>
  <si>
    <t>取引日</t>
    <rPh sb="0" eb="3">
      <t>トリヒキビ</t>
    </rPh>
    <phoneticPr fontId="5"/>
  </si>
  <si>
    <t>入力した費用情報を確認し、照会画面に戻る場合は「キャンセル」ボタンを押して下さい。</t>
    <rPh sb="0" eb="2">
      <t>ニュウリョク</t>
    </rPh>
    <rPh sb="6" eb="8">
      <t>ジョウホウ</t>
    </rPh>
    <rPh sb="9" eb="11">
      <t>カクニン</t>
    </rPh>
    <rPh sb="13" eb="17">
      <t>ショウカイガメン</t>
    </rPh>
    <rPh sb="18" eb="19">
      <t>モド</t>
    </rPh>
    <rPh sb="20" eb="22">
      <t>バアイ</t>
    </rPh>
    <rPh sb="34" eb="35">
      <t>オ</t>
    </rPh>
    <rPh sb="37" eb="38">
      <t>クダ</t>
    </rPh>
    <phoneticPr fontId="5"/>
  </si>
  <si>
    <t>入力した費用情報を確認し、「承認依頼取消」ボタンを押して下さい。</t>
    <rPh sb="0" eb="2">
      <t>ニュウリョク</t>
    </rPh>
    <rPh sb="6" eb="8">
      <t>ジョウホウ</t>
    </rPh>
    <rPh sb="9" eb="11">
      <t>カクニン</t>
    </rPh>
    <rPh sb="14" eb="16">
      <t>ショウニン</t>
    </rPh>
    <rPh sb="16" eb="18">
      <t>イライ</t>
    </rPh>
    <rPh sb="18" eb="20">
      <t>トリケシ</t>
    </rPh>
    <rPh sb="25" eb="26">
      <t>オ</t>
    </rPh>
    <rPh sb="28" eb="29">
      <t>クダ</t>
    </rPh>
    <phoneticPr fontId="5"/>
  </si>
  <si>
    <t>数字</t>
    <phoneticPr fontId="5"/>
  </si>
  <si>
    <t>取引日を表示する。</t>
    <rPh sb="0" eb="3">
      <t>トリヒキビ</t>
    </rPh>
    <rPh sb="4" eb="6">
      <t>ヒョウジ</t>
    </rPh>
    <phoneticPr fontId="5"/>
  </si>
  <si>
    <t>ＶＢ期間中に取引日が当月日付の場合、警告する。
／取引日が入力月となっているため、入力月の経理となりますが、よろしいですか？
前月経理とする場合は、取引日に前月末日以前を入力してください。</t>
    <rPh sb="2" eb="5">
      <t>キカンチュウ</t>
    </rPh>
    <rPh sb="6" eb="9">
      <t>トリヒキビ</t>
    </rPh>
    <rPh sb="10" eb="12">
      <t>トウゲツ</t>
    </rPh>
    <rPh sb="12" eb="14">
      <t>ヒヅケ</t>
    </rPh>
    <rPh sb="15" eb="17">
      <t>バアイ</t>
    </rPh>
    <rPh sb="18" eb="20">
      <t>ケイコク</t>
    </rPh>
    <phoneticPr fontId="5"/>
  </si>
  <si>
    <t>取引日とVB期間の
組み合わせチェック</t>
    <rPh sb="0" eb="3">
      <t>トリヒキビ</t>
    </rPh>
    <rPh sb="6" eb="8">
      <t>キカン</t>
    </rPh>
    <phoneticPr fontId="5"/>
  </si>
  <si>
    <t>取引日を設定する
ＶＢ期間であれば前月末日、ＶＢ期間外であれば運用管理日（当日）を設定する。
「複写」「費用戻入」の場合も同様とする</t>
    <rPh sb="0" eb="3">
      <t>トリヒキビ</t>
    </rPh>
    <rPh sb="4" eb="6">
      <t>セッテイ</t>
    </rPh>
    <rPh sb="37" eb="39">
      <t>トウジツ</t>
    </rPh>
    <rPh sb="41" eb="43">
      <t>セッテイ</t>
    </rPh>
    <rPh sb="48" eb="50">
      <t>フクシャ</t>
    </rPh>
    <rPh sb="58" eb="60">
      <t>バアイ</t>
    </rPh>
    <rPh sb="61" eb="63">
      <t>ドウヨウ</t>
    </rPh>
    <phoneticPr fontId="5"/>
  </si>
  <si>
    <t>【ＶＢ期間中に取引日が当月日付の場合】</t>
    <rPh sb="3" eb="6">
      <t>キカンチュウ</t>
    </rPh>
    <rPh sb="7" eb="10">
      <t>トリヒキビ</t>
    </rPh>
    <rPh sb="11" eb="13">
      <t>トウゲツ</t>
    </rPh>
    <rPh sb="13" eb="15">
      <t>ヒヅケ</t>
    </rPh>
    <rPh sb="16" eb="18">
      <t>バアイ</t>
    </rPh>
    <phoneticPr fontId="5"/>
  </si>
  <si>
    <t>検索条件：「業種コード」</t>
    <rPh sb="0" eb="2">
      <t>ケンサク</t>
    </rPh>
    <rPh sb="2" eb="4">
      <t>ジョウケン</t>
    </rPh>
    <phoneticPr fontId="5"/>
  </si>
  <si>
    <t>検索条件：「予算組織コード」</t>
    <rPh sb="0" eb="2">
      <t>ケンサク</t>
    </rPh>
    <rPh sb="2" eb="4">
      <t>ジョウケン</t>
    </rPh>
    <rPh sb="6" eb="8">
      <t>ヨサン</t>
    </rPh>
    <rPh sb="8" eb="10">
      <t>ソシキ</t>
    </rPh>
    <phoneticPr fontId="5"/>
  </si>
  <si>
    <t>予算組織コード</t>
    <rPh sb="0" eb="2">
      <t>ヨサン</t>
    </rPh>
    <rPh sb="2" eb="4">
      <t>ソシキ</t>
    </rPh>
    <phoneticPr fontId="5"/>
  </si>
  <si>
    <t>費用入力/費用戻入入力(照会)</t>
    <rPh sb="0" eb="2">
      <t>ヒヨウ</t>
    </rPh>
    <rPh sb="2" eb="4">
      <t>ニュウリョク</t>
    </rPh>
    <rPh sb="3" eb="4">
      <t>シュウニュウ</t>
    </rPh>
    <rPh sb="5" eb="9">
      <t>ヒヨウモドシイレ</t>
    </rPh>
    <rPh sb="9" eb="11">
      <t>ニュウリョク</t>
    </rPh>
    <rPh sb="12" eb="14">
      <t>ショウカイ</t>
    </rPh>
    <phoneticPr fontId="5"/>
  </si>
  <si>
    <t>費用入力照会/費用戻入入力(照会)</t>
    <rPh sb="0" eb="2">
      <t>ヒヨウ</t>
    </rPh>
    <rPh sb="2" eb="4">
      <t>ニュウリョク</t>
    </rPh>
    <rPh sb="3" eb="4">
      <t>シュウニュウ</t>
    </rPh>
    <rPh sb="4" eb="6">
      <t>ショウカイ</t>
    </rPh>
    <rPh sb="7" eb="11">
      <t>ヒヨウモドシイレ</t>
    </rPh>
    <rPh sb="11" eb="13">
      <t>ニュウリョク</t>
    </rPh>
    <rPh sb="14" eb="16">
      <t>ショウカイ</t>
    </rPh>
    <phoneticPr fontId="5"/>
  </si>
  <si>
    <t>抽出条件</t>
    <rPh sb="0" eb="2">
      <t>チュウシュツ</t>
    </rPh>
    <rPh sb="2" eb="4">
      <t>ジョウケン</t>
    </rPh>
    <phoneticPr fontId="5"/>
  </si>
  <si>
    <t>添付ファイル数を設定する
明細操作から「複写」「費用戻入」を選択した場合は、初期値は空欄を設定する（情報複写の対象外とする）</t>
    <rPh sb="0" eb="2">
      <t>テンプ</t>
    </rPh>
    <rPh sb="6" eb="7">
      <t>スウ</t>
    </rPh>
    <rPh sb="8" eb="10">
      <t>セッテイ</t>
    </rPh>
    <rPh sb="13" eb="15">
      <t>メイサイ</t>
    </rPh>
    <rPh sb="15" eb="17">
      <t>ソウサ</t>
    </rPh>
    <rPh sb="30" eb="32">
      <t>センタク</t>
    </rPh>
    <rPh sb="34" eb="36">
      <t>バアイ</t>
    </rPh>
    <rPh sb="38" eb="41">
      <t>ショキチ</t>
    </rPh>
    <rPh sb="42" eb="44">
      <t>クウラン</t>
    </rPh>
    <rPh sb="45" eb="47">
      <t>セッテイ</t>
    </rPh>
    <rPh sb="50" eb="52">
      <t>ジョウホウ</t>
    </rPh>
    <rPh sb="52" eb="54">
      <t>フクシャ</t>
    </rPh>
    <rPh sb="55" eb="58">
      <t>タイショウガイ</t>
    </rPh>
    <phoneticPr fontId="5"/>
  </si>
  <si>
    <t>参照URLを設定する
明細操作から「複写」「費用戻入」を選択した場合は、初期値は空欄を設定する（情報複写の対象外とする）</t>
    <rPh sb="0" eb="2">
      <t>サンショウ</t>
    </rPh>
    <rPh sb="6" eb="8">
      <t>セッテイ</t>
    </rPh>
    <phoneticPr fontId="5"/>
  </si>
  <si>
    <t>実績値を表示する
表示ボタンが押下された場合に、以下の計算を行い表示する。
前日までの実績＋当日入力し発生源WEBシステム承認メニュー配下で承認された費用　</t>
    <rPh sb="0" eb="3">
      <t>ジッセキチ</t>
    </rPh>
    <rPh sb="4" eb="6">
      <t>ヒョウジ</t>
    </rPh>
    <rPh sb="38" eb="40">
      <t>ゼンジツ</t>
    </rPh>
    <rPh sb="43" eb="45">
      <t>ジッセキ</t>
    </rPh>
    <rPh sb="46" eb="48">
      <t>トウジツ</t>
    </rPh>
    <rPh sb="48" eb="50">
      <t>ニュウリョク</t>
    </rPh>
    <rPh sb="51" eb="54">
      <t>ハッセイゲン</t>
    </rPh>
    <rPh sb="61" eb="63">
      <t>ショウニン</t>
    </rPh>
    <rPh sb="67" eb="69">
      <t>ハイカ</t>
    </rPh>
    <rPh sb="70" eb="72">
      <t>ショウニン</t>
    </rPh>
    <rPh sb="75" eb="77">
      <t>ヒヨウ</t>
    </rPh>
    <phoneticPr fontId="5"/>
  </si>
  <si>
    <t>相手先コードを設定する
「複写」「費用戻入」の場合、選択した費用情報の内容をコピーして表示する</t>
    <rPh sb="0" eb="3">
      <t>アイテサキ</t>
    </rPh>
    <rPh sb="7" eb="9">
      <t>セッテイ</t>
    </rPh>
    <phoneticPr fontId="5"/>
  </si>
  <si>
    <t>相手先コードを表示する</t>
    <rPh sb="0" eb="3">
      <t>アイテサキ</t>
    </rPh>
    <phoneticPr fontId="5"/>
  </si>
  <si>
    <t>設定された勘定科目を表示する</t>
    <rPh sb="0" eb="2">
      <t>セッテイ</t>
    </rPh>
    <rPh sb="5" eb="9">
      <t>カンジョウカモク</t>
    </rPh>
    <rPh sb="10" eb="12">
      <t>ヒョウジ</t>
    </rPh>
    <phoneticPr fontId="5"/>
  </si>
  <si>
    <t>金融機関コードを表示する</t>
    <rPh sb="0" eb="4">
      <t>キンユウキカン</t>
    </rPh>
    <rPh sb="8" eb="10">
      <t>ヒョウジ</t>
    </rPh>
    <phoneticPr fontId="5"/>
  </si>
  <si>
    <t>本支店コードを表示する</t>
    <rPh sb="0" eb="3">
      <t>ホンシテン</t>
    </rPh>
    <rPh sb="7" eb="9">
      <t>ヒョウジ</t>
    </rPh>
    <phoneticPr fontId="5"/>
  </si>
  <si>
    <t>預金種別を表示する</t>
    <rPh sb="0" eb="4">
      <t>ヨキンシュベツ</t>
    </rPh>
    <rPh sb="5" eb="7">
      <t>ヒョウジ</t>
    </rPh>
    <phoneticPr fontId="5"/>
  </si>
  <si>
    <t>口座番号を表示する</t>
    <rPh sb="0" eb="4">
      <t>コウザバンゴウ</t>
    </rPh>
    <rPh sb="5" eb="7">
      <t>ヒョウジ</t>
    </rPh>
    <phoneticPr fontId="5"/>
  </si>
  <si>
    <t>口座名義人を表示する</t>
    <rPh sb="0" eb="2">
      <t>コウザ</t>
    </rPh>
    <rPh sb="2" eb="5">
      <t>メイギニン</t>
    </rPh>
    <rPh sb="6" eb="8">
      <t>ヒョウジ</t>
    </rPh>
    <phoneticPr fontId="5"/>
  </si>
  <si>
    <t>本支店</t>
    <rPh sb="0" eb="3">
      <t>ホンシテン</t>
    </rPh>
    <phoneticPr fontId="5"/>
  </si>
  <si>
    <t>決済方法</t>
    <rPh sb="0" eb="4">
      <t>ケッサイホウホウ</t>
    </rPh>
    <phoneticPr fontId="5"/>
  </si>
  <si>
    <t>添付ファイル</t>
    <rPh sb="0" eb="2">
      <t>テンプ</t>
    </rPh>
    <phoneticPr fontId="5"/>
  </si>
  <si>
    <t>予算値</t>
    <rPh sb="0" eb="3">
      <t>ヨサンチ</t>
    </rPh>
    <phoneticPr fontId="5"/>
  </si>
  <si>
    <t>相手先明細の選択状態を設定する
初期表示時は最上段をチェック状態とする</t>
    <rPh sb="0" eb="3">
      <t>アイテサキ</t>
    </rPh>
    <rPh sb="3" eb="5">
      <t>メイサイ</t>
    </rPh>
    <rPh sb="6" eb="8">
      <t>センタク</t>
    </rPh>
    <rPh sb="8" eb="10">
      <t>ジョウタイ</t>
    </rPh>
    <rPh sb="11" eb="13">
      <t>セッテイ</t>
    </rPh>
    <rPh sb="16" eb="21">
      <t>ショキヒョウジジ</t>
    </rPh>
    <rPh sb="22" eb="25">
      <t>サイジョウダン</t>
    </rPh>
    <rPh sb="30" eb="32">
      <t>ジョウタイ</t>
    </rPh>
    <phoneticPr fontId="5"/>
  </si>
  <si>
    <t>支払先の番号を表示する</t>
    <rPh sb="0" eb="2">
      <t>シハライ</t>
    </rPh>
    <rPh sb="2" eb="3">
      <t>サキ</t>
    </rPh>
    <rPh sb="4" eb="6">
      <t>バンゴウ</t>
    </rPh>
    <rPh sb="7" eb="9">
      <t>ヒョウジ</t>
    </rPh>
    <phoneticPr fontId="5"/>
  </si>
  <si>
    <t>5</t>
    <phoneticPr fontId="5"/>
  </si>
  <si>
    <t>明細計</t>
    <rPh sb="0" eb="2">
      <t>メイサイ</t>
    </rPh>
    <rPh sb="2" eb="3">
      <t>ケイ</t>
    </rPh>
    <phoneticPr fontId="5"/>
  </si>
  <si>
    <t>明細計を表示する</t>
    <rPh sb="0" eb="2">
      <t>メイサイ</t>
    </rPh>
    <rPh sb="2" eb="3">
      <t>ケイ</t>
    </rPh>
    <phoneticPr fontId="5"/>
  </si>
  <si>
    <r>
      <t>消費税額</t>
    </r>
    <r>
      <rPr>
        <b/>
        <sz val="10"/>
        <color rgb="FFFF0000"/>
        <rFont val="MS　ゴシック"/>
        <family val="3"/>
        <charset val="128"/>
      </rPr>
      <t>(*)</t>
    </r>
    <rPh sb="0" eb="3">
      <t>ショウヒゼイ</t>
    </rPh>
    <rPh sb="3" eb="4">
      <t>ガク</t>
    </rPh>
    <phoneticPr fontId="5"/>
  </si>
  <si>
    <r>
      <t>本体額</t>
    </r>
    <r>
      <rPr>
        <b/>
        <sz val="10"/>
        <color rgb="FFFF0000"/>
        <rFont val="MS　ゴシック"/>
        <family val="3"/>
        <charset val="128"/>
      </rPr>
      <t>(*)</t>
    </r>
    <rPh sb="0" eb="2">
      <t>ホンタイ</t>
    </rPh>
    <rPh sb="2" eb="3">
      <t>ガク</t>
    </rPh>
    <phoneticPr fontId="5"/>
  </si>
  <si>
    <t>本体額</t>
    <rPh sb="0" eb="2">
      <t>ホンタイ</t>
    </rPh>
    <rPh sb="2" eb="3">
      <t>ガク</t>
    </rPh>
    <phoneticPr fontId="5"/>
  </si>
  <si>
    <t>消費税額</t>
    <rPh sb="0" eb="3">
      <t>ショウヒゼイ</t>
    </rPh>
    <rPh sb="3" eb="4">
      <t>ガク</t>
    </rPh>
    <phoneticPr fontId="5"/>
  </si>
  <si>
    <t>本体額を表示する</t>
    <rPh sb="0" eb="2">
      <t>ホンタイ</t>
    </rPh>
    <rPh sb="2" eb="3">
      <t>ガク</t>
    </rPh>
    <phoneticPr fontId="5"/>
  </si>
  <si>
    <t>消費税額を表示する</t>
    <rPh sb="0" eb="3">
      <t>ショウヒゼイ</t>
    </rPh>
    <rPh sb="3" eb="4">
      <t>ガク</t>
    </rPh>
    <phoneticPr fontId="5"/>
  </si>
  <si>
    <t>11</t>
    <phoneticPr fontId="5"/>
  </si>
  <si>
    <t>合計額を設定する
「複写」「費用戻入」の場合、選択した費用情報の合計額をコピーして表示する</t>
    <rPh sb="0" eb="2">
      <t>ゴウケイ</t>
    </rPh>
    <rPh sb="2" eb="3">
      <t>ガク</t>
    </rPh>
    <rPh sb="4" eb="6">
      <t>セッテイ</t>
    </rPh>
    <rPh sb="10" eb="12">
      <t>フクシャ</t>
    </rPh>
    <rPh sb="20" eb="22">
      <t>バアイ</t>
    </rPh>
    <rPh sb="23" eb="25">
      <t>センタク</t>
    </rPh>
    <rPh sb="27" eb="31">
      <t>ヒヨウジョウホウ</t>
    </rPh>
    <rPh sb="32" eb="35">
      <t>ゴウケイガク</t>
    </rPh>
    <rPh sb="41" eb="43">
      <t>ヒョウジ</t>
    </rPh>
    <phoneticPr fontId="5"/>
  </si>
  <si>
    <t>一括償却資産の品名を設定する</t>
    <rPh sb="7" eb="9">
      <t>ヒンメイ</t>
    </rPh>
    <rPh sb="10" eb="12">
      <t>セッテイ</t>
    </rPh>
    <phoneticPr fontId="5"/>
  </si>
  <si>
    <t>一括償却資産の単価を設定する</t>
    <rPh sb="7" eb="9">
      <t>タンカ</t>
    </rPh>
    <rPh sb="10" eb="12">
      <t>セッテイ</t>
    </rPh>
    <phoneticPr fontId="5"/>
  </si>
  <si>
    <t>一括償却資産の数量を設定する</t>
    <rPh sb="7" eb="9">
      <t>スウリョウ</t>
    </rPh>
    <rPh sb="10" eb="12">
      <t>セッテイ</t>
    </rPh>
    <phoneticPr fontId="5"/>
  </si>
  <si>
    <t>一括償却資産の金額を設定する</t>
    <rPh sb="7" eb="9">
      <t>キンガク</t>
    </rPh>
    <rPh sb="10" eb="12">
      <t>セッテイ</t>
    </rPh>
    <phoneticPr fontId="5"/>
  </si>
  <si>
    <t>一括償却資産の納品日を設定する</t>
    <rPh sb="7" eb="9">
      <t>ノウヒン</t>
    </rPh>
    <rPh sb="9" eb="10">
      <t>ビ</t>
    </rPh>
    <rPh sb="11" eb="13">
      <t>セッテイ</t>
    </rPh>
    <phoneticPr fontId="5"/>
  </si>
  <si>
    <t>予算値を設定する</t>
    <rPh sb="0" eb="3">
      <t>ヨサンチ</t>
    </rPh>
    <rPh sb="4" eb="6">
      <t>セッテイ</t>
    </rPh>
    <phoneticPr fontId="5"/>
  </si>
  <si>
    <t>実績値を表示する</t>
    <rPh sb="0" eb="3">
      <t>ジッセキチ</t>
    </rPh>
    <rPh sb="4" eb="6">
      <t>ヒョウジ</t>
    </rPh>
    <phoneticPr fontId="5"/>
  </si>
  <si>
    <t>合計額を表示する</t>
    <rPh sb="0" eb="2">
      <t>ゴウケイ</t>
    </rPh>
    <rPh sb="2" eb="3">
      <t>ガク</t>
    </rPh>
    <phoneticPr fontId="5"/>
  </si>
  <si>
    <t>38</t>
    <phoneticPr fontId="5"/>
  </si>
  <si>
    <t>46</t>
    <phoneticPr fontId="5"/>
  </si>
  <si>
    <t>49</t>
    <phoneticPr fontId="5"/>
  </si>
  <si>
    <t>50</t>
    <phoneticPr fontId="5"/>
  </si>
  <si>
    <t>「照会」「表示」ﾎﾞﾀﾝ押下時、入力した予算組織コードと業種の組み合わせが、組織・業種マスタに無い場合エラーとする。
/業種は予算組織に応じた業種を入力してください。</t>
    <rPh sb="28" eb="30">
      <t>ギョウシュ</t>
    </rPh>
    <rPh sb="31" eb="32">
      <t>ク</t>
    </rPh>
    <rPh sb="33" eb="34">
      <t>ア</t>
    </rPh>
    <rPh sb="47" eb="48">
      <t>ナ</t>
    </rPh>
    <rPh sb="49" eb="51">
      <t>バアイ</t>
    </rPh>
    <rPh sb="63" eb="65">
      <t>ヨサン</t>
    </rPh>
    <rPh sb="65" eb="67">
      <t>ソシキ</t>
    </rPh>
    <rPh sb="68" eb="69">
      <t>オウ</t>
    </rPh>
    <rPh sb="71" eb="73">
      <t>ギョウシュ</t>
    </rPh>
    <phoneticPr fontId="5"/>
  </si>
  <si>
    <t>予算組織コードに対する名称を表示する
取得先：事業所マスタ、統括本部マスタ、部マスタ、課マスタ、施設マスタ</t>
    <rPh sb="0" eb="4">
      <t>ヨサンソシキ</t>
    </rPh>
    <rPh sb="8" eb="9">
      <t>タイ</t>
    </rPh>
    <rPh sb="11" eb="13">
      <t>メイショウ</t>
    </rPh>
    <rPh sb="14" eb="16">
      <t>ヒョウジ</t>
    </rPh>
    <phoneticPr fontId="5"/>
  </si>
  <si>
    <t>業種コードに対する名称を表示する
参照先：業種マスタ</t>
    <rPh sb="0" eb="2">
      <t>ギョウシュ</t>
    </rPh>
    <rPh sb="6" eb="7">
      <t>タイ</t>
    </rPh>
    <rPh sb="9" eb="11">
      <t>メイショウ</t>
    </rPh>
    <rPh sb="12" eb="14">
      <t>ヒョウジ</t>
    </rPh>
    <phoneticPr fontId="5"/>
  </si>
  <si>
    <t>勘定科目コードに対する名称を表示する
取得先：勘定科目マスタ</t>
    <rPh sb="0" eb="4">
      <t>カンジョウカモク</t>
    </rPh>
    <rPh sb="8" eb="9">
      <t>タイ</t>
    </rPh>
    <rPh sb="11" eb="13">
      <t>メイショウ</t>
    </rPh>
    <rPh sb="14" eb="16">
      <t>ヒョウジ</t>
    </rPh>
    <rPh sb="19" eb="21">
      <t>シュトク</t>
    </rPh>
    <rPh sb="21" eb="22">
      <t>サキ</t>
    </rPh>
    <rPh sb="23" eb="25">
      <t>カンジョウ</t>
    </rPh>
    <rPh sb="25" eb="27">
      <t>カモク</t>
    </rPh>
    <phoneticPr fontId="5"/>
  </si>
  <si>
    <t>勘定科目名称を表示する
取得先：勘定科目マスタ</t>
    <rPh sb="0" eb="4">
      <t>カンジョウカモク</t>
    </rPh>
    <rPh sb="4" eb="6">
      <t>メイショウ</t>
    </rPh>
    <rPh sb="7" eb="9">
      <t>ヒョウジ</t>
    </rPh>
    <phoneticPr fontId="5"/>
  </si>
  <si>
    <t>発生元システムを設定する
「統合会計システム」「経費精算システム」</t>
    <rPh sb="0" eb="3">
      <t>ハッセイモト</t>
    </rPh>
    <rPh sb="8" eb="10">
      <t>セッテイ</t>
    </rPh>
    <rPh sb="14" eb="16">
      <t>トウゴウ</t>
    </rPh>
    <rPh sb="16" eb="18">
      <t>カイケイ</t>
    </rPh>
    <rPh sb="24" eb="26">
      <t>ケイヒ</t>
    </rPh>
    <rPh sb="26" eb="28">
      <t>セイサン</t>
    </rPh>
    <phoneticPr fontId="5"/>
  </si>
  <si>
    <t>勘定科目コードに対する名称を表示する
取得先：勘定科目マスタ</t>
    <rPh sb="0" eb="4">
      <t>カンジョウカモク</t>
    </rPh>
    <rPh sb="8" eb="9">
      <t>タイ</t>
    </rPh>
    <rPh sb="11" eb="13">
      <t>メイショウ</t>
    </rPh>
    <rPh sb="14" eb="16">
      <t>ヒョウジ</t>
    </rPh>
    <phoneticPr fontId="5"/>
  </si>
  <si>
    <t>相手先コードに対する名称を表示する
取得先：取引先マスタ</t>
    <rPh sb="0" eb="3">
      <t>アイテサキ</t>
    </rPh>
    <rPh sb="7" eb="8">
      <t>タイ</t>
    </rPh>
    <rPh sb="10" eb="12">
      <t>メイショウ</t>
    </rPh>
    <rPh sb="13" eb="15">
      <t>ヒョウジ</t>
    </rPh>
    <rPh sb="18" eb="20">
      <t>シュトク</t>
    </rPh>
    <rPh sb="20" eb="21">
      <t>サキ</t>
    </rPh>
    <rPh sb="22" eb="25">
      <t>トリヒキサキ</t>
    </rPh>
    <phoneticPr fontId="5"/>
  </si>
  <si>
    <t>科目摘要コードに対する名称を表示する
取得先：科目摘要マスタ</t>
    <rPh sb="0" eb="4">
      <t>カモクテキヨウ</t>
    </rPh>
    <rPh sb="8" eb="9">
      <t>タイ</t>
    </rPh>
    <rPh sb="11" eb="13">
      <t>メイショウ</t>
    </rPh>
    <rPh sb="14" eb="16">
      <t>ヒョウジ</t>
    </rPh>
    <rPh sb="19" eb="21">
      <t>シュトク</t>
    </rPh>
    <rPh sb="21" eb="22">
      <t>サキ</t>
    </rPh>
    <rPh sb="23" eb="25">
      <t>カモク</t>
    </rPh>
    <rPh sb="25" eb="27">
      <t>テキヨウ</t>
    </rPh>
    <phoneticPr fontId="5"/>
  </si>
  <si>
    <t>相手先コードに対する名称を表示する
取得元：取引先マスタ</t>
    <rPh sb="0" eb="3">
      <t>アイテサキ</t>
    </rPh>
    <rPh sb="7" eb="8">
      <t>タイ</t>
    </rPh>
    <rPh sb="10" eb="12">
      <t>メイショウ</t>
    </rPh>
    <rPh sb="13" eb="15">
      <t>ヒョウジ</t>
    </rPh>
    <rPh sb="18" eb="20">
      <t>シュトク</t>
    </rPh>
    <rPh sb="20" eb="21">
      <t>モト</t>
    </rPh>
    <rPh sb="22" eb="25">
      <t>トリヒキサキ</t>
    </rPh>
    <phoneticPr fontId="5"/>
  </si>
  <si>
    <t>一括償却資産の品名を表示する</t>
    <rPh sb="7" eb="9">
      <t>ヒンメイ</t>
    </rPh>
    <phoneticPr fontId="5"/>
  </si>
  <si>
    <t>一括償却資産の単価を表示する</t>
    <rPh sb="7" eb="9">
      <t>タンカ</t>
    </rPh>
    <phoneticPr fontId="5"/>
  </si>
  <si>
    <t>一括償却資産の数量を表示する</t>
    <rPh sb="7" eb="9">
      <t>スウリョウ</t>
    </rPh>
    <phoneticPr fontId="5"/>
  </si>
  <si>
    <t>一括償却資産の金額を表示する</t>
    <rPh sb="7" eb="9">
      <t>キンガク</t>
    </rPh>
    <phoneticPr fontId="5"/>
  </si>
  <si>
    <t>一括償却資産の納品日を表示する</t>
    <rPh sb="7" eb="9">
      <t>ノウヒン</t>
    </rPh>
    <rPh sb="9" eb="10">
      <t>ビ</t>
    </rPh>
    <phoneticPr fontId="5"/>
  </si>
  <si>
    <t>金融機関コードに対する名称を表示する
取得元：金融機関マスタ</t>
    <rPh sb="0" eb="2">
      <t>キンユウ</t>
    </rPh>
    <rPh sb="2" eb="4">
      <t>キカン</t>
    </rPh>
    <rPh sb="8" eb="9">
      <t>タイ</t>
    </rPh>
    <rPh sb="11" eb="13">
      <t>メイショウ</t>
    </rPh>
    <rPh sb="14" eb="16">
      <t>ヒョウジ</t>
    </rPh>
    <rPh sb="19" eb="21">
      <t>シュトク</t>
    </rPh>
    <rPh sb="21" eb="22">
      <t>モト</t>
    </rPh>
    <rPh sb="23" eb="27">
      <t>キンユウキカン</t>
    </rPh>
    <phoneticPr fontId="5"/>
  </si>
  <si>
    <t>本支店コードに対する名称を表示する
取得元：金融機関マスタ</t>
    <rPh sb="0" eb="3">
      <t>ホンシテン</t>
    </rPh>
    <rPh sb="7" eb="8">
      <t>タイ</t>
    </rPh>
    <rPh sb="10" eb="12">
      <t>メイショウ</t>
    </rPh>
    <rPh sb="13" eb="15">
      <t>ヒョウジ</t>
    </rPh>
    <rPh sb="18" eb="20">
      <t>シュトク</t>
    </rPh>
    <rPh sb="20" eb="21">
      <t>モト</t>
    </rPh>
    <rPh sb="22" eb="26">
      <t>キンユウキカン</t>
    </rPh>
    <phoneticPr fontId="5"/>
  </si>
  <si>
    <t>下書保存、キャンセル</t>
    <rPh sb="0" eb="2">
      <t>シタガキ</t>
    </rPh>
    <rPh sb="2" eb="4">
      <t>ホゾン</t>
    </rPh>
    <phoneticPr fontId="5"/>
  </si>
  <si>
    <t>科目摘要コードに対する名称を表示する
取得先：科目摘要マスタ</t>
    <rPh sb="0" eb="4">
      <t>カモクテキヨウ</t>
    </rPh>
    <rPh sb="8" eb="9">
      <t>タイ</t>
    </rPh>
    <rPh sb="11" eb="13">
      <t>メイショウ</t>
    </rPh>
    <rPh sb="14" eb="16">
      <t>ヒョウジ</t>
    </rPh>
    <phoneticPr fontId="5"/>
  </si>
  <si>
    <t>予算</t>
    <rPh sb="0" eb="2">
      <t>ヨサン</t>
    </rPh>
    <phoneticPr fontId="5"/>
  </si>
  <si>
    <t>実績</t>
    <rPh sb="0" eb="2">
      <t>ジッセキ</t>
    </rPh>
    <phoneticPr fontId="5"/>
  </si>
  <si>
    <t>諸口取引先名称</t>
    <rPh sb="0" eb="2">
      <t>ショクチ</t>
    </rPh>
    <rPh sb="2" eb="5">
      <t>トリヒキサキ</t>
    </rPh>
    <rPh sb="5" eb="7">
      <t>メイショウ</t>
    </rPh>
    <phoneticPr fontId="5"/>
  </si>
  <si>
    <t>横スクロール　3ページ目</t>
    <rPh sb="0" eb="1">
      <t>ヨコ</t>
    </rPh>
    <rPh sb="11" eb="12">
      <t>メ</t>
    </rPh>
    <phoneticPr fontId="5"/>
  </si>
  <si>
    <t>18</t>
    <phoneticPr fontId="5"/>
  </si>
  <si>
    <t>32</t>
    <phoneticPr fontId="5"/>
  </si>
  <si>
    <t>諸口取引先名称を設定する</t>
    <rPh sb="0" eb="2">
      <t>ショクチ</t>
    </rPh>
    <rPh sb="2" eb="5">
      <t>トリヒキサキ</t>
    </rPh>
    <rPh sb="5" eb="7">
      <t>メイショウ</t>
    </rPh>
    <rPh sb="8" eb="10">
      <t>セッテイ</t>
    </rPh>
    <phoneticPr fontId="5"/>
  </si>
  <si>
    <t>31</t>
    <phoneticPr fontId="5"/>
  </si>
  <si>
    <t>37</t>
    <phoneticPr fontId="5"/>
  </si>
  <si>
    <t>14</t>
    <phoneticPr fontId="5"/>
  </si>
  <si>
    <t>45</t>
    <phoneticPr fontId="5"/>
  </si>
  <si>
    <t>48</t>
  </si>
  <si>
    <t>51</t>
  </si>
  <si>
    <t>費用入力/費用戻入入力</t>
    <rPh sb="0" eb="2">
      <t>ヒヨウ</t>
    </rPh>
    <rPh sb="2" eb="4">
      <t>ニュウリョク</t>
    </rPh>
    <rPh sb="5" eb="7">
      <t>ヒヨウ</t>
    </rPh>
    <rPh sb="7" eb="11">
      <t>モドシイレニュウリョク</t>
    </rPh>
    <phoneticPr fontId="17"/>
  </si>
  <si>
    <t>費用入力/費用戻入入力照会</t>
    <rPh sb="0" eb="2">
      <t>ヒヨウ</t>
    </rPh>
    <rPh sb="2" eb="4">
      <t>ニュウリョク</t>
    </rPh>
    <rPh sb="5" eb="7">
      <t>ヒヨウ</t>
    </rPh>
    <rPh sb="7" eb="9">
      <t>モドシイレ</t>
    </rPh>
    <rPh sb="9" eb="11">
      <t>ニュウリョク</t>
    </rPh>
    <rPh sb="11" eb="13">
      <t>ショウカイ</t>
    </rPh>
    <phoneticPr fontId="5"/>
  </si>
  <si>
    <t>費用入力/費用戻入入力</t>
    <phoneticPr fontId="5"/>
  </si>
  <si>
    <t>費用入力/費用戻入入力確認</t>
    <rPh sb="0" eb="2">
      <t>ヒヨウ</t>
    </rPh>
    <rPh sb="2" eb="4">
      <t>ニュウリョク</t>
    </rPh>
    <rPh sb="5" eb="7">
      <t>ヒヨウ</t>
    </rPh>
    <rPh sb="7" eb="9">
      <t>モドシイレ</t>
    </rPh>
    <rPh sb="9" eb="11">
      <t>ニュウリョク</t>
    </rPh>
    <rPh sb="11" eb="13">
      <t>カクニン</t>
    </rPh>
    <phoneticPr fontId="5"/>
  </si>
  <si>
    <t>費用入力/費用戻入入力照会</t>
    <rPh sb="0" eb="4">
      <t>ヒヨウニュウリョク</t>
    </rPh>
    <rPh sb="11" eb="13">
      <t>ショウカイ</t>
    </rPh>
    <phoneticPr fontId="5"/>
  </si>
  <si>
    <t>費用入力/費用戻入入力</t>
    <rPh sb="0" eb="4">
      <t>ヒヨウニュウリョク</t>
    </rPh>
    <phoneticPr fontId="5"/>
  </si>
  <si>
    <t>費用入力/費用戻入入力確認</t>
    <rPh sb="0" eb="4">
      <t>ヒヨウニュウリョク</t>
    </rPh>
    <rPh sb="11" eb="13">
      <t>カクニン</t>
    </rPh>
    <phoneticPr fontId="5"/>
  </si>
  <si>
    <t>費用入力/費用戻入入力照会</t>
    <rPh sb="2" eb="4">
      <t>ニュウリョク</t>
    </rPh>
    <rPh sb="5" eb="7">
      <t>ヒヨウ</t>
    </rPh>
    <rPh sb="7" eb="9">
      <t>モドシイレ</t>
    </rPh>
    <rPh sb="9" eb="11">
      <t>ニュウリョク</t>
    </rPh>
    <rPh sb="11" eb="13">
      <t>ショウカイ</t>
    </rPh>
    <phoneticPr fontId="5"/>
  </si>
  <si>
    <t>費用入力/費用戻入入力</t>
    <rPh sb="2" eb="4">
      <t>ニュウリョク</t>
    </rPh>
    <phoneticPr fontId="5"/>
  </si>
  <si>
    <t>費用入力/費用戻入入力確認</t>
    <rPh sb="2" eb="4">
      <t>ニュウリョク</t>
    </rPh>
    <rPh sb="11" eb="13">
      <t>カクニン</t>
    </rPh>
    <phoneticPr fontId="5"/>
  </si>
  <si>
    <t>費用入力/費用戻入入力照会</t>
    <rPh sb="2" eb="4">
      <t>ニュウリョク</t>
    </rPh>
    <rPh sb="11" eb="13">
      <t>ショウカイ</t>
    </rPh>
    <phoneticPr fontId="5"/>
  </si>
  <si>
    <t>F4106-3D</t>
    <phoneticPr fontId="5"/>
  </si>
  <si>
    <t>入力した内容をチェックし、エラーの場合はエラーメッセージを表示。エラーが無ければ、処理区分に応じて次の処理を行う。
「費用登録」「戻入登録」「費用修正」「戻入修正」の場合、費用入力照会画面へ遷移する。
「削除」の場合、費用入力照会画面へ遷移する。</t>
    <rPh sb="41" eb="45">
      <t>ショリクブン</t>
    </rPh>
    <rPh sb="46" eb="47">
      <t>オウ</t>
    </rPh>
    <rPh sb="49" eb="50">
      <t>ツギ</t>
    </rPh>
    <rPh sb="51" eb="53">
      <t>ショリ</t>
    </rPh>
    <rPh sb="54" eb="55">
      <t>オコナ</t>
    </rPh>
    <rPh sb="102" eb="104">
      <t>サクジョ</t>
    </rPh>
    <phoneticPr fontId="5"/>
  </si>
  <si>
    <t>更新日（From）</t>
    <rPh sb="0" eb="3">
      <t>コウシンビ</t>
    </rPh>
    <phoneticPr fontId="5"/>
  </si>
  <si>
    <t>更新日（To)</t>
    <rPh sb="0" eb="3">
      <t>コウシンビ</t>
    </rPh>
    <phoneticPr fontId="5"/>
  </si>
  <si>
    <t>更新日（From）を設定する</t>
    <rPh sb="0" eb="3">
      <t>コウシンビ</t>
    </rPh>
    <rPh sb="10" eb="12">
      <t>セッテイ</t>
    </rPh>
    <phoneticPr fontId="5"/>
  </si>
  <si>
    <t>更新日（To)を設定する</t>
    <rPh sb="0" eb="2">
      <t>コウシン</t>
    </rPh>
    <rPh sb="2" eb="3">
      <t>ビ</t>
    </rPh>
    <rPh sb="8" eb="10">
      <t>セッテイ</t>
    </rPh>
    <phoneticPr fontId="5"/>
  </si>
  <si>
    <t>更新日（From)
更新日（To)</t>
    <rPh sb="0" eb="3">
      <t>コウシンビ</t>
    </rPh>
    <rPh sb="10" eb="13">
      <t>コウシンビ</t>
    </rPh>
    <phoneticPr fontId="5"/>
  </si>
  <si>
    <t>24058</t>
    <phoneticPr fontId="17"/>
  </si>
  <si>
    <t>基幹システム再構築　会計システム外部設計</t>
    <rPh sb="0" eb="2">
      <t>キカン</t>
    </rPh>
    <rPh sb="6" eb="9">
      <t>サイコウチク</t>
    </rPh>
    <rPh sb="10" eb="12">
      <t>カイケイ</t>
    </rPh>
    <rPh sb="16" eb="18">
      <t>ガイブ</t>
    </rPh>
    <rPh sb="18" eb="20">
      <t>セッケイ</t>
    </rPh>
    <phoneticPr fontId="17"/>
  </si>
  <si>
    <t>入力した内容をチェックし、エラーの場合はエラーメッセージを表示。
エラーが無ければ、費用入力確認画面（削除）へ遷移する。</t>
    <rPh sb="44" eb="46">
      <t>ニュウリョク</t>
    </rPh>
    <rPh sb="46" eb="48">
      <t>カクニン</t>
    </rPh>
    <rPh sb="48" eb="50">
      <t>ガメン</t>
    </rPh>
    <rPh sb="51" eb="53">
      <t>サクジョ</t>
    </rPh>
    <rPh sb="55" eb="57">
      <t>センイ</t>
    </rPh>
    <phoneticPr fontId="5"/>
  </si>
  <si>
    <t>入力した内容をチェックし、エラーの場合はエラーメッセージを表示。
エラーが無ければ、処理区分を「登録（戻入）」の状態で、選択した費用データを初期値として費用入力画面へ遷移する。</t>
    <rPh sb="42" eb="46">
      <t>ショリクブン</t>
    </rPh>
    <rPh sb="48" eb="50">
      <t>トウロク</t>
    </rPh>
    <rPh sb="51" eb="53">
      <t>モドシイレ</t>
    </rPh>
    <rPh sb="56" eb="58">
      <t>ジョウタイ</t>
    </rPh>
    <rPh sb="60" eb="62">
      <t>センタク</t>
    </rPh>
    <rPh sb="64" eb="66">
      <t>ヒヨウ</t>
    </rPh>
    <rPh sb="70" eb="73">
      <t>ショキチ</t>
    </rPh>
    <rPh sb="76" eb="78">
      <t>ヒヨウ</t>
    </rPh>
    <rPh sb="78" eb="80">
      <t>ニュウリョク</t>
    </rPh>
    <rPh sb="80" eb="82">
      <t>ガメン</t>
    </rPh>
    <rPh sb="83" eb="85">
      <t>センイ</t>
    </rPh>
    <phoneticPr fontId="5"/>
  </si>
  <si>
    <t>入力した内容をチェックし、エラーの場合はエラーメッセージを表示。
エラーが無ければ、費用入力確認画面（個別照会）へ遷移する。</t>
    <rPh sb="44" eb="46">
      <t>ニュウリョク</t>
    </rPh>
    <rPh sb="46" eb="48">
      <t>カクニン</t>
    </rPh>
    <rPh sb="48" eb="50">
      <t>ガメン</t>
    </rPh>
    <rPh sb="51" eb="55">
      <t>コベツショウカイ</t>
    </rPh>
    <rPh sb="57" eb="59">
      <t>センイ</t>
    </rPh>
    <phoneticPr fontId="5"/>
  </si>
  <si>
    <t>入力した内容をチェックし、エラーの場合はエラーメッセージを表示。
エラーが無ければ、処理区分を「登録（費用）」または「登録（戻入）」の状態で、新規登録として選択したデータを初期値に設定し、費用入力画面へ遷移する。</t>
    <rPh sb="42" eb="46">
      <t>ショリクブン</t>
    </rPh>
    <rPh sb="48" eb="50">
      <t>トウロク</t>
    </rPh>
    <rPh sb="51" eb="53">
      <t>ヒヨウ</t>
    </rPh>
    <rPh sb="59" eb="61">
      <t>トウロク</t>
    </rPh>
    <rPh sb="62" eb="64">
      <t>モドシイレ</t>
    </rPh>
    <rPh sb="67" eb="69">
      <t>ジョウタイ</t>
    </rPh>
    <rPh sb="71" eb="75">
      <t>シンキトウロク</t>
    </rPh>
    <rPh sb="78" eb="80">
      <t>センタク</t>
    </rPh>
    <rPh sb="86" eb="89">
      <t>ショキチ</t>
    </rPh>
    <rPh sb="90" eb="92">
      <t>セッテイ</t>
    </rPh>
    <rPh sb="96" eb="98">
      <t>ニュウリョク</t>
    </rPh>
    <rPh sb="98" eb="100">
      <t>ガメン</t>
    </rPh>
    <rPh sb="101" eb="103">
      <t>センイ</t>
    </rPh>
    <phoneticPr fontId="5"/>
  </si>
  <si>
    <t>入力した内容をチェックし、エラーの場合はエラーメッセージを表示。
エラーが無ければ、処理区分を「修正（費用）」または「修正（戻入）」の状態で、選択したデータを初期値として費用入力画面へ遷移する。</t>
    <rPh sb="42" eb="46">
      <t>ショリクブン</t>
    </rPh>
    <rPh sb="48" eb="50">
      <t>シュウセイ</t>
    </rPh>
    <rPh sb="51" eb="53">
      <t>ヒヨウ</t>
    </rPh>
    <rPh sb="59" eb="61">
      <t>シュウセイ</t>
    </rPh>
    <rPh sb="62" eb="64">
      <t>モドシイレ</t>
    </rPh>
    <rPh sb="67" eb="69">
      <t>ジョウタイ</t>
    </rPh>
    <rPh sb="71" eb="73">
      <t>センタク</t>
    </rPh>
    <rPh sb="79" eb="82">
      <t>ショキチ</t>
    </rPh>
    <rPh sb="87" eb="89">
      <t>ニュウリョク</t>
    </rPh>
    <rPh sb="89" eb="91">
      <t>ガメン</t>
    </rPh>
    <rPh sb="92" eb="94">
      <t>センイ</t>
    </rPh>
    <phoneticPr fontId="5"/>
  </si>
  <si>
    <t>＜予算組織照会可能範囲＞</t>
    <rPh sb="1" eb="3">
      <t>ヨサン</t>
    </rPh>
    <rPh sb="3" eb="5">
      <t>ソシキ</t>
    </rPh>
    <rPh sb="5" eb="7">
      <t>ショウカイ</t>
    </rPh>
    <rPh sb="7" eb="9">
      <t>カノウ</t>
    </rPh>
    <rPh sb="9" eb="11">
      <t>ハンイ</t>
    </rPh>
    <phoneticPr fontId="1"/>
  </si>
  <si>
    <t>【入力者の所属が本所以外の場合】</t>
  </si>
  <si>
    <t>・入力者の自事業所かつ、入力者の担当業種を取り扱う組織のみ照会できる。</t>
    <rPh sb="12" eb="15">
      <t>ニュウリョクシャ</t>
    </rPh>
    <rPh sb="21" eb="22">
      <t>ト</t>
    </rPh>
    <rPh sb="23" eb="24">
      <t>アツカ</t>
    </rPh>
    <rPh sb="25" eb="27">
      <t>ソシキ</t>
    </rPh>
    <rPh sb="29" eb="31">
      <t>ショウカイ</t>
    </rPh>
    <phoneticPr fontId="5"/>
  </si>
  <si>
    <t>・ただし入力者の所属組織の予算承認を行う代表課がある場合は、代表課のみ照会できる。</t>
    <rPh sb="35" eb="37">
      <t>ショウカイ</t>
    </rPh>
    <phoneticPr fontId="5"/>
  </si>
  <si>
    <t>※代表課の情報は会計コードマスタ(所属組織／代表課)を元に取得する。</t>
  </si>
  <si>
    <t>【入力者の所属が本所の場合】</t>
  </si>
  <si>
    <t>・入力者の担当業種を取り扱う組織すべてを照会できる。</t>
    <rPh sb="20" eb="22">
      <t>ショウカイ</t>
    </rPh>
    <phoneticPr fontId="5"/>
  </si>
  <si>
    <t>・ただし入力者の所属組織の予算承認を行う代表課がある場合は代表課のみ照会できる。</t>
    <rPh sb="34" eb="36">
      <t>ショウカイ</t>
    </rPh>
    <phoneticPr fontId="5"/>
  </si>
  <si>
    <t>【特記事項】</t>
    <rPh sb="1" eb="3">
      <t>トッキ</t>
    </rPh>
    <rPh sb="3" eb="5">
      <t>ジコウ</t>
    </rPh>
    <phoneticPr fontId="5"/>
  </si>
  <si>
    <t>・経理部は全ての予算組織を照会できる。</t>
    <rPh sb="1" eb="4">
      <t>ケイリブ</t>
    </rPh>
    <rPh sb="5" eb="6">
      <t>スベ</t>
    </rPh>
    <rPh sb="8" eb="10">
      <t>ヨサン</t>
    </rPh>
    <rPh sb="10" eb="12">
      <t>ソシキ</t>
    </rPh>
    <rPh sb="13" eb="15">
      <t>ショウカイ</t>
    </rPh>
    <phoneticPr fontId="5"/>
  </si>
  <si>
    <t>＜予算組織入力可能範囲＞</t>
    <rPh sb="1" eb="3">
      <t>ヨサン</t>
    </rPh>
    <rPh sb="3" eb="5">
      <t>ソシキ</t>
    </rPh>
    <rPh sb="5" eb="7">
      <t>ニュウリョク</t>
    </rPh>
    <rPh sb="7" eb="9">
      <t>カノウ</t>
    </rPh>
    <rPh sb="9" eb="11">
      <t>ハンイ</t>
    </rPh>
    <phoneticPr fontId="1"/>
  </si>
  <si>
    <t>・入力者の自事業所かつ、入力者の担当業種を取り扱う組織のみ入力できる。</t>
    <rPh sb="12" eb="15">
      <t>ニュウリョクシャ</t>
    </rPh>
    <rPh sb="21" eb="22">
      <t>ト</t>
    </rPh>
    <rPh sb="23" eb="24">
      <t>アツカ</t>
    </rPh>
    <rPh sb="25" eb="27">
      <t>ソシキ</t>
    </rPh>
    <rPh sb="29" eb="31">
      <t>ニュウリョク</t>
    </rPh>
    <phoneticPr fontId="5"/>
  </si>
  <si>
    <t>・入力者の自事業所かつ、入力者の担当業種を取り扱う組織、および、</t>
    <phoneticPr fontId="5"/>
  </si>
  <si>
    <t>自事業所自組織管理の担当業種施設について入力できる。</t>
  </si>
  <si>
    <t>・経理部は全ての予算組織を入力できる。</t>
    <rPh sb="1" eb="4">
      <t>ケイリブ</t>
    </rPh>
    <rPh sb="5" eb="6">
      <t>スベ</t>
    </rPh>
    <rPh sb="8" eb="10">
      <t>ヨサン</t>
    </rPh>
    <rPh sb="10" eb="12">
      <t>ソシキ</t>
    </rPh>
    <rPh sb="13" eb="15">
      <t>ニュウリョク</t>
    </rPh>
    <phoneticPr fontId="5"/>
  </si>
  <si>
    <t>＜業種照会可能範囲＞</t>
    <rPh sb="1" eb="3">
      <t>ギョウシュ</t>
    </rPh>
    <rPh sb="3" eb="5">
      <t>ショウカイ</t>
    </rPh>
    <rPh sb="5" eb="7">
      <t>カノウ</t>
    </rPh>
    <rPh sb="7" eb="9">
      <t>ハンイ</t>
    </rPh>
    <phoneticPr fontId="1"/>
  </si>
  <si>
    <t>・入力した予算組織コードに応じて選択可能な業種を組織・業種マスタから取得し、取得できた業種のみ照会できる。</t>
    <rPh sb="34" eb="36">
      <t>シュトク</t>
    </rPh>
    <rPh sb="38" eb="40">
      <t>シュトク</t>
    </rPh>
    <rPh sb="43" eb="45">
      <t>ギョウシュ</t>
    </rPh>
    <rPh sb="47" eb="49">
      <t>ショウカイ</t>
    </rPh>
    <phoneticPr fontId="5"/>
  </si>
  <si>
    <t>・予算組織コードを入力していない場合、入力者の所属組織コードに応じて選択可能な業種を組織・業種マスタから取得し、</t>
    <rPh sb="1" eb="3">
      <t>ヨサン</t>
    </rPh>
    <rPh sb="3" eb="5">
      <t>ソシキ</t>
    </rPh>
    <rPh sb="9" eb="11">
      <t>ニュウリョク</t>
    </rPh>
    <rPh sb="16" eb="18">
      <t>バアイ</t>
    </rPh>
    <rPh sb="19" eb="21">
      <t>ニュウリョク</t>
    </rPh>
    <rPh sb="21" eb="22">
      <t>シャ</t>
    </rPh>
    <rPh sb="23" eb="25">
      <t>ショゾク</t>
    </rPh>
    <rPh sb="25" eb="27">
      <t>ソシキ</t>
    </rPh>
    <rPh sb="31" eb="32">
      <t>オウ</t>
    </rPh>
    <rPh sb="34" eb="36">
      <t>センタク</t>
    </rPh>
    <rPh sb="36" eb="38">
      <t>カノウ</t>
    </rPh>
    <rPh sb="39" eb="41">
      <t>ギョウシュ</t>
    </rPh>
    <rPh sb="42" eb="44">
      <t>ソシキ</t>
    </rPh>
    <rPh sb="45" eb="47">
      <t>ギョウシュ</t>
    </rPh>
    <rPh sb="52" eb="54">
      <t>シュトク</t>
    </rPh>
    <phoneticPr fontId="5"/>
  </si>
  <si>
    <t>取得できた業種のみ照会できる。</t>
    <rPh sb="0" eb="2">
      <t>シュトク</t>
    </rPh>
    <rPh sb="5" eb="7">
      <t>ギョウシュ</t>
    </rPh>
    <rPh sb="9" eb="11">
      <t>ショウカイ</t>
    </rPh>
    <phoneticPr fontId="5"/>
  </si>
  <si>
    <t>・経理部は全ての業種を照会できる。</t>
    <rPh sb="1" eb="4">
      <t>ケイリブ</t>
    </rPh>
    <rPh sb="5" eb="6">
      <t>スベ</t>
    </rPh>
    <rPh sb="8" eb="10">
      <t>ギョウシュ</t>
    </rPh>
    <rPh sb="11" eb="13">
      <t>ショウカイ</t>
    </rPh>
    <phoneticPr fontId="5"/>
  </si>
  <si>
    <t>＜業種入力可能範囲＞</t>
    <rPh sb="1" eb="3">
      <t>ギョウシュ</t>
    </rPh>
    <rPh sb="3" eb="5">
      <t>ニュウリョク</t>
    </rPh>
    <rPh sb="5" eb="7">
      <t>カノウ</t>
    </rPh>
    <rPh sb="7" eb="9">
      <t>ハンイ</t>
    </rPh>
    <phoneticPr fontId="1"/>
  </si>
  <si>
    <t>・入力した予算組織コードに応じて選択可能な業種を組織・業種マスタから取得し、取得できた業種のみ入力できる。</t>
    <rPh sb="34" eb="36">
      <t>シュトク</t>
    </rPh>
    <rPh sb="38" eb="40">
      <t>シュトク</t>
    </rPh>
    <rPh sb="43" eb="45">
      <t>ギョウシュ</t>
    </rPh>
    <rPh sb="47" eb="49">
      <t>ニュウリョク</t>
    </rPh>
    <phoneticPr fontId="5"/>
  </si>
  <si>
    <t>取得できた業種のみ入力できる。</t>
    <rPh sb="0" eb="2">
      <t>シュトク</t>
    </rPh>
    <rPh sb="5" eb="7">
      <t>ギョウシュ</t>
    </rPh>
    <rPh sb="9" eb="11">
      <t>ニュウリョク</t>
    </rPh>
    <phoneticPr fontId="5"/>
  </si>
  <si>
    <t>・経理部は全ての業種を入力できる。</t>
    <rPh sb="1" eb="4">
      <t>ケイリブ</t>
    </rPh>
    <rPh sb="5" eb="6">
      <t>スベ</t>
    </rPh>
    <rPh sb="8" eb="10">
      <t>ギョウシュ</t>
    </rPh>
    <rPh sb="11" eb="13">
      <t>ニュウリョク</t>
    </rPh>
    <phoneticPr fontId="5"/>
  </si>
  <si>
    <t>照会可能な勘定科目が一つの場合、検索（勘定科目）は表示しない</t>
    <rPh sb="0" eb="2">
      <t>ショウカイ</t>
    </rPh>
    <rPh sb="2" eb="4">
      <t>カノウ</t>
    </rPh>
    <rPh sb="5" eb="7">
      <t>カンジョウ</t>
    </rPh>
    <rPh sb="7" eb="9">
      <t>カモク</t>
    </rPh>
    <rPh sb="10" eb="11">
      <t>ヒト</t>
    </rPh>
    <rPh sb="13" eb="15">
      <t>バアイ</t>
    </rPh>
    <rPh sb="16" eb="18">
      <t>ケンサク</t>
    </rPh>
    <rPh sb="19" eb="21">
      <t>カンジョウ</t>
    </rPh>
    <rPh sb="21" eb="23">
      <t>カモク</t>
    </rPh>
    <rPh sb="25" eb="27">
      <t>ヒョウジ</t>
    </rPh>
    <phoneticPr fontId="5"/>
  </si>
  <si>
    <t>「登録（費用）」の状態で費用入力画面へ遷移する。</t>
    <rPh sb="1" eb="3">
      <t>トウロク</t>
    </rPh>
    <rPh sb="4" eb="6">
      <t>ヒヨウ</t>
    </rPh>
    <rPh sb="9" eb="11">
      <t>ジョウタイ</t>
    </rPh>
    <rPh sb="14" eb="16">
      <t>ニュウリョク</t>
    </rPh>
    <rPh sb="16" eb="18">
      <t>ガメン</t>
    </rPh>
    <rPh sb="19" eb="21">
      <t>センイ</t>
    </rPh>
    <phoneticPr fontId="5"/>
  </si>
  <si>
    <t>「登録（戻入）」の状態で費用入力画面へ遷移する。</t>
    <rPh sb="1" eb="3">
      <t>トウロク</t>
    </rPh>
    <rPh sb="4" eb="6">
      <t>モドシイレ</t>
    </rPh>
    <rPh sb="9" eb="11">
      <t>ジョウタイ</t>
    </rPh>
    <rPh sb="14" eb="16">
      <t>ニュウリョク</t>
    </rPh>
    <rPh sb="16" eb="18">
      <t>ガメン</t>
    </rPh>
    <rPh sb="19" eb="21">
      <t>センイ</t>
    </rPh>
    <phoneticPr fontId="5"/>
  </si>
  <si>
    <t xml:space="preserve">検索条件入力内容をチェックし、エラーの場合はエラーメッセージを表示する。
エラーが無ければ、検索結果を画面に一覧表示する。
一覧には6．画面機能補足説明：＜予算組織照会可能範囲＞、＜業種照会可能範囲＞で照会できる伝票情報のみ表示する。
</t>
    <rPh sb="0" eb="2">
      <t>ケンサク</t>
    </rPh>
    <rPh sb="2" eb="4">
      <t>ジョウケン</t>
    </rPh>
    <rPh sb="54" eb="56">
      <t>イチラン</t>
    </rPh>
    <rPh sb="63" eb="65">
      <t>イチラン</t>
    </rPh>
    <phoneticPr fontId="5"/>
  </si>
  <si>
    <t>入力者が入力できる予算組織が一つの場合、検索（予算組織）は表示しない</t>
    <rPh sb="0" eb="2">
      <t>ニュウリョク</t>
    </rPh>
    <rPh sb="2" eb="3">
      <t>シャ</t>
    </rPh>
    <rPh sb="4" eb="6">
      <t>ニュウリョク</t>
    </rPh>
    <rPh sb="9" eb="11">
      <t>ヨサン</t>
    </rPh>
    <rPh sb="11" eb="13">
      <t>ソシキ</t>
    </rPh>
    <rPh sb="14" eb="15">
      <t>ヒト</t>
    </rPh>
    <rPh sb="17" eb="19">
      <t>バアイ</t>
    </rPh>
    <rPh sb="20" eb="22">
      <t>ケンサク</t>
    </rPh>
    <rPh sb="23" eb="25">
      <t>ヨサン</t>
    </rPh>
    <rPh sb="25" eb="27">
      <t>ソシキ</t>
    </rPh>
    <rPh sb="29" eb="31">
      <t>ヒョウジ</t>
    </rPh>
    <phoneticPr fontId="5"/>
  </si>
  <si>
    <t>入力者が入力できる勘定科目が一つの場合、検索（勘定科目）は表示しない</t>
    <rPh sb="0" eb="2">
      <t>ニュウリョク</t>
    </rPh>
    <rPh sb="2" eb="3">
      <t>シャ</t>
    </rPh>
    <rPh sb="4" eb="6">
      <t>ニュウリョク</t>
    </rPh>
    <rPh sb="9" eb="11">
      <t>カンジョウ</t>
    </rPh>
    <rPh sb="11" eb="13">
      <t>カモク</t>
    </rPh>
    <rPh sb="14" eb="15">
      <t>ヒト</t>
    </rPh>
    <rPh sb="17" eb="19">
      <t>バアイ</t>
    </rPh>
    <rPh sb="20" eb="22">
      <t>ケンサク</t>
    </rPh>
    <rPh sb="23" eb="25">
      <t>カンジョウ</t>
    </rPh>
    <rPh sb="25" eb="27">
      <t>カモク</t>
    </rPh>
    <rPh sb="29" eb="31">
      <t>ヒョウジ</t>
    </rPh>
    <phoneticPr fontId="5"/>
  </si>
  <si>
    <t>入力者が入力できる科目摘要が一つの場合、検索（科目摘要）は表示しない</t>
    <rPh sb="0" eb="2">
      <t>ニュウリョク</t>
    </rPh>
    <rPh sb="2" eb="3">
      <t>シャ</t>
    </rPh>
    <rPh sb="4" eb="6">
      <t>ニュウリョク</t>
    </rPh>
    <rPh sb="9" eb="13">
      <t>カモクテキヨウ</t>
    </rPh>
    <rPh sb="14" eb="15">
      <t>ヒト</t>
    </rPh>
    <rPh sb="17" eb="19">
      <t>バアイ</t>
    </rPh>
    <rPh sb="20" eb="22">
      <t>ケンサク</t>
    </rPh>
    <rPh sb="23" eb="25">
      <t>カモク</t>
    </rPh>
    <rPh sb="25" eb="27">
      <t>テキヨウ</t>
    </rPh>
    <rPh sb="29" eb="31">
      <t>ヒョウジ</t>
    </rPh>
    <phoneticPr fontId="5"/>
  </si>
  <si>
    <t>入力した内容をチェックし、エラーの場合はエラーメッセージを表示。
エラーが無ければ、費用入力/費用戻入入力確認画面へ遷移する。</t>
    <rPh sb="53" eb="55">
      <t>カクニン</t>
    </rPh>
    <phoneticPr fontId="5"/>
  </si>
  <si>
    <t>取引日入力欄とする。</t>
    <rPh sb="0" eb="3">
      <t>トリヒキビ</t>
    </rPh>
    <rPh sb="3" eb="5">
      <t>ニュウリョク</t>
    </rPh>
    <rPh sb="5" eb="6">
      <t>ラン</t>
    </rPh>
    <phoneticPr fontId="5"/>
  </si>
  <si>
    <t>予算組織コードを設定する
「6．画面機能補足説明　＜予算組織照会可能範囲＞」で定める予算組織に限り設定できる表示を行う。</t>
    <phoneticPr fontId="5"/>
  </si>
  <si>
    <t>予算組織コードを設定する
「6．画面機能補足説明　＜予算組織入力可能範囲＞」で定める予算組織に限り設定できる表示を行う。
「複写」「費用戻入」の場合、選択した費用情報の内容をコピーして表示する</t>
    <rPh sb="0" eb="2">
      <t>ヨサン</t>
    </rPh>
    <rPh sb="2" eb="4">
      <t>ソシキ</t>
    </rPh>
    <rPh sb="8" eb="10">
      <t>セッテイ</t>
    </rPh>
    <rPh sb="16" eb="18">
      <t>ガメン</t>
    </rPh>
    <rPh sb="18" eb="20">
      <t>キノウ</t>
    </rPh>
    <rPh sb="20" eb="22">
      <t>ホソク</t>
    </rPh>
    <rPh sb="22" eb="24">
      <t>セツメイ</t>
    </rPh>
    <rPh sb="26" eb="28">
      <t>ヨサン</t>
    </rPh>
    <rPh sb="28" eb="30">
      <t>ソシキ</t>
    </rPh>
    <rPh sb="30" eb="32">
      <t>ニュウリョク</t>
    </rPh>
    <rPh sb="32" eb="34">
      <t>カノウ</t>
    </rPh>
    <rPh sb="34" eb="36">
      <t>ハンイ</t>
    </rPh>
    <rPh sb="39" eb="40">
      <t>サダ</t>
    </rPh>
    <rPh sb="42" eb="44">
      <t>ヨサン</t>
    </rPh>
    <rPh sb="44" eb="46">
      <t>ソシキ</t>
    </rPh>
    <rPh sb="47" eb="48">
      <t>カギ</t>
    </rPh>
    <rPh sb="49" eb="51">
      <t>セッテイ</t>
    </rPh>
    <rPh sb="54" eb="56">
      <t>ヒョウジ</t>
    </rPh>
    <rPh sb="57" eb="58">
      <t>オコナ</t>
    </rPh>
    <phoneticPr fontId="5"/>
  </si>
  <si>
    <t>科目摘要細目コードを設定する
勘定科目が入力されている場合、勘定科目に応じて選択可能な科目摘要の絞り込み表示を行う
(入力した勘定科目と同じ勘定科目情報を持つ科目摘要に絞り込み表示を行う）
「複写」「費用戻入」の場合、選択した費用情報の内容をコピーして表示する</t>
    <rPh sb="0" eb="4">
      <t>カモクテキヨウ</t>
    </rPh>
    <rPh sb="4" eb="6">
      <t>サイモク</t>
    </rPh>
    <rPh sb="10" eb="12">
      <t>セッテイ</t>
    </rPh>
    <phoneticPr fontId="5"/>
  </si>
  <si>
    <t>／予算組織を入力してください</t>
    <rPh sb="0" eb="3">
      <t>ヨサンソシキ</t>
    </rPh>
    <rPh sb="6" eb="8">
      <t>ニュウリョク</t>
    </rPh>
    <phoneticPr fontId="5"/>
  </si>
  <si>
    <t>／業種を入力してください</t>
    <rPh sb="0" eb="1">
      <t>ギョウシュ</t>
    </rPh>
    <rPh sb="4" eb="6">
      <t>ニュウリョク</t>
    </rPh>
    <phoneticPr fontId="5"/>
  </si>
  <si>
    <t>1-1</t>
    <phoneticPr fontId="5"/>
  </si>
  <si>
    <t>1-2</t>
    <phoneticPr fontId="5"/>
  </si>
  <si>
    <t>2-1</t>
    <phoneticPr fontId="5"/>
  </si>
  <si>
    <t>2-2</t>
    <phoneticPr fontId="5"/>
  </si>
  <si>
    <t>勘定科目マスタの費用入力対象区分が「対象外」または「対象（Concurのみ）」の勘定科目コードの場合、エラーとする。
／入力した勘定科目は利用できません。</t>
    <rPh sb="0" eb="2">
      <t>カンジョウ</t>
    </rPh>
    <rPh sb="2" eb="4">
      <t>カモク</t>
    </rPh>
    <rPh sb="8" eb="10">
      <t>ヒヨウ</t>
    </rPh>
    <rPh sb="10" eb="12">
      <t>ニュウリョク</t>
    </rPh>
    <rPh sb="12" eb="14">
      <t>タイショウ</t>
    </rPh>
    <rPh sb="14" eb="16">
      <t>クブン</t>
    </rPh>
    <rPh sb="18" eb="21">
      <t>タイショウガイ</t>
    </rPh>
    <rPh sb="26" eb="28">
      <t>タイショウ</t>
    </rPh>
    <rPh sb="40" eb="42">
      <t>カンジョウ</t>
    </rPh>
    <rPh sb="42" eb="44">
      <t>カモク</t>
    </rPh>
    <rPh sb="60" eb="62">
      <t>ニュウリョク</t>
    </rPh>
    <rPh sb="64" eb="66">
      <t>カンジョウ</t>
    </rPh>
    <rPh sb="66" eb="68">
      <t>カモク</t>
    </rPh>
    <rPh sb="69" eb="71">
      <t>リヨウ</t>
    </rPh>
    <phoneticPr fontId="5"/>
  </si>
  <si>
    <t>3-1</t>
    <phoneticPr fontId="5"/>
  </si>
  <si>
    <t>3-2</t>
    <phoneticPr fontId="5"/>
  </si>
  <si>
    <t>3-3</t>
    <phoneticPr fontId="5"/>
  </si>
  <si>
    <t>4-1</t>
    <phoneticPr fontId="5"/>
  </si>
  <si>
    <t>4-2</t>
    <phoneticPr fontId="5"/>
  </si>
  <si>
    <t>4-3</t>
    <phoneticPr fontId="5"/>
  </si>
  <si>
    <t>／科目摘要を入力してください</t>
    <rPh sb="1" eb="5">
      <t>カモクテキヨウ</t>
    </rPh>
    <rPh sb="6" eb="8">
      <t>ニュウリョク</t>
    </rPh>
    <phoneticPr fontId="1"/>
  </si>
  <si>
    <t>科目摘要マスタに存在しない場合、エラーとする。
／科目摘要はマスタに存在しません。</t>
    <rPh sb="0" eb="3">
      <t>カモクテキヨウ</t>
    </rPh>
    <rPh sb="24" eb="28">
      <t>カモクテキヨウ</t>
    </rPh>
    <phoneticPr fontId="1"/>
  </si>
  <si>
    <t>5-1</t>
    <phoneticPr fontId="5"/>
  </si>
  <si>
    <t>5-2</t>
    <phoneticPr fontId="5"/>
  </si>
  <si>
    <t>取引先マスタに存在しない場合、エラーとする。
／相手先はマスタに存在しません。</t>
    <rPh sb="0" eb="2">
      <t>トリヒキサキ</t>
    </rPh>
    <rPh sb="23" eb="26">
      <t>アイテサキ</t>
    </rPh>
    <phoneticPr fontId="1"/>
  </si>
  <si>
    <t>／相手先を入力してください</t>
    <rPh sb="1" eb="4">
      <t>アイテサキ</t>
    </rPh>
    <phoneticPr fontId="1"/>
  </si>
  <si>
    <t>7-1</t>
    <phoneticPr fontId="5"/>
  </si>
  <si>
    <t>7-2</t>
    <phoneticPr fontId="5"/>
  </si>
  <si>
    <t>／勘定科目を入力してください</t>
    <rPh sb="1" eb="5">
      <t>カンジョウカモク</t>
    </rPh>
    <phoneticPr fontId="1"/>
  </si>
  <si>
    <t>／合計額を入力してください</t>
    <rPh sb="1" eb="3">
      <t>ゴウケイ</t>
    </rPh>
    <rPh sb="3" eb="4">
      <t>ガク</t>
    </rPh>
    <phoneticPr fontId="1"/>
  </si>
  <si>
    <t>／本体額を入力してください</t>
    <rPh sb="1" eb="3">
      <t>ホンタイ</t>
    </rPh>
    <rPh sb="3" eb="4">
      <t>ガク</t>
    </rPh>
    <phoneticPr fontId="1"/>
  </si>
  <si>
    <t>／消費税額を入力してください</t>
    <rPh sb="1" eb="4">
      <t>ショウヒゼイ</t>
    </rPh>
    <rPh sb="4" eb="5">
      <t>ガク</t>
    </rPh>
    <phoneticPr fontId="1"/>
  </si>
  <si>
    <t>修正ボタンと
承認状況の
　　組み合わせチェック</t>
    <rPh sb="0" eb="2">
      <t>シュウセイ</t>
    </rPh>
    <phoneticPr fontId="1"/>
  </si>
  <si>
    <t>取消ボタンと
承認状況の
　　組み合わせチェック</t>
    <rPh sb="0" eb="2">
      <t>トリケシ</t>
    </rPh>
    <phoneticPr fontId="1"/>
  </si>
  <si>
    <t>承認依頼取下ボタンと
承認状況の
　　組み合わせチェック</t>
    <rPh sb="0" eb="2">
      <t>ショウニン</t>
    </rPh>
    <rPh sb="2" eb="4">
      <t>イライ</t>
    </rPh>
    <rPh sb="4" eb="5">
      <t>トリ</t>
    </rPh>
    <rPh sb="5" eb="6">
      <t>シタ</t>
    </rPh>
    <phoneticPr fontId="1"/>
  </si>
  <si>
    <t>承認状況が承認依頼中でない場合、エラーとする。
／承認状況が承認依頼中でない場合、承認依頼取下できません。</t>
    <rPh sb="5" eb="10">
      <t>ショウニンイライチュウ</t>
    </rPh>
    <rPh sb="30" eb="35">
      <t>ショウニンイライチュウ</t>
    </rPh>
    <rPh sb="38" eb="40">
      <t>バアイ</t>
    </rPh>
    <rPh sb="41" eb="43">
      <t>ショウニン</t>
    </rPh>
    <rPh sb="43" eb="45">
      <t>イライ</t>
    </rPh>
    <rPh sb="45" eb="46">
      <t>トリ</t>
    </rPh>
    <rPh sb="46" eb="47">
      <t>シタ</t>
    </rPh>
    <phoneticPr fontId="1"/>
  </si>
  <si>
    <t>複写ボタンと
伝票の
　　組み合わせチェック</t>
    <rPh sb="0" eb="2">
      <t>フクシャ</t>
    </rPh>
    <rPh sb="7" eb="9">
      <t>デンピョウ</t>
    </rPh>
    <phoneticPr fontId="1"/>
  </si>
  <si>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／選択した伝票を複写する権利がありません。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16" eb="118">
      <t>フクシャ</t>
    </rPh>
    <rPh sb="120" eb="122">
      <t>ケンリ</t>
    </rPh>
    <phoneticPr fontId="5"/>
  </si>
  <si>
    <t>修正ボタンと
伝票の
　　組み合わせチェック</t>
    <rPh sb="0" eb="2">
      <t>シュウセイ</t>
    </rPh>
    <rPh sb="7" eb="9">
      <t>デンピョウ</t>
    </rPh>
    <phoneticPr fontId="1"/>
  </si>
  <si>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／選択した伝票を修正する権利がありません。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16" eb="118">
      <t>シュウセイ</t>
    </rPh>
    <rPh sb="120" eb="122">
      <t>ケンリ</t>
    </rPh>
    <phoneticPr fontId="5"/>
  </si>
  <si>
    <t>取消ボタンと
伝票の
　　組み合わせチェック</t>
    <rPh sb="0" eb="2">
      <t>トリケシ</t>
    </rPh>
    <rPh sb="7" eb="9">
      <t>デンピョウ</t>
    </rPh>
    <phoneticPr fontId="1"/>
  </si>
  <si>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／選択した伝票を取消する権利がありません。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16" eb="118">
      <t>トリケシ</t>
    </rPh>
    <rPh sb="120" eb="122">
      <t>ケンリ</t>
    </rPh>
    <phoneticPr fontId="5"/>
  </si>
  <si>
    <t>承認依頼ボタンと
伝票の
　　組み合わせチェック</t>
    <rPh sb="0" eb="2">
      <t>ショウニン</t>
    </rPh>
    <rPh sb="2" eb="4">
      <t>イライ</t>
    </rPh>
    <rPh sb="9" eb="11">
      <t>デンピョウ</t>
    </rPh>
    <phoneticPr fontId="1"/>
  </si>
  <si>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／選択した伝票を承認依頼する権利がありません。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22" eb="124">
      <t>ケンリ</t>
    </rPh>
    <phoneticPr fontId="5"/>
  </si>
  <si>
    <t>費用戻入ボタンと
伝票の
　　組み合わせチェック</t>
    <rPh sb="0" eb="2">
      <t>ヒヨウ</t>
    </rPh>
    <rPh sb="2" eb="4">
      <t>モドシイレ</t>
    </rPh>
    <rPh sb="9" eb="11">
      <t>デンピョウ</t>
    </rPh>
    <phoneticPr fontId="1"/>
  </si>
  <si>
    <t>選択した伝票の予算組織が「6．画面機能補足説明　＜予算組織入力可能範囲＞」で定める予算組織ではない、または、選択した伝票の業種が「6．画面機能補足説明　＜業種入力可能範囲＞」で定める業種ではない場合、エラーとする。
／選択した伝票を費用戻入する権利がありません。</t>
    <rPh sb="0" eb="2">
      <t>センタク</t>
    </rPh>
    <rPh sb="4" eb="6">
      <t>デンピョウ</t>
    </rPh>
    <rPh sb="7" eb="9">
      <t>ヨサン</t>
    </rPh>
    <rPh sb="9" eb="11">
      <t>ソシキ</t>
    </rPh>
    <rPh sb="54" eb="56">
      <t>センタク</t>
    </rPh>
    <rPh sb="58" eb="60">
      <t>デンピョウ</t>
    </rPh>
    <rPh sb="61" eb="63">
      <t>ギョウシュ</t>
    </rPh>
    <rPh sb="77" eb="79">
      <t>ギョウシュ</t>
    </rPh>
    <rPh sb="91" eb="93">
      <t>ギョウシュ</t>
    </rPh>
    <rPh sb="97" eb="99">
      <t>バアイ</t>
    </rPh>
    <rPh sb="109" eb="111">
      <t>センタク</t>
    </rPh>
    <rPh sb="113" eb="115">
      <t>デンピョウ</t>
    </rPh>
    <rPh sb="116" eb="118">
      <t>ヒヨウ</t>
    </rPh>
    <rPh sb="118" eb="119">
      <t>モド</t>
    </rPh>
    <rPh sb="119" eb="120">
      <t>イ</t>
    </rPh>
    <rPh sb="122" eb="124">
      <t>ケンリ</t>
    </rPh>
    <phoneticPr fontId="5"/>
  </si>
  <si>
    <t>「表示」「確認画面」押下時、入力した予算組織コードが、「6．画面機能補足説明　＜予算組織入力可能範囲＞」で定める予算組織ではない場合、エラーとする。
/予算組織は担当の所属コードを入力してください。</t>
    <rPh sb="44" eb="46">
      <t>ニュウリョク</t>
    </rPh>
    <phoneticPr fontId="5"/>
  </si>
  <si>
    <t>「表示」「確認画面」押下時、入力した予算組織コードと業種の組み合わせが、組織・業種マスタに無い場合エラーとする。
/業種は予算組織に応じた業種を入力してください。</t>
    <rPh sb="1" eb="3">
      <t>ヒョウジ</t>
    </rPh>
    <rPh sb="5" eb="7">
      <t>カクニン</t>
    </rPh>
    <rPh sb="7" eb="9">
      <t>ガメン</t>
    </rPh>
    <rPh sb="10" eb="12">
      <t>オウカ</t>
    </rPh>
    <rPh sb="12" eb="13">
      <t>ジ</t>
    </rPh>
    <phoneticPr fontId="5"/>
  </si>
  <si>
    <t>行削除ボタンと
明細行数の
　　組み合わせチェック</t>
    <rPh sb="0" eb="3">
      <t>ギョウサクジョ</t>
    </rPh>
    <rPh sb="8" eb="12">
      <t>メイサイギョウスウ</t>
    </rPh>
    <phoneticPr fontId="1"/>
  </si>
  <si>
    <t>明細が一行しかない場合、エラーとする。
／明細行を全て消すことはできません。</t>
    <rPh sb="0" eb="2">
      <t>メイサイ</t>
    </rPh>
    <rPh sb="3" eb="5">
      <t>イチギョウ</t>
    </rPh>
    <rPh sb="21" eb="23">
      <t>メイサイ</t>
    </rPh>
    <rPh sb="23" eb="24">
      <t>ギョウ</t>
    </rPh>
    <rPh sb="25" eb="26">
      <t>スベ</t>
    </rPh>
    <rPh sb="27" eb="28">
      <t>ケ</t>
    </rPh>
    <phoneticPr fontId="1"/>
  </si>
  <si>
    <t>業種コードを設定する
「6．画面機能補足説明　＜業種照会可能範囲＞」で定める業種に限り設定できる表示を行う。</t>
    <rPh sb="38" eb="40">
      <t>ギョウシュ</t>
    </rPh>
    <phoneticPr fontId="5"/>
  </si>
  <si>
    <t>業種コードを設定する
「6．画面機能補足説明　＜業種入力可能範囲＞」で定める業種に限り設定できる表示を行う。
「複写」「費用戻入」の場合、選択した費用情報の内容をコピーして表示する</t>
    <rPh sb="0" eb="2">
      <t>ギョウシュ</t>
    </rPh>
    <rPh sb="6" eb="8">
      <t>セッテイ</t>
    </rPh>
    <rPh sb="14" eb="16">
      <t>ガメン</t>
    </rPh>
    <rPh sb="16" eb="18">
      <t>キノウ</t>
    </rPh>
    <rPh sb="18" eb="20">
      <t>ホソク</t>
    </rPh>
    <rPh sb="20" eb="22">
      <t>セツメイ</t>
    </rPh>
    <rPh sb="24" eb="26">
      <t>ギョウシュ</t>
    </rPh>
    <rPh sb="26" eb="28">
      <t>ニュウリョク</t>
    </rPh>
    <rPh sb="28" eb="30">
      <t>カノウ</t>
    </rPh>
    <rPh sb="30" eb="32">
      <t>ハンイ</t>
    </rPh>
    <rPh sb="35" eb="36">
      <t>サダ</t>
    </rPh>
    <rPh sb="38" eb="40">
      <t>ギョウシュ</t>
    </rPh>
    <rPh sb="41" eb="42">
      <t>カギ</t>
    </rPh>
    <rPh sb="43" eb="45">
      <t>セッテイ</t>
    </rPh>
    <rPh sb="48" eb="50">
      <t>ヒョウジ</t>
    </rPh>
    <rPh sb="51" eb="52">
      <t>オコナ</t>
    </rPh>
    <rPh sb="56" eb="58">
      <t>フクシャ</t>
    </rPh>
    <rPh sb="69" eb="71">
      <t>センタク</t>
    </rPh>
    <rPh sb="73" eb="77">
      <t>ヒヨウジョウホウ</t>
    </rPh>
    <rPh sb="78" eb="80">
      <t>ナイヨウ</t>
    </rPh>
    <rPh sb="86" eb="88">
      <t>ヒョウジ</t>
    </rPh>
    <phoneticPr fontId="5"/>
  </si>
  <si>
    <t>照会可能な業種が一つの場合、検索（業種）は表示しない</t>
    <rPh sb="0" eb="2">
      <t>ショウカイ</t>
    </rPh>
    <rPh sb="2" eb="4">
      <t>カノウ</t>
    </rPh>
    <rPh sb="5" eb="7">
      <t>ギョウシュ</t>
    </rPh>
    <rPh sb="8" eb="9">
      <t>ヒト</t>
    </rPh>
    <rPh sb="11" eb="13">
      <t>バアイ</t>
    </rPh>
    <rPh sb="14" eb="16">
      <t>ケンサク</t>
    </rPh>
    <rPh sb="17" eb="19">
      <t>ギョウシュ</t>
    </rPh>
    <rPh sb="21" eb="23">
      <t>ヒョウジ</t>
    </rPh>
    <phoneticPr fontId="5"/>
  </si>
  <si>
    <t>照会可能な予算組織が一つの場合、検索（予算組織）は表示しない</t>
    <rPh sb="0" eb="2">
      <t>ショウカイ</t>
    </rPh>
    <rPh sb="2" eb="4">
      <t>カノウ</t>
    </rPh>
    <rPh sb="5" eb="7">
      <t>ヨサン</t>
    </rPh>
    <rPh sb="7" eb="9">
      <t>ソシキ</t>
    </rPh>
    <rPh sb="10" eb="11">
      <t>ヒト</t>
    </rPh>
    <rPh sb="13" eb="15">
      <t>バアイ</t>
    </rPh>
    <rPh sb="16" eb="18">
      <t>ケンサク</t>
    </rPh>
    <rPh sb="19" eb="21">
      <t>ヨサン</t>
    </rPh>
    <rPh sb="21" eb="23">
      <t>ソシキ</t>
    </rPh>
    <rPh sb="25" eb="27">
      <t>ヒョウジ</t>
    </rPh>
    <phoneticPr fontId="5"/>
  </si>
  <si>
    <t>入力者が入力できる業種が一つの場合、検索（業種）は表示しない</t>
    <rPh sb="0" eb="2">
      <t>ニュウリョク</t>
    </rPh>
    <rPh sb="2" eb="3">
      <t>シャ</t>
    </rPh>
    <rPh sb="4" eb="6">
      <t>ニュウリョク</t>
    </rPh>
    <rPh sb="9" eb="11">
      <t>ギョウシュ</t>
    </rPh>
    <rPh sb="12" eb="13">
      <t>ヒト</t>
    </rPh>
    <rPh sb="15" eb="17">
      <t>バアイ</t>
    </rPh>
    <rPh sb="18" eb="20">
      <t>ケンサク</t>
    </rPh>
    <rPh sb="21" eb="23">
      <t>ギョウシュ</t>
    </rPh>
    <rPh sb="25" eb="27">
      <t>ヒョウジ</t>
    </rPh>
    <phoneticPr fontId="5"/>
  </si>
  <si>
    <t>「表示」「確認画面」押下時、入力した予算組織コードが、「6．画面機能補足説明　＜予算組織入力可能範囲＞」で定める予算組織ではない場合、エラーとする。
/予算組織は担当の所属コードを入力してください。</t>
    <phoneticPr fontId="5"/>
  </si>
  <si>
    <t>入力した内容をチェックし、エラーの場合はエラーメッセージを表示。
エラーが無ければ、選択した費用戻入の明細をCSV出力する。</t>
    <phoneticPr fontId="5"/>
  </si>
  <si>
    <t>明細計を表示する
算出式：本体額＋消費税額－控除額＋仮払金</t>
    <rPh sb="0" eb="2">
      <t>メイサイ</t>
    </rPh>
    <rPh sb="2" eb="3">
      <t>ケイ</t>
    </rPh>
    <rPh sb="4" eb="6">
      <t>ヒョウジ</t>
    </rPh>
    <rPh sb="9" eb="11">
      <t>サンシュツ</t>
    </rPh>
    <rPh sb="11" eb="12">
      <t>シキ</t>
    </rPh>
    <phoneticPr fontId="5"/>
  </si>
  <si>
    <t>勘定科目コードを設定する
費用入力に入力可能な勘定科目の絞り込み表示を行う
(勘定科目マスタ、費用入力対象区分が対象（Concurのみ）または対象（統合会計システムのみ）または対象（Concur／統合会計システム両方）の勘定科目に絞り込み表示を行う）</t>
    <rPh sb="0" eb="4">
      <t>カンジョウカモク</t>
    </rPh>
    <rPh sb="8" eb="10">
      <t>セッテイ</t>
    </rPh>
    <phoneticPr fontId="5"/>
  </si>
  <si>
    <t>勘定科目コードを設定する
費用入力に入力可能な勘定科目の絞り込み表示を行う
(勘定科目マスタ、費用入力対象区分が対象（Concurのみ）または対象（統合会計システムのみ）または対象（Concur／統合会計システム両方）の勘定科目に絞り込み表示を行う）
「複写」「費用戻入」の場合、選択した費用情報の内容をコピーして表示する</t>
    <rPh sb="0" eb="4">
      <t>カンジョウカモク</t>
    </rPh>
    <rPh sb="8" eb="10">
      <t>セッテイ</t>
    </rPh>
    <rPh sb="13" eb="15">
      <t>ヒヨウ</t>
    </rPh>
    <rPh sb="47" eb="49">
      <t>ヒヨウ</t>
    </rPh>
    <rPh sb="71" eb="73">
      <t>タイショウ</t>
    </rPh>
    <phoneticPr fontId="5"/>
  </si>
  <si>
    <t>消費税取引区分</t>
    <phoneticPr fontId="5"/>
  </si>
  <si>
    <t>勘定科目コードに入力した勘定科目の消費税取引区分要否区分が「要」である且つ、消費税取引区分が未選択の場合、エラーとする。
／消費税取引区分を入力してください。</t>
    <rPh sb="0" eb="2">
      <t>カンジョウ</t>
    </rPh>
    <rPh sb="2" eb="4">
      <t>カモク</t>
    </rPh>
    <rPh sb="8" eb="10">
      <t>ニュウリョク</t>
    </rPh>
    <rPh sb="12" eb="14">
      <t>カンジョウ</t>
    </rPh>
    <rPh sb="14" eb="16">
      <t>カモク</t>
    </rPh>
    <rPh sb="17" eb="20">
      <t>ショウヒゼイ</t>
    </rPh>
    <rPh sb="20" eb="22">
      <t>トリヒキ</t>
    </rPh>
    <rPh sb="22" eb="24">
      <t>クブン</t>
    </rPh>
    <rPh sb="24" eb="26">
      <t>ヨウヒ</t>
    </rPh>
    <rPh sb="26" eb="28">
      <t>クブン</t>
    </rPh>
    <rPh sb="30" eb="31">
      <t>ヨウ</t>
    </rPh>
    <rPh sb="35" eb="36">
      <t>カ</t>
    </rPh>
    <rPh sb="38" eb="41">
      <t>ショウヒゼイ</t>
    </rPh>
    <rPh sb="41" eb="43">
      <t>トリヒキ</t>
    </rPh>
    <rPh sb="43" eb="45">
      <t>クブン</t>
    </rPh>
    <rPh sb="46" eb="47">
      <t>ミ</t>
    </rPh>
    <rPh sb="47" eb="49">
      <t>センタク</t>
    </rPh>
    <rPh sb="50" eb="52">
      <t>バアイ</t>
    </rPh>
    <phoneticPr fontId="1"/>
  </si>
  <si>
    <t>勘定科目コードと
勘定科目の消費税取引区分要否区分の
　　組み合わせチェック</t>
    <rPh sb="0" eb="2">
      <t>カンジョウ</t>
    </rPh>
    <rPh sb="2" eb="4">
      <t>カモク</t>
    </rPh>
    <rPh sb="9" eb="11">
      <t>カンジョウ</t>
    </rPh>
    <rPh sb="11" eb="13">
      <t>カモク</t>
    </rPh>
    <rPh sb="14" eb="17">
      <t>ショウヒゼイ</t>
    </rPh>
    <rPh sb="17" eb="19">
      <t>トリヒキ</t>
    </rPh>
    <rPh sb="19" eb="21">
      <t>クブン</t>
    </rPh>
    <rPh sb="21" eb="23">
      <t>ヨウヒ</t>
    </rPh>
    <rPh sb="23" eb="25">
      <t>クブン</t>
    </rPh>
    <phoneticPr fontId="1"/>
  </si>
  <si>
    <t>添付ファイル画面をポップアップ表示する。</t>
    <rPh sb="0" eb="2">
      <t>テンプ</t>
    </rPh>
    <rPh sb="6" eb="8">
      <t>ガメン</t>
    </rPh>
    <rPh sb="15" eb="17">
      <t>ヒョウジ</t>
    </rPh>
    <phoneticPr fontId="5"/>
  </si>
  <si>
    <t>添付ファイルを確認するポップアップを表示する。</t>
    <phoneticPr fontId="5"/>
  </si>
  <si>
    <t>数字</t>
    <rPh sb="0" eb="2">
      <t>スウジ</t>
    </rPh>
    <phoneticPr fontId="5"/>
  </si>
  <si>
    <t>勘定科目
科目摘要</t>
    <rPh sb="0" eb="2">
      <t>カンジョウ</t>
    </rPh>
    <rPh sb="2" eb="4">
      <t>カモク</t>
    </rPh>
    <phoneticPr fontId="5"/>
  </si>
  <si>
    <t>業種
勘定科目
科目摘要</t>
    <rPh sb="0" eb="2">
      <t>ギョウシュ</t>
    </rPh>
    <rPh sb="3" eb="5">
      <t>カンジョウ</t>
    </rPh>
    <rPh sb="5" eb="7">
      <t>カモク</t>
    </rPh>
    <rPh sb="8" eb="10">
      <t>カモク</t>
    </rPh>
    <rPh sb="10" eb="12">
      <t>テキヨウ</t>
    </rPh>
    <phoneticPr fontId="5"/>
  </si>
  <si>
    <t>勘定科目コードに入力した勘定科目が科目摘要の入力を指定している且つ、
科目摘要が未入力である場合、エラーとする。
/勘定科目の科目摘要は必須です。科目摘要を入力してください。</t>
    <rPh sb="31" eb="32">
      <t>カ</t>
    </rPh>
    <phoneticPr fontId="5"/>
  </si>
  <si>
    <t>支払入金方法を設定する
「外国送金」「現金」「自動引落し」「振込」「振替」「締め後振込」「納付書払」
「複写」「修正」「費用戻入」の場合、選択した費用情報の内容をコピーして表示する
「複写」「費用戻入」の場合、選択した費用情報の内容をコピーして表示する</t>
    <phoneticPr fontId="5"/>
  </si>
  <si>
    <t>控除額を設定する
費用情報の内容をコピーして表示する
「戻入」の場合、控除額は入力不可とする</t>
    <rPh sb="0" eb="3">
      <t>コウジョガク</t>
    </rPh>
    <rPh sb="4" eb="6">
      <t>セッテイ</t>
    </rPh>
    <phoneticPr fontId="5"/>
  </si>
  <si>
    <t>仮払金を設定する
費用情報の内容をコピーして表示する
「戻入」の場合、仮払金は入力不可とする。</t>
    <rPh sb="0" eb="3">
      <t>カリバライキン</t>
    </rPh>
    <rPh sb="4" eb="6">
      <t>セッテイ</t>
    </rPh>
    <phoneticPr fontId="5"/>
  </si>
  <si>
    <t xml:space="preserve"> </t>
    <phoneticPr fontId="5"/>
  </si>
  <si>
    <t>承認ルート表示</t>
    <phoneticPr fontId="5"/>
  </si>
  <si>
    <t>予め設定された申請・承認ルートの表示および再設定を行うための、申請・承認ルート表示画面を表示する。</t>
    <phoneticPr fontId="5"/>
  </si>
  <si>
    <t>文字</t>
    <rPh sb="0" eb="2">
      <t>モジ</t>
    </rPh>
    <phoneticPr fontId="5"/>
  </si>
  <si>
    <t>更新日（From）とする。</t>
    <rPh sb="0" eb="2">
      <t>コウシン</t>
    </rPh>
    <rPh sb="2" eb="3">
      <t>ビ</t>
    </rPh>
    <phoneticPr fontId="5"/>
  </si>
  <si>
    <t>検索/参照</t>
    <rPh sb="0" eb="2">
      <t>ケンサク</t>
    </rPh>
    <rPh sb="3" eb="5">
      <t>サンショウ</t>
    </rPh>
    <phoneticPr fontId="5"/>
  </si>
  <si>
    <t>選択/登録</t>
    <rPh sb="0" eb="2">
      <t>センタク</t>
    </rPh>
    <rPh sb="3" eb="5">
      <t>トウロク</t>
    </rPh>
    <phoneticPr fontId="5"/>
  </si>
  <si>
    <t>登録</t>
    <rPh sb="0" eb="2">
      <t>トウロク</t>
    </rPh>
    <phoneticPr fontId="5"/>
  </si>
  <si>
    <t>消費税取引区分を設定する
勘定科目マスタの消費税取引区分要否区分が「要」の場合、消費税取引区分を選択する。
「未選択（初期値）」「課税仕入」「課税売上」「課税売上戻し」「課税仕入戻し」「非課税仕入」「非課税売上」「不課税取引」「課税仕入（軽減税率）」「課税売上（軽減税率）」「課税売上戻し（軽減税率）」「課税仕入戻し（軽減税率）」
「複写」「費用戻入」の場合、選択した費用情報の内容をコピーして表示する</t>
    <rPh sb="0" eb="3">
      <t>ショウヒゼイ</t>
    </rPh>
    <rPh sb="3" eb="7">
      <t>トリヒキクブン</t>
    </rPh>
    <rPh sb="8" eb="10">
      <t>セッテイ</t>
    </rPh>
    <rPh sb="65" eb="69">
      <t>カゼイシイ</t>
    </rPh>
    <rPh sb="71" eb="75">
      <t>カゼイウリアゲ</t>
    </rPh>
    <rPh sb="77" eb="79">
      <t>カゼイ</t>
    </rPh>
    <rPh sb="79" eb="81">
      <t>ウリアゲ</t>
    </rPh>
    <rPh sb="81" eb="82">
      <t>モド</t>
    </rPh>
    <rPh sb="85" eb="87">
      <t>カゼイ</t>
    </rPh>
    <rPh sb="87" eb="89">
      <t>シイレ</t>
    </rPh>
    <rPh sb="89" eb="90">
      <t>モド</t>
    </rPh>
    <rPh sb="93" eb="96">
      <t>ヒカゼイ</t>
    </rPh>
    <rPh sb="96" eb="98">
      <t>シイレ</t>
    </rPh>
    <rPh sb="100" eb="103">
      <t>ヒカゼイ</t>
    </rPh>
    <rPh sb="103" eb="105">
      <t>ウリアゲ</t>
    </rPh>
    <rPh sb="114" eb="118">
      <t>カゼイシイ</t>
    </rPh>
    <rPh sb="119" eb="123">
      <t>ケイゲンゼイリツ</t>
    </rPh>
    <rPh sb="126" eb="130">
      <t>カゼイウリアゲ</t>
    </rPh>
    <rPh sb="131" eb="135">
      <t>ケイゲンゼイリツ</t>
    </rPh>
    <rPh sb="138" eb="140">
      <t>カゼイ</t>
    </rPh>
    <rPh sb="140" eb="143">
      <t>ウリアゲモド</t>
    </rPh>
    <rPh sb="145" eb="149">
      <t>ケイゲンゼイリツ</t>
    </rPh>
    <rPh sb="152" eb="156">
      <t>カゼイシイ</t>
    </rPh>
    <rPh sb="156" eb="157">
      <t>モド</t>
    </rPh>
    <rPh sb="159" eb="163">
      <t>ケイゲンゼイリツ</t>
    </rPh>
    <phoneticPr fontId="5"/>
  </si>
  <si>
    <t>免税区分を設定する
「複写」「費用戻入」の場合、選択した費用情報の内容をコピーして表示する
「OFF」（初期値）</t>
    <phoneticPr fontId="5"/>
  </si>
  <si>
    <t>免税区分を表示する
免税の対象：対象
免税の対象以外：空欄</t>
    <rPh sb="0" eb="4">
      <t>メンゼイクブン</t>
    </rPh>
    <phoneticPr fontId="5"/>
  </si>
  <si>
    <t>検索（更新者）</t>
    <rPh sb="0" eb="2">
      <t>ケンサク</t>
    </rPh>
    <rPh sb="3" eb="6">
      <t>コウシンシャ</t>
    </rPh>
    <phoneticPr fontId="5"/>
  </si>
  <si>
    <t>１．項目引継ぎについて</t>
    <rPh sb="2" eb="4">
      <t>コウモク</t>
    </rPh>
    <rPh sb="4" eb="6">
      <t>ヒキツ</t>
    </rPh>
    <phoneticPr fontId="5"/>
  </si>
  <si>
    <t>１）伝票の項目引継ぎ</t>
    <rPh sb="2" eb="4">
      <t>デンピョウ</t>
    </rPh>
    <rPh sb="5" eb="7">
      <t>コウモク</t>
    </rPh>
    <rPh sb="7" eb="9">
      <t>ヒキツ</t>
    </rPh>
    <phoneticPr fontId="5"/>
  </si>
  <si>
    <t>(１)　伝票複写による項目引継ぎ</t>
    <rPh sb="4" eb="6">
      <t>デンピョウ</t>
    </rPh>
    <rPh sb="6" eb="8">
      <t>フクシャ</t>
    </rPh>
    <rPh sb="11" eb="13">
      <t>コウモク</t>
    </rPh>
    <rPh sb="13" eb="15">
      <t>ヒキツ</t>
    </rPh>
    <phoneticPr fontId="5"/>
  </si>
  <si>
    <t>本システムには、複写元伝票を選択して複写を行う機能が存在する。</t>
    <rPh sb="0" eb="1">
      <t>ホン</t>
    </rPh>
    <rPh sb="8" eb="10">
      <t>フクシャ</t>
    </rPh>
    <rPh sb="10" eb="13">
      <t>モトデンピョウ</t>
    </rPh>
    <rPh sb="14" eb="16">
      <t>センタク</t>
    </rPh>
    <rPh sb="18" eb="20">
      <t>フクシャ</t>
    </rPh>
    <rPh sb="21" eb="22">
      <t>オコナ</t>
    </rPh>
    <rPh sb="23" eb="25">
      <t>キノウ</t>
    </rPh>
    <rPh sb="26" eb="28">
      <t>ソンザイ</t>
    </rPh>
    <phoneticPr fontId="5"/>
  </si>
  <si>
    <t>複写機能を使用した場合、複写元伝票の項目を引き継いだ状態で費用入力/費用戻入入力を登録モードとして起動する。</t>
    <rPh sb="0" eb="4">
      <t>フクシャキノウ</t>
    </rPh>
    <rPh sb="5" eb="7">
      <t>シヨウ</t>
    </rPh>
    <rPh sb="9" eb="11">
      <t>バアイ</t>
    </rPh>
    <rPh sb="12" eb="15">
      <t>フクシャモト</t>
    </rPh>
    <rPh sb="15" eb="17">
      <t>デンピョウ</t>
    </rPh>
    <rPh sb="18" eb="20">
      <t>コウモク</t>
    </rPh>
    <rPh sb="21" eb="22">
      <t>ヒ</t>
    </rPh>
    <rPh sb="23" eb="24">
      <t>ツ</t>
    </rPh>
    <rPh sb="26" eb="28">
      <t>ジョウタイ</t>
    </rPh>
    <rPh sb="29" eb="31">
      <t>ヒヨウ</t>
    </rPh>
    <rPh sb="31" eb="33">
      <t>ニュウリョク</t>
    </rPh>
    <rPh sb="34" eb="36">
      <t>ヒヨウ</t>
    </rPh>
    <rPh sb="36" eb="38">
      <t>レイニュウ</t>
    </rPh>
    <rPh sb="38" eb="40">
      <t>ニュウリョク</t>
    </rPh>
    <rPh sb="41" eb="43">
      <t>トウロク</t>
    </rPh>
    <rPh sb="49" eb="51">
      <t>キドウ</t>
    </rPh>
    <phoneticPr fontId="5"/>
  </si>
  <si>
    <t>ただし、以下の項目については引継ぎを行わずに、初期値とする。</t>
    <rPh sb="4" eb="6">
      <t>イカ</t>
    </rPh>
    <rPh sb="7" eb="9">
      <t>コウモク</t>
    </rPh>
    <rPh sb="14" eb="16">
      <t>ヒキツ</t>
    </rPh>
    <rPh sb="18" eb="19">
      <t>オコナ</t>
    </rPh>
    <rPh sb="23" eb="26">
      <t>ショキチ</t>
    </rPh>
    <phoneticPr fontId="5"/>
  </si>
  <si>
    <t>※　初期値については「3.項目説明」シートを参照。</t>
    <rPh sb="2" eb="5">
      <t>ショキチ</t>
    </rPh>
    <rPh sb="22" eb="24">
      <t>サンショウ</t>
    </rPh>
    <phoneticPr fontId="5"/>
  </si>
  <si>
    <t>画面</t>
    <rPh sb="0" eb="2">
      <t>ガメン</t>
    </rPh>
    <phoneticPr fontId="5"/>
  </si>
  <si>
    <t>項目</t>
    <rPh sb="0" eb="2">
      <t>コウモク</t>
    </rPh>
    <phoneticPr fontId="5"/>
  </si>
  <si>
    <t>入力画面</t>
    <rPh sb="0" eb="2">
      <t>ニュウリョク</t>
    </rPh>
    <rPh sb="2" eb="4">
      <t>ガメン</t>
    </rPh>
    <phoneticPr fontId="5"/>
  </si>
  <si>
    <t>費用情報</t>
    <rPh sb="0" eb="4">
      <t>ヒヨウジョウホウ</t>
    </rPh>
    <phoneticPr fontId="5"/>
  </si>
  <si>
    <t>参照ＵＲＬ</t>
    <rPh sb="0" eb="2">
      <t>サンショウ</t>
    </rPh>
    <phoneticPr fontId="5"/>
  </si>
  <si>
    <t>添付ファイル数</t>
    <rPh sb="6" eb="7">
      <t>スウ</t>
    </rPh>
    <phoneticPr fontId="6"/>
  </si>
  <si>
    <t>明細情報</t>
    <rPh sb="0" eb="4">
      <t>メイサイジョウホウ</t>
    </rPh>
    <phoneticPr fontId="5"/>
  </si>
  <si>
    <t>明細計（再計算して表示する）</t>
    <rPh sb="0" eb="2">
      <t>メイサイ</t>
    </rPh>
    <rPh sb="2" eb="3">
      <t>ケイ</t>
    </rPh>
    <rPh sb="4" eb="7">
      <t>サイケイサン</t>
    </rPh>
    <rPh sb="9" eb="11">
      <t>ヒョウジ</t>
    </rPh>
    <phoneticPr fontId="5"/>
  </si>
  <si>
    <t>諸口取引先名称</t>
    <rPh sb="0" eb="7">
      <t>ショグチトリヒキサキメイショウ</t>
    </rPh>
    <phoneticPr fontId="5"/>
  </si>
  <si>
    <t>一括償却資産項目</t>
  </si>
  <si>
    <t>承認情報</t>
    <phoneticPr fontId="5"/>
  </si>
  <si>
    <t>(２)　費用戻入による項目引継ぎ</t>
    <rPh sb="11" eb="13">
      <t>コウモク</t>
    </rPh>
    <rPh sb="13" eb="15">
      <t>ヒキツ</t>
    </rPh>
    <phoneticPr fontId="5"/>
  </si>
  <si>
    <t>控除額（入力不可）</t>
    <rPh sb="0" eb="3">
      <t>コウジョガク</t>
    </rPh>
    <rPh sb="4" eb="8">
      <t>ニュウリョクフカ</t>
    </rPh>
    <phoneticPr fontId="5"/>
  </si>
  <si>
    <t>仮払金（入力不可）</t>
    <rPh sb="0" eb="3">
      <t>カリバライキン</t>
    </rPh>
    <rPh sb="4" eb="8">
      <t>ニュウリョクフカ</t>
    </rPh>
    <phoneticPr fontId="5"/>
  </si>
  <si>
    <t>２）明細の項目引継ぎ</t>
    <rPh sb="2" eb="4">
      <t>メイサイ</t>
    </rPh>
    <rPh sb="5" eb="7">
      <t>コウモク</t>
    </rPh>
    <rPh sb="7" eb="9">
      <t>ヒキツ</t>
    </rPh>
    <phoneticPr fontId="5"/>
  </si>
  <si>
    <t>(１)　明細の項目引継ぎ（行複写）</t>
    <rPh sb="4" eb="6">
      <t>メイサイ</t>
    </rPh>
    <rPh sb="7" eb="11">
      <t>コウモクヒキツ</t>
    </rPh>
    <rPh sb="13" eb="14">
      <t>ギョウ</t>
    </rPh>
    <rPh sb="14" eb="16">
      <t>フクシャ</t>
    </rPh>
    <phoneticPr fontId="5"/>
  </si>
  <si>
    <t>入力画面で「行複写」ボタンを押下した場合、選択した明細行の項目を引き継いだ明細行を１行追加する。</t>
    <rPh sb="0" eb="2">
      <t>ニュウリョク</t>
    </rPh>
    <rPh sb="2" eb="4">
      <t>ガメン</t>
    </rPh>
    <rPh sb="7" eb="9">
      <t>フクシャ</t>
    </rPh>
    <rPh sb="14" eb="16">
      <t>オウカ</t>
    </rPh>
    <rPh sb="18" eb="20">
      <t>バアイ</t>
    </rPh>
    <rPh sb="21" eb="23">
      <t>センタク</t>
    </rPh>
    <rPh sb="25" eb="27">
      <t>メイサイ</t>
    </rPh>
    <rPh sb="27" eb="28">
      <t>ギョウ</t>
    </rPh>
    <rPh sb="29" eb="31">
      <t>コウモク</t>
    </rPh>
    <rPh sb="32" eb="33">
      <t>ヒ</t>
    </rPh>
    <rPh sb="34" eb="35">
      <t>ツ</t>
    </rPh>
    <rPh sb="37" eb="39">
      <t>メイサイ</t>
    </rPh>
    <rPh sb="39" eb="40">
      <t>ギョウ</t>
    </rPh>
    <rPh sb="42" eb="43">
      <t>ギョウ</t>
    </rPh>
    <rPh sb="43" eb="45">
      <t>ツイカ</t>
    </rPh>
    <phoneticPr fontId="5"/>
  </si>
  <si>
    <t>ただし、以下の項目については引継ぎを行わず、初期値を表示する。</t>
    <rPh sb="4" eb="6">
      <t>イカ</t>
    </rPh>
    <rPh sb="7" eb="9">
      <t>コウモク</t>
    </rPh>
    <rPh sb="14" eb="16">
      <t>ヒキツ</t>
    </rPh>
    <rPh sb="18" eb="19">
      <t>オコナ</t>
    </rPh>
    <rPh sb="22" eb="25">
      <t>ショキチ</t>
    </rPh>
    <rPh sb="26" eb="28">
      <t>ヒョウジ</t>
    </rPh>
    <phoneticPr fontId="5"/>
  </si>
  <si>
    <t>相手先明細</t>
    <rPh sb="0" eb="5">
      <t>アイテサキメイサイ</t>
    </rPh>
    <phoneticPr fontId="5"/>
  </si>
  <si>
    <t>支払入金予定日</t>
    <rPh sb="0" eb="2">
      <t>シハライ</t>
    </rPh>
    <rPh sb="2" eb="4">
      <t>ニュウキン</t>
    </rPh>
    <rPh sb="4" eb="7">
      <t>ヨテイビ</t>
    </rPh>
    <phoneticPr fontId="5"/>
  </si>
  <si>
    <t>承認ルート表示</t>
    <rPh sb="0" eb="2">
      <t>ショウニン</t>
    </rPh>
    <rPh sb="5" eb="7">
      <t>ヒョウジ</t>
    </rPh>
    <phoneticPr fontId="5"/>
  </si>
  <si>
    <t>登録、閉じる</t>
    <rPh sb="0" eb="2">
      <t>トウロク</t>
    </rPh>
    <rPh sb="3" eb="4">
      <t>ト</t>
    </rPh>
    <phoneticPr fontId="5"/>
  </si>
  <si>
    <t>〇</t>
  </si>
  <si>
    <t>初期値：ログイン者の名称</t>
    <rPh sb="0" eb="3">
      <t>ショキチ</t>
    </rPh>
    <rPh sb="8" eb="9">
      <t>シャ</t>
    </rPh>
    <rPh sb="10" eb="12">
      <t>メイショウ</t>
    </rPh>
    <phoneticPr fontId="5"/>
  </si>
  <si>
    <t>E000001</t>
  </si>
  <si>
    <t>E000025</t>
  </si>
  <si>
    <t>E000009</t>
  </si>
  <si>
    <t>E000183</t>
  </si>
  <si>
    <t>E000030</t>
  </si>
  <si>
    <t>E000028</t>
  </si>
  <si>
    <t>E000027</t>
  </si>
  <si>
    <t>E000190</t>
  </si>
  <si>
    <t>E000310</t>
  </si>
  <si>
    <t>検索条件に合致する情報がない場合、エラーとする。
／条件に該当するデータはありません。</t>
    <rPh sb="0" eb="4">
      <t>ケンサクジョウケン</t>
    </rPh>
    <rPh sb="5" eb="7">
      <t>ガッチ</t>
    </rPh>
    <rPh sb="9" eb="11">
      <t>ジョウホウ</t>
    </rPh>
    <rPh sb="26" eb="28">
      <t>ジョウケン</t>
    </rPh>
    <rPh sb="29" eb="31">
      <t>ガイトウ</t>
    </rPh>
    <phoneticPr fontId="5"/>
  </si>
  <si>
    <t>承認状況が差戻または下書保存でない場合、エラーとする。
／承認状況が差戻または下書保存でない場合、対象データは修正できません。</t>
    <rPh sb="5" eb="7">
      <t>サシモドシ</t>
    </rPh>
    <rPh sb="10" eb="14">
      <t>シタガキホゾン</t>
    </rPh>
    <phoneticPr fontId="1"/>
  </si>
  <si>
    <t>承認状況が差戻または下書保存でない場合、エラーとする。
／承認状況が差戻または下書保存でない場合、対象データは取消できません。</t>
    <rPh sb="5" eb="7">
      <t>サシモドシ</t>
    </rPh>
    <rPh sb="10" eb="12">
      <t>シタガキ</t>
    </rPh>
    <rPh sb="12" eb="14">
      <t>ホゾン</t>
    </rPh>
    <phoneticPr fontId="1"/>
  </si>
  <si>
    <t>仮メッセージコード</t>
    <phoneticPr fontId="5"/>
  </si>
  <si>
    <t>W000011</t>
  </si>
  <si>
    <t>W000003</t>
  </si>
  <si>
    <t>W000012</t>
  </si>
  <si>
    <t>E000194</t>
  </si>
  <si>
    <t>勘定科目コードに入力した勘定科目が科目摘要が指定している且つ、
科目摘要が勘定科目コード・業種に入力した指定値と異なる。
/勘定科目に対する科目摘要を入力してください。</t>
    <rPh sb="0" eb="4">
      <t>カンジョウカモク</t>
    </rPh>
    <rPh sb="28" eb="29">
      <t>カ</t>
    </rPh>
    <rPh sb="37" eb="39">
      <t>カンジョウ</t>
    </rPh>
    <rPh sb="45" eb="47">
      <t>ギョウシュ</t>
    </rPh>
    <phoneticPr fontId="5"/>
  </si>
  <si>
    <t>E000018</t>
  </si>
  <si>
    <t>E000008</t>
  </si>
  <si>
    <t>仮メッセージ番号</t>
    <rPh sb="0" eb="1">
      <t>カリ</t>
    </rPh>
    <rPh sb="6" eb="8">
      <t>バンゴウ</t>
    </rPh>
    <phoneticPr fontId="5"/>
  </si>
  <si>
    <t>実在日でない場合、エラーとする。
／更新日(From)は有効な日付を入力してください。</t>
    <rPh sb="18" eb="21">
      <t>コウシンビ</t>
    </rPh>
    <rPh sb="28" eb="30">
      <t>ユウコウ</t>
    </rPh>
    <rPh sb="31" eb="33">
      <t>ヒヅケ</t>
    </rPh>
    <rPh sb="34" eb="36">
      <t>ニュウリョク</t>
    </rPh>
    <phoneticPr fontId="5"/>
  </si>
  <si>
    <t>実在日でない場合、エラーとする。
／更新日(To)は有効な日付を入力してください。</t>
    <rPh sb="18" eb="21">
      <t>コウシンビ</t>
    </rPh>
    <rPh sb="26" eb="28">
      <t>ユウコウ</t>
    </rPh>
    <rPh sb="29" eb="31">
      <t>ヒヅケ</t>
    </rPh>
    <rPh sb="32" eb="34">
      <t>ニュウリョク</t>
    </rPh>
    <phoneticPr fontId="5"/>
  </si>
  <si>
    <t>E000032</t>
  </si>
  <si>
    <t>E000301</t>
  </si>
  <si>
    <t>／取引日を入力してください。</t>
    <rPh sb="1" eb="4">
      <t>トリヒキビ</t>
    </rPh>
    <rPh sb="5" eb="7">
      <t>ニュウリョク</t>
    </rPh>
    <phoneticPr fontId="5"/>
  </si>
  <si>
    <t>取引日が実在しない年月の場合、エラーとする。
／取引日は有効な日付を入力してください。</t>
    <phoneticPr fontId="5"/>
  </si>
  <si>
    <t>取引日が未来日の場合、エラーとする。
／取引日に未来日は入力できません。</t>
    <rPh sb="4" eb="7">
      <t>ミライビ</t>
    </rPh>
    <phoneticPr fontId="5"/>
  </si>
  <si>
    <t>実在日でない場合、エラーとする。
／支払入金予定日は有効な日付を入力してください。</t>
    <rPh sb="18" eb="20">
      <t>シハライ</t>
    </rPh>
    <rPh sb="20" eb="22">
      <t>ニュウキン</t>
    </rPh>
    <rPh sb="22" eb="24">
      <t>ヨテイ</t>
    </rPh>
    <rPh sb="24" eb="25">
      <t>ビ</t>
    </rPh>
    <rPh sb="26" eb="28">
      <t>ユウコウ</t>
    </rPh>
    <rPh sb="29" eb="31">
      <t>ヒヅケ</t>
    </rPh>
    <rPh sb="32" eb="34">
      <t>ニュウリョク</t>
    </rPh>
    <phoneticPr fontId="5"/>
  </si>
  <si>
    <t>消費税額を設定する
「複写」の場合、選択した費用情報の合計額をコピーして表示する</t>
    <rPh sb="0" eb="3">
      <t>ショウヒゼイ</t>
    </rPh>
    <rPh sb="3" eb="4">
      <t>ガク</t>
    </rPh>
    <rPh sb="5" eb="7">
      <t>セッテイ</t>
    </rPh>
    <phoneticPr fontId="5"/>
  </si>
  <si>
    <t>本体額を設定する
「複写」の場合、選択した費用情報の合計額をコピーして表示する</t>
    <rPh sb="0" eb="2">
      <t>ホンタイ</t>
    </rPh>
    <rPh sb="2" eb="3">
      <t>ガク</t>
    </rPh>
    <rPh sb="4" eb="6">
      <t>セッテイ</t>
    </rPh>
    <phoneticPr fontId="5"/>
  </si>
  <si>
    <t>本体額</t>
    <rPh sb="0" eb="3">
      <t>ホンタイガク</t>
    </rPh>
    <phoneticPr fontId="5"/>
  </si>
  <si>
    <t>消費税額</t>
    <rPh sb="0" eb="4">
      <t>ショウヒゼイガク</t>
    </rPh>
    <phoneticPr fontId="5"/>
  </si>
  <si>
    <t>※＋で入力した値を仕訳では‐で計上</t>
    <rPh sb="3" eb="5">
      <t>ニュウリョク</t>
    </rPh>
    <rPh sb="7" eb="8">
      <t>アタイ</t>
    </rPh>
    <rPh sb="9" eb="11">
      <t>シワケ</t>
    </rPh>
    <rPh sb="15" eb="17">
      <t>ケイジョウ</t>
    </rPh>
    <phoneticPr fontId="5"/>
  </si>
  <si>
    <t>6-1</t>
    <phoneticPr fontId="5"/>
  </si>
  <si>
    <t>支払・入金予定日</t>
    <rPh sb="0" eb="2">
      <t>シハライ</t>
    </rPh>
    <rPh sb="3" eb="5">
      <t>ニュウキン</t>
    </rPh>
    <rPh sb="5" eb="7">
      <t>ヨテイ</t>
    </rPh>
    <rPh sb="7" eb="8">
      <t>ビ</t>
    </rPh>
    <phoneticPr fontId="5"/>
  </si>
  <si>
    <t>最短支払日可能日以前の日付を入力した場合、エラーとする。
／支払・入金予定日が３営業日以上先の日付になっていません。</t>
    <rPh sb="30" eb="32">
      <t>シハライ</t>
    </rPh>
    <rPh sb="33" eb="35">
      <t>ニュウキン</t>
    </rPh>
    <rPh sb="35" eb="37">
      <t>ヨテイ</t>
    </rPh>
    <rPh sb="37" eb="38">
      <t>ビ</t>
    </rPh>
    <rPh sb="40" eb="43">
      <t>エイギョウビ</t>
    </rPh>
    <rPh sb="43" eb="45">
      <t>イジョウ</t>
    </rPh>
    <rPh sb="45" eb="46">
      <t>サキ</t>
    </rPh>
    <rPh sb="47" eb="49">
      <t>ヒヅケ</t>
    </rPh>
    <phoneticPr fontId="5"/>
  </si>
  <si>
    <t>6-2</t>
    <phoneticPr fontId="5"/>
  </si>
  <si>
    <t>支払予定日にホクレン経理日以外を入力した場合、エラーとする。
／支払・入金予定日はホクレン経理日ではありません。</t>
    <rPh sb="32" eb="34">
      <t>シハライ</t>
    </rPh>
    <rPh sb="35" eb="37">
      <t>ニュウキン</t>
    </rPh>
    <rPh sb="37" eb="39">
      <t>ヨテイ</t>
    </rPh>
    <rPh sb="39" eb="40">
      <t>ビ</t>
    </rPh>
    <rPh sb="45" eb="47">
      <t>ケイリ</t>
    </rPh>
    <rPh sb="47" eb="48">
      <t>ビ</t>
    </rPh>
    <phoneticPr fontId="5"/>
  </si>
  <si>
    <t>支払予定日に銀行営業日以外を入力した場合、エラーとする。
／支払・入金予定日は銀行営業日ではありません。</t>
    <rPh sb="30" eb="32">
      <t>シハライ</t>
    </rPh>
    <rPh sb="33" eb="35">
      <t>ニュウキン</t>
    </rPh>
    <rPh sb="35" eb="37">
      <t>ヨテイ</t>
    </rPh>
    <rPh sb="37" eb="38">
      <t>ビ</t>
    </rPh>
    <rPh sb="39" eb="41">
      <t>ギンコウ</t>
    </rPh>
    <rPh sb="41" eb="44">
      <t>エイギョウビ</t>
    </rPh>
    <phoneticPr fontId="5"/>
  </si>
  <si>
    <t>7-3</t>
    <phoneticPr fontId="5"/>
  </si>
  <si>
    <t>銀行情報
口座情報
口座名義人</t>
    <rPh sb="0" eb="4">
      <t>ギンコウジョウホウ</t>
    </rPh>
    <rPh sb="5" eb="7">
      <t>コウザ</t>
    </rPh>
    <rPh sb="7" eb="9">
      <t>ジョウホウ</t>
    </rPh>
    <rPh sb="10" eb="15">
      <t>コウザメイギジン</t>
    </rPh>
    <phoneticPr fontId="5"/>
  </si>
  <si>
    <t>決済方法に「振込」を指定しており、かつ、選択した取引先の銀行情報、口座情報、口座名義人が決済条件マスタに存在しない場合、エラーとする。
／振込先情報がマスタに存在しません。</t>
    <rPh sb="20" eb="22">
      <t>センタク</t>
    </rPh>
    <rPh sb="24" eb="26">
      <t>トリヒキ</t>
    </rPh>
    <rPh sb="26" eb="27">
      <t>サキ</t>
    </rPh>
    <rPh sb="28" eb="30">
      <t>ギンコウ</t>
    </rPh>
    <rPh sb="30" eb="32">
      <t>ジョウホウ</t>
    </rPh>
    <rPh sb="33" eb="35">
      <t>コウザ</t>
    </rPh>
    <rPh sb="35" eb="37">
      <t>ジョウホウ</t>
    </rPh>
    <rPh sb="38" eb="40">
      <t>コウザ</t>
    </rPh>
    <rPh sb="40" eb="42">
      <t>メイギ</t>
    </rPh>
    <rPh sb="42" eb="43">
      <t>ジン</t>
    </rPh>
    <rPh sb="44" eb="48">
      <t>ケッサイジョウケン</t>
    </rPh>
    <rPh sb="52" eb="54">
      <t>ソンザイ</t>
    </rPh>
    <rPh sb="57" eb="59">
      <t>バアイ</t>
    </rPh>
    <rPh sb="69" eb="71">
      <t>フリコミ</t>
    </rPh>
    <rPh sb="71" eb="72">
      <t>サキ</t>
    </rPh>
    <rPh sb="72" eb="74">
      <t>ジョウホウ</t>
    </rPh>
    <rPh sb="79" eb="81">
      <t>ソンザイ</t>
    </rPh>
    <phoneticPr fontId="5"/>
  </si>
  <si>
    <t>相手先
諸口取引先名称カナ</t>
    <phoneticPr fontId="5"/>
  </si>
  <si>
    <t>相手先コードに入力した相手先が諸口取引先である且つ、
諸口取引先名称カナが未入力の場合はエラーとする。
／相手先を諸口にする場合、諸口取引先名称カナを入力してください。</t>
    <rPh sb="23" eb="24">
      <t>カ</t>
    </rPh>
    <phoneticPr fontId="5"/>
  </si>
  <si>
    <t>E000319</t>
  </si>
  <si>
    <t>相手先コードに入力した相手先諸口取引先でない且つ、
諸口取引先名称カナが入力していた場合はエラーとする。
／諸口取引先名称カナは、相手先が諸口の場合のみ入力してください。</t>
    <rPh sb="22" eb="23">
      <t>カ</t>
    </rPh>
    <phoneticPr fontId="5"/>
  </si>
  <si>
    <t>E000087</t>
  </si>
  <si>
    <t>本体額
消費税額</t>
    <rPh sb="0" eb="3">
      <t>ホンタイガク</t>
    </rPh>
    <rPh sb="4" eb="7">
      <t>ショウヒゼイ</t>
    </rPh>
    <rPh sb="7" eb="8">
      <t>ガク</t>
    </rPh>
    <phoneticPr fontId="5"/>
  </si>
  <si>
    <t>本体額の取引日に応じた税率と消費税額の差が許容範囲外にある場合、警告する。
／消費税額が取引日に対応した税率で計算した税額の範囲外です。よろしいですか
※チェックは明細行単位で行う
※消費税額のチェック範囲について、システム定義情報に消費税額の範囲を持ち、その範囲を許容します。
例　消費税額の範囲3円とすると　100*0.08＝8  8-3＝5から8+3=11の範囲を許容します</t>
    <rPh sb="82" eb="84">
      <t>メイサイ</t>
    </rPh>
    <rPh sb="84" eb="85">
      <t>ギョウ</t>
    </rPh>
    <rPh sb="85" eb="87">
      <t>タンイ</t>
    </rPh>
    <rPh sb="88" eb="89">
      <t>オコナ</t>
    </rPh>
    <phoneticPr fontId="5"/>
  </si>
  <si>
    <t>職員検索子画面をポップアップ表示する</t>
    <phoneticPr fontId="5"/>
  </si>
  <si>
    <t>勘定科目検索子画面をポップアップ表示する</t>
    <phoneticPr fontId="5"/>
  </si>
  <si>
    <t>業種検索子画面をポップアップ表示する</t>
    <phoneticPr fontId="5"/>
  </si>
  <si>
    <t>科目摘要検索子画面をポップアップ表示する</t>
    <phoneticPr fontId="5"/>
  </si>
  <si>
    <t>相手先検索子画面をポップアップ表示する</t>
    <phoneticPr fontId="5"/>
  </si>
  <si>
    <t>入力した内容をチェックし、エラーの場合はエラーメッセージを表示。
エラーが無ければ、勘定科目、予算組織、業種に入力したコードの名称を表示する。</t>
    <phoneticPr fontId="5"/>
  </si>
  <si>
    <t>入力した内容をチェックし、エラーの場合はエラーメッセージを表示。
エラーが無ければ、予算組織、業種、勘定科目、科目摘要と各明細行の相手先に入力したコードの名称と明細ごとに金額計算した合計金額を表示する。</t>
    <phoneticPr fontId="5"/>
  </si>
  <si>
    <t>入力した内容をチェックし、エラーの場合はエラーメッセージを表示。
エラーが無ければ、内容を一時的に保存し、費用入力/費用戻入入力照会画面へ遷移する。</t>
    <rPh sb="42" eb="44">
      <t>ナイヨウ</t>
    </rPh>
    <rPh sb="45" eb="48">
      <t>イチジテキ</t>
    </rPh>
    <rPh sb="49" eb="51">
      <t>ホゾン</t>
    </rPh>
    <rPh sb="53" eb="55">
      <t>ヒヨウ</t>
    </rPh>
    <rPh sb="55" eb="57">
      <t>ニュウリョク</t>
    </rPh>
    <rPh sb="58" eb="60">
      <t>ヒヨウ</t>
    </rPh>
    <rPh sb="60" eb="62">
      <t>モドシイレ</t>
    </rPh>
    <rPh sb="62" eb="64">
      <t>ニュウリョク</t>
    </rPh>
    <rPh sb="64" eb="66">
      <t>ショウカイ</t>
    </rPh>
    <rPh sb="66" eb="68">
      <t>ガメン</t>
    </rPh>
    <phoneticPr fontId="5"/>
  </si>
  <si>
    <t>-</t>
  </si>
  <si>
    <t>未収未払組織検索子画面をポップアップ表示する</t>
    <phoneticPr fontId="5"/>
  </si>
  <si>
    <t>入力した内容をチェックし、エラーの場合はエラーメッセージを表示。エラーが無ければ、費用入力確認画面（承認依頼取下）へ遷移する。（複数件選択可）</t>
    <rPh sb="43" eb="45">
      <t>ニュウリョク</t>
    </rPh>
    <rPh sb="45" eb="47">
      <t>カクニン</t>
    </rPh>
    <rPh sb="47" eb="49">
      <t>ガメン</t>
    </rPh>
    <rPh sb="50" eb="55">
      <t>ショウニンイライト</t>
    </rPh>
    <rPh sb="55" eb="56">
      <t>サ</t>
    </rPh>
    <rPh sb="58" eb="60">
      <t>センイ</t>
    </rPh>
    <rPh sb="64" eb="69">
      <t>フクスウケンセンタク</t>
    </rPh>
    <rPh sb="69" eb="70">
      <t>カ</t>
    </rPh>
    <phoneticPr fontId="5"/>
  </si>
  <si>
    <t>14,3</t>
    <phoneticPr fontId="5"/>
  </si>
  <si>
    <t>18,3</t>
    <phoneticPr fontId="5"/>
  </si>
  <si>
    <t>本体額
実績値</t>
    <rPh sb="0" eb="2">
      <t>ホンタイ</t>
    </rPh>
    <rPh sb="2" eb="3">
      <t>ガク</t>
    </rPh>
    <rPh sb="4" eb="7">
      <t>ジッセキチ</t>
    </rPh>
    <phoneticPr fontId="5"/>
  </si>
  <si>
    <t>本体額
実績値</t>
    <rPh sb="0" eb="2">
      <t>ホンタイ</t>
    </rPh>
    <rPh sb="2" eb="3">
      <t>ガク</t>
    </rPh>
    <rPh sb="3" eb="6">
      <t>ジッセキチ</t>
    </rPh>
    <phoneticPr fontId="5"/>
  </si>
  <si>
    <t>相手先明細の本体額の合計と実績の合算値が予算を超過する場合、警告する。
／予算を超過する金額が入力されていますが、よろしいですか？</t>
    <rPh sb="3" eb="5">
      <t>メイサイ</t>
    </rPh>
    <rPh sb="13" eb="15">
      <t>ジッセキ</t>
    </rPh>
    <rPh sb="20" eb="22">
      <t>ヨサン</t>
    </rPh>
    <rPh sb="23" eb="25">
      <t>チョウカ</t>
    </rPh>
    <rPh sb="27" eb="29">
      <t>バアイ</t>
    </rPh>
    <rPh sb="30" eb="32">
      <t>ケイコク</t>
    </rPh>
    <rPh sb="37" eb="39">
      <t>ヨサン</t>
    </rPh>
    <rPh sb="40" eb="42">
      <t>チョウカ</t>
    </rPh>
    <rPh sb="44" eb="46">
      <t>キンガク</t>
    </rPh>
    <rPh sb="47" eb="49">
      <t>ニュウリョク</t>
    </rPh>
    <phoneticPr fontId="5"/>
  </si>
  <si>
    <t>42</t>
    <phoneticPr fontId="5"/>
  </si>
  <si>
    <t>予算値を表示する
表示ボタンが押下された場合、予算値を表示する。</t>
    <rPh sb="0" eb="3">
      <t>ヨサンチ</t>
    </rPh>
    <rPh sb="4" eb="6">
      <t>ヒョウジ</t>
    </rPh>
    <phoneticPr fontId="5"/>
  </si>
  <si>
    <t>戻入の場合、相手先明細の本体額の合計（マイナス）と実績の合算値がマイナスになる場合、警告する。
／実績がマイナスになる金額が入力されていますが、よろしいですか？</t>
    <rPh sb="0" eb="2">
      <t>モドシイレ</t>
    </rPh>
    <rPh sb="3" eb="5">
      <t>バアイ</t>
    </rPh>
    <rPh sb="25" eb="27">
      <t>ジッセキ</t>
    </rPh>
    <rPh sb="28" eb="31">
      <t>ガッサンチ</t>
    </rPh>
    <rPh sb="39" eb="41">
      <t>バアイ</t>
    </rPh>
    <rPh sb="42" eb="44">
      <t>ケイコク</t>
    </rPh>
    <rPh sb="49" eb="51">
      <t>ジッセキ</t>
    </rPh>
    <rPh sb="59" eb="61">
      <t>キンガク</t>
    </rPh>
    <rPh sb="62" eb="64">
      <t>ニュウリョク</t>
    </rPh>
    <phoneticPr fontId="5"/>
  </si>
  <si>
    <t>更新日(From) 、更新日(To)の両方を入力している且つ、
更新日(From) &gt; 更新日(To)で入力された場合、エラーとする。
／更新日(To)は、更新日(From)以降の日付を入力してください。</t>
    <rPh sb="32" eb="34">
      <t>コウシン</t>
    </rPh>
    <rPh sb="44" eb="46">
      <t>コウシン</t>
    </rPh>
    <rPh sb="69" eb="71">
      <t>コウシン</t>
    </rPh>
    <rPh sb="71" eb="72">
      <t>ビ</t>
    </rPh>
    <rPh sb="78" eb="80">
      <t>コウシン</t>
    </rPh>
    <rPh sb="80" eb="81">
      <t>ヒ</t>
    </rPh>
    <rPh sb="87" eb="89">
      <t>イコウ</t>
    </rPh>
    <phoneticPr fontId="1"/>
  </si>
  <si>
    <t>999999999-99</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</si>
</sst>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MS　ゴシック"/>
      <family val="3"/>
      <charset val="128"/>
    </font>
    <font>
      <b/>
      <u/>
      <sz val="11"/>
      <name val="MS　ゴシック"/>
      <family val="3"/>
      <charset val="128"/>
    </font>
    <font>
      <b/>
      <sz val="14"/>
      <color rgb="FF282828"/>
      <name val="MS　ゴシック"/>
      <family val="3"/>
      <charset val="128"/>
    </font>
    <font>
      <sz val="12"/>
      <color rgb="FF3B3B3B"/>
      <name val="MS　ゴシック"/>
      <family val="3"/>
      <charset val="128"/>
    </font>
    <font>
      <sz val="10"/>
      <color rgb="FF3B3B3B"/>
      <name val="MS　ゴシック"/>
      <family val="3"/>
      <charset val="128"/>
    </font>
    <font>
      <b/>
      <sz val="10"/>
      <color rgb="FF3B3B3B"/>
      <name val="MS　ゴシック"/>
      <family val="3"/>
      <charset val="128"/>
    </font>
    <font>
      <b/>
      <sz val="10"/>
      <name val="MS　ゴシック"/>
      <family val="3"/>
      <charset val="128"/>
    </font>
    <font>
      <b/>
      <sz val="10"/>
      <color theme="1"/>
      <name val="MS　ゴシック"/>
      <family val="3"/>
      <charset val="128"/>
    </font>
    <font>
      <sz val="10"/>
      <name val="ＭＳ Ｐゴシック"/>
      <family val="3"/>
      <charset val="128"/>
    </font>
    <font>
      <sz val="10"/>
      <color theme="0"/>
      <name val="MS　ゴシック"/>
      <family val="3"/>
      <charset val="128"/>
    </font>
    <font>
      <sz val="10"/>
      <name val="MS　ゴシック"/>
      <family val="3"/>
      <charset val="128"/>
    </font>
    <font>
      <sz val="10"/>
      <color rgb="FFFF0000"/>
      <name val="MS　ゴシック"/>
      <family val="3"/>
      <charset val="128"/>
    </font>
    <font>
      <sz val="10"/>
      <name val="ＭＳ ゴシック"/>
      <family val="3"/>
      <charset val="128"/>
    </font>
    <font>
      <b/>
      <sz val="10"/>
      <name val="ＭＳ ゴシック"/>
      <family val="3"/>
      <charset val="128"/>
    </font>
    <font>
      <b/>
      <sz val="10"/>
      <color rgb="FFFF0000"/>
      <name val="ＭＳ ゴシック"/>
      <family val="3"/>
      <charset val="128"/>
    </font>
    <font>
      <sz val="10"/>
      <color rgb="FF0070C0"/>
      <name val="MS　ゴシック"/>
      <family val="3"/>
      <charset val="128"/>
    </font>
    <font>
      <b/>
      <sz val="10"/>
      <color rgb="FFFF0000"/>
      <name val="MS　ゴシック"/>
      <family val="3"/>
      <charset val="128"/>
    </font>
    <font>
      <sz val="10"/>
      <color theme="0"/>
      <name val="ＭＳ ゴシック"/>
      <family val="3"/>
      <charset val="128"/>
    </font>
    <font>
      <sz val="10"/>
      <color theme="1"/>
      <name val="ＭＳ ゴシック"/>
      <family val="3"/>
      <charset val="128"/>
    </font>
    <font>
      <sz val="10"/>
      <name val="ＭＳ Ｐ明朝"/>
      <family val="1"/>
      <charset val="128"/>
    </font>
    <font>
      <u/>
      <sz val="10"/>
      <color rgb="FF0070C0"/>
      <name val="MS　ゴシック"/>
      <family val="3"/>
      <charset val="128"/>
    </font>
    <font>
      <b/>
      <u/>
      <sz val="11"/>
      <name val="ＭＳ ゴシック"/>
      <family val="3"/>
      <charset val="128"/>
    </font>
    <font>
      <sz val="11"/>
      <name val="ＭＳ ゴシック"/>
      <family val="3"/>
      <charset val="128"/>
    </font>
    <font>
      <sz val="6"/>
      <color rgb="FF3B3B3B"/>
      <name val="MS　ゴシック"/>
      <family val="3"/>
      <charset val="128"/>
    </font>
    <font>
      <b/>
      <u/>
      <sz val="10"/>
      <name val="ＭＳ ゴシック"/>
      <family val="3"/>
      <charset val="128"/>
    </font>
    <font>
      <b/>
      <u/>
      <sz val="10"/>
      <name val="MS　ゴシック"/>
      <family val="3"/>
      <charset val="128"/>
    </font>
    <font>
      <sz val="8"/>
      <color rgb="FF222222"/>
      <name val="メイリオ"/>
      <family val="3"/>
      <charset val="128"/>
    </font>
  </fonts>
  <fills count="10">
    <fill>
      <patternFill patternType="none"/>
    </fill>
    <fill>
      <patternFill patternType="gray125"/>
    </fill>
    <fill>
      <patternFill patternType="solid">
        <fgColor rgb="FFFFFF00"/>
        <bgColor indexed="64"/>
      </patternFill>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0000FF"/>
        <bgColor indexed="64"/>
      </patternFill>
    </fill>
    <fill>
      <patternFill patternType="solid">
        <fgColor rgb="FFD9D9D9"/>
        <bgColor indexed="64"/>
      </patternFill>
    </fill>
    <fill>
      <patternFill patternType="solid">
        <fgColor theme="7" tint="0.79998168889431442"/>
        <bgColor indexed="64"/>
      </patternFill>
    </fill>
    <fill>
      <patternFill patternType="solid">
        <fgColor theme="0" tint="-4.9989318521683403E-2"/>
        <bgColor indexed="64"/>
      </patternFill>
    </fill>
  </fills>
  <borders count="6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medium">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s>
  <cellStyleXfs count="9">
    <xf numFmtId="0" fontId="0"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3" fillId="0" borderId="0">
      <alignment vertical="center"/>
    </xf>
  </cellStyleXfs>
  <cellXfs count="658">
    <xf numFmtId="0" fontId="0" fillId="0" borderId="0" xfId="0"/>
    <xf numFmtId="49" fontId="6" fillId="0" borderId="0" xfId="0" applyNumberFormat="1" applyFont="1"/>
    <xf numFmtId="49" fontId="8" fillId="0" borderId="0" xfId="0" applyNumberFormat="1" applyFont="1"/>
    <xf numFmtId="49" fontId="8" fillId="0" borderId="0" xfId="0" applyNumberFormat="1" applyFont="1" applyAlignment="1">
      <alignment vertical="center"/>
    </xf>
    <xf numFmtId="49" fontId="9" fillId="0" borderId="0" xfId="0" applyNumberFormat="1" applyFont="1" applyAlignment="1">
      <alignment vertical="center"/>
    </xf>
    <xf numFmtId="49" fontId="10" fillId="0" borderId="0" xfId="0" applyNumberFormat="1" applyFont="1" applyAlignment="1">
      <alignment vertical="center"/>
    </xf>
    <xf numFmtId="49" fontId="10" fillId="0" borderId="6" xfId="0" applyNumberFormat="1" applyFont="1" applyBorder="1"/>
    <xf numFmtId="49" fontId="10" fillId="0" borderId="7" xfId="0" applyNumberFormat="1" applyFont="1" applyBorder="1"/>
    <xf numFmtId="49" fontId="10" fillId="0" borderId="8" xfId="0" applyNumberFormat="1" applyFont="1" applyBorder="1"/>
    <xf numFmtId="49" fontId="10" fillId="0" borderId="0" xfId="0" applyNumberFormat="1" applyFont="1"/>
    <xf numFmtId="49" fontId="10" fillId="0" borderId="2" xfId="0" applyNumberFormat="1" applyFont="1" applyBorder="1"/>
    <xf numFmtId="49" fontId="10" fillId="0" borderId="3" xfId="0" applyNumberFormat="1" applyFont="1" applyBorder="1"/>
    <xf numFmtId="49" fontId="10" fillId="0" borderId="4" xfId="0" applyNumberFormat="1" applyFont="1" applyBorder="1"/>
    <xf numFmtId="49" fontId="10" fillId="0" borderId="1" xfId="0" applyNumberFormat="1" applyFont="1" applyBorder="1"/>
    <xf numFmtId="49" fontId="10" fillId="0" borderId="5" xfId="0" applyNumberFormat="1" applyFont="1" applyBorder="1"/>
    <xf numFmtId="49" fontId="14" fillId="0" borderId="0" xfId="1" applyNumberFormat="1" applyFont="1" applyAlignment="1">
      <alignment vertical="center"/>
    </xf>
    <xf numFmtId="49" fontId="8" fillId="0" borderId="0" xfId="0" applyNumberFormat="1" applyFont="1" applyAlignment="1">
      <alignment horizontal="left" vertical="center"/>
    </xf>
    <xf numFmtId="49" fontId="8" fillId="0" borderId="0" xfId="0" applyNumberFormat="1" applyFont="1" applyAlignment="1">
      <alignment horizontal="right" vertical="center"/>
    </xf>
    <xf numFmtId="49" fontId="8" fillId="0" borderId="0" xfId="1" applyNumberFormat="1" applyFont="1"/>
    <xf numFmtId="49" fontId="8" fillId="0" borderId="6" xfId="0" applyNumberFormat="1" applyFont="1" applyBorder="1"/>
    <xf numFmtId="49" fontId="8" fillId="0" borderId="7" xfId="0" applyNumberFormat="1" applyFont="1" applyBorder="1"/>
    <xf numFmtId="49" fontId="8" fillId="0" borderId="2" xfId="0" applyNumberFormat="1" applyFont="1" applyBorder="1"/>
    <xf numFmtId="49" fontId="8" fillId="0" borderId="4" xfId="0" applyNumberFormat="1" applyFont="1" applyBorder="1"/>
    <xf numFmtId="49" fontId="8" fillId="0" borderId="1" xfId="0" applyNumberFormat="1" applyFont="1" applyBorder="1"/>
    <xf numFmtId="49" fontId="8" fillId="0" borderId="0" xfId="1" applyNumberFormat="1" applyFont="1" applyAlignment="1">
      <alignment vertical="center"/>
    </xf>
    <xf numFmtId="49" fontId="8" fillId="0" borderId="0" xfId="1" applyNumberFormat="1" applyFont="1" applyAlignment="1">
      <alignment horizontal="right" vertical="center"/>
    </xf>
    <xf numFmtId="49" fontId="9" fillId="0" borderId="0" xfId="1" applyNumberFormat="1" applyFont="1" applyAlignment="1">
      <alignment vertical="center"/>
    </xf>
    <xf numFmtId="49" fontId="10" fillId="0" borderId="0" xfId="1" applyNumberFormat="1" applyFont="1" applyAlignment="1">
      <alignment vertical="center"/>
    </xf>
    <xf numFmtId="49" fontId="8" fillId="0" borderId="9" xfId="1" applyNumberFormat="1" applyFont="1" applyBorder="1"/>
    <xf numFmtId="49" fontId="8" fillId="0" borderId="10" xfId="1" applyNumberFormat="1" applyFont="1" applyBorder="1"/>
    <xf numFmtId="49" fontId="8" fillId="0" borderId="11" xfId="1" applyNumberFormat="1" applyFont="1" applyBorder="1"/>
    <xf numFmtId="49" fontId="8" fillId="0" borderId="2" xfId="1" applyNumberFormat="1" applyFont="1" applyBorder="1"/>
    <xf numFmtId="49" fontId="8" fillId="0" borderId="2" xfId="1" applyNumberFormat="1" applyFont="1" applyBorder="1" applyAlignment="1">
      <alignment vertical="center"/>
    </xf>
    <xf numFmtId="49" fontId="8" fillId="0" borderId="0" xfId="1" applyNumberFormat="1" applyFont="1" applyAlignment="1">
      <alignment vertical="center" wrapText="1"/>
    </xf>
    <xf numFmtId="49" fontId="8" fillId="0" borderId="3" xfId="1" applyNumberFormat="1" applyFont="1" applyBorder="1"/>
    <xf numFmtId="49" fontId="8" fillId="0" borderId="4" xfId="1" applyNumberFormat="1" applyFont="1" applyBorder="1"/>
    <xf numFmtId="49" fontId="8" fillId="0" borderId="1" xfId="1" applyNumberFormat="1" applyFont="1" applyBorder="1"/>
    <xf numFmtId="49" fontId="8" fillId="0" borderId="5" xfId="1" applyNumberFormat="1" applyFont="1" applyBorder="1"/>
    <xf numFmtId="49" fontId="10" fillId="0" borderId="0" xfId="1" applyNumberFormat="1" applyFont="1"/>
    <xf numFmtId="49" fontId="8" fillId="0" borderId="3" xfId="0" applyNumberFormat="1" applyFont="1" applyBorder="1"/>
    <xf numFmtId="49" fontId="8" fillId="0" borderId="5" xfId="0" applyNumberFormat="1" applyFont="1" applyBorder="1"/>
    <xf numFmtId="49" fontId="8" fillId="0" borderId="8" xfId="0" applyNumberFormat="1" applyFont="1" applyBorder="1"/>
    <xf numFmtId="49" fontId="10" fillId="0" borderId="0" xfId="2" applyNumberFormat="1" applyFont="1" applyAlignment="1"/>
    <xf numFmtId="49" fontId="8" fillId="0" borderId="0" xfId="3" applyNumberFormat="1" applyFont="1" applyAlignment="1"/>
    <xf numFmtId="49" fontId="8" fillId="0" borderId="0" xfId="2" applyNumberFormat="1" applyFont="1" applyAlignment="1"/>
    <xf numFmtId="49" fontId="8" fillId="0" borderId="0" xfId="3" applyNumberFormat="1" applyFont="1">
      <alignment vertical="center"/>
    </xf>
    <xf numFmtId="49" fontId="8" fillId="0" borderId="0" xfId="2" applyNumberFormat="1" applyFont="1">
      <alignment vertical="center"/>
    </xf>
    <xf numFmtId="49" fontId="8" fillId="0" borderId="0" xfId="4" applyNumberFormat="1" applyFont="1" applyAlignment="1"/>
    <xf numFmtId="49" fontId="6" fillId="0" borderId="0" xfId="1" applyNumberFormat="1" applyFont="1"/>
    <xf numFmtId="0" fontId="12" fillId="0" borderId="0" xfId="0" applyFont="1" applyAlignment="1">
      <alignment vertical="center"/>
    </xf>
    <xf numFmtId="0" fontId="8" fillId="0" borderId="0" xfId="0" applyFont="1" applyAlignment="1">
      <alignment vertical="center"/>
    </xf>
    <xf numFmtId="49" fontId="8" fillId="0" borderId="0" xfId="1" quotePrefix="1" applyNumberFormat="1" applyFont="1"/>
    <xf numFmtId="49" fontId="8" fillId="0" borderId="6" xfId="1" applyNumberFormat="1" applyFont="1" applyBorder="1"/>
    <xf numFmtId="49" fontId="8" fillId="0" borderId="7" xfId="1" applyNumberFormat="1" applyFont="1" applyBorder="1"/>
    <xf numFmtId="49" fontId="8" fillId="0" borderId="8" xfId="1" applyNumberFormat="1" applyFont="1" applyBorder="1"/>
    <xf numFmtId="49" fontId="19" fillId="3" borderId="15" xfId="2" applyNumberFormat="1" applyFont="1" applyFill="1" applyBorder="1">
      <alignment vertical="center"/>
    </xf>
    <xf numFmtId="49" fontId="19" fillId="3" borderId="16" xfId="2" applyNumberFormat="1" applyFont="1" applyFill="1" applyBorder="1">
      <alignment vertical="center"/>
    </xf>
    <xf numFmtId="49" fontId="19" fillId="3" borderId="18" xfId="2" applyNumberFormat="1" applyFont="1" applyFill="1" applyBorder="1">
      <alignment vertical="center"/>
    </xf>
    <xf numFmtId="49" fontId="19" fillId="3" borderId="13" xfId="2" applyNumberFormat="1" applyFont="1" applyFill="1" applyBorder="1">
      <alignment vertical="center"/>
    </xf>
    <xf numFmtId="49" fontId="9" fillId="0" borderId="0" xfId="2" applyNumberFormat="1" applyFont="1" applyAlignment="1"/>
    <xf numFmtId="49" fontId="23" fillId="3" borderId="20" xfId="3" applyNumberFormat="1" applyFont="1" applyFill="1" applyBorder="1">
      <alignment vertical="center"/>
    </xf>
    <xf numFmtId="49" fontId="23" fillId="2" borderId="21" xfId="3" applyNumberFormat="1" applyFont="1" applyFill="1" applyBorder="1">
      <alignment vertical="center"/>
    </xf>
    <xf numFmtId="49" fontId="23" fillId="3" borderId="21" xfId="3" applyNumberFormat="1" applyFont="1" applyFill="1" applyBorder="1">
      <alignment vertical="center"/>
    </xf>
    <xf numFmtId="49" fontId="23" fillId="3" borderId="22" xfId="1" applyNumberFormat="1" applyFont="1" applyFill="1" applyBorder="1" applyAlignment="1">
      <alignment vertical="center"/>
    </xf>
    <xf numFmtId="49" fontId="23" fillId="3" borderId="14" xfId="5" applyNumberFormat="1" applyFont="1" applyFill="1" applyBorder="1">
      <alignment vertical="center"/>
    </xf>
    <xf numFmtId="49" fontId="23" fillId="3" borderId="0" xfId="5" applyNumberFormat="1" applyFont="1" applyFill="1">
      <alignment vertical="center"/>
    </xf>
    <xf numFmtId="49" fontId="23" fillId="3" borderId="0" xfId="3" applyNumberFormat="1" applyFont="1" applyFill="1">
      <alignment vertical="center"/>
    </xf>
    <xf numFmtId="49" fontId="23" fillId="3" borderId="23" xfId="1" applyNumberFormat="1" applyFont="1" applyFill="1" applyBorder="1" applyAlignment="1">
      <alignment vertical="center"/>
    </xf>
    <xf numFmtId="49" fontId="23" fillId="3" borderId="14" xfId="3" applyNumberFormat="1" applyFont="1" applyFill="1" applyBorder="1">
      <alignment vertical="center"/>
    </xf>
    <xf numFmtId="49" fontId="24" fillId="5" borderId="9" xfId="3" applyNumberFormat="1" applyFont="1" applyFill="1" applyBorder="1" applyAlignment="1">
      <alignment horizontal="centerContinuous" vertical="center"/>
    </xf>
    <xf numFmtId="49" fontId="24" fillId="5" borderId="10" xfId="3" applyNumberFormat="1" applyFont="1" applyFill="1" applyBorder="1" applyAlignment="1">
      <alignment horizontal="centerContinuous" vertical="center"/>
    </xf>
    <xf numFmtId="49" fontId="24" fillId="5" borderId="11" xfId="3" applyNumberFormat="1" applyFont="1" applyFill="1" applyBorder="1" applyAlignment="1">
      <alignment horizontal="centerContinuous" vertical="center"/>
    </xf>
    <xf numFmtId="49" fontId="23" fillId="4" borderId="9" xfId="5" applyNumberFormat="1" applyFont="1" applyFill="1" applyBorder="1">
      <alignment vertical="center"/>
    </xf>
    <xf numFmtId="49" fontId="23" fillId="4" borderId="10" xfId="5" applyNumberFormat="1" applyFont="1" applyFill="1" applyBorder="1">
      <alignment vertical="center"/>
    </xf>
    <xf numFmtId="49" fontId="23" fillId="4" borderId="10" xfId="6" applyNumberFormat="1" applyFont="1" applyFill="1" applyBorder="1">
      <alignment vertical="center"/>
    </xf>
    <xf numFmtId="49" fontId="23" fillId="4" borderId="10" xfId="3" applyNumberFormat="1" applyFont="1" applyFill="1" applyBorder="1">
      <alignment vertical="center"/>
    </xf>
    <xf numFmtId="49" fontId="23" fillId="4" borderId="11" xfId="3" applyNumberFormat="1" applyFont="1" applyFill="1" applyBorder="1">
      <alignment vertical="center"/>
    </xf>
    <xf numFmtId="49" fontId="23" fillId="4" borderId="9" xfId="3" applyNumberFormat="1" applyFont="1" applyFill="1" applyBorder="1">
      <alignment vertical="center"/>
    </xf>
    <xf numFmtId="49" fontId="23" fillId="4" borderId="11" xfId="5" applyNumberFormat="1" applyFont="1" applyFill="1" applyBorder="1">
      <alignment vertical="center"/>
    </xf>
    <xf numFmtId="49" fontId="23" fillId="3" borderId="24" xfId="5" applyNumberFormat="1" applyFont="1" applyFill="1" applyBorder="1">
      <alignment vertical="center"/>
    </xf>
    <xf numFmtId="49" fontId="23" fillId="3" borderId="25" xfId="5" applyNumberFormat="1" applyFont="1" applyFill="1" applyBorder="1">
      <alignment vertical="center"/>
    </xf>
    <xf numFmtId="49" fontId="23" fillId="3" borderId="25" xfId="3" applyNumberFormat="1" applyFont="1" applyFill="1" applyBorder="1">
      <alignment vertical="center"/>
    </xf>
    <xf numFmtId="49" fontId="23" fillId="3" borderId="26" xfId="1" applyNumberFormat="1" applyFont="1" applyFill="1" applyBorder="1" applyAlignment="1">
      <alignment vertical="center"/>
    </xf>
    <xf numFmtId="49" fontId="25" fillId="5" borderId="9" xfId="3" applyNumberFormat="1" applyFont="1" applyFill="1" applyBorder="1" applyAlignment="1">
      <alignment horizontal="centerContinuous" vertical="center"/>
    </xf>
    <xf numFmtId="49" fontId="25" fillId="5" borderId="10" xfId="3" applyNumberFormat="1" applyFont="1" applyFill="1" applyBorder="1" applyAlignment="1">
      <alignment horizontal="centerContinuous" vertical="center"/>
    </xf>
    <xf numFmtId="49" fontId="25" fillId="5" borderId="11" xfId="3" applyNumberFormat="1" applyFont="1" applyFill="1" applyBorder="1" applyAlignment="1">
      <alignment horizontal="centerContinuous" vertical="center"/>
    </xf>
    <xf numFmtId="49" fontId="23" fillId="7" borderId="9" xfId="5" applyNumberFormat="1" applyFont="1" applyFill="1" applyBorder="1">
      <alignment vertical="center"/>
    </xf>
    <xf numFmtId="49" fontId="23" fillId="7" borderId="10" xfId="5" applyNumberFormat="1" applyFont="1" applyFill="1" applyBorder="1">
      <alignment vertical="center"/>
    </xf>
    <xf numFmtId="49" fontId="23" fillId="7" borderId="10" xfId="3" applyNumberFormat="1" applyFont="1" applyFill="1" applyBorder="1">
      <alignment vertical="center"/>
    </xf>
    <xf numFmtId="49" fontId="23" fillId="7" borderId="10" xfId="2" applyNumberFormat="1" applyFont="1" applyFill="1" applyBorder="1">
      <alignment vertical="center"/>
    </xf>
    <xf numFmtId="49" fontId="23" fillId="7" borderId="11" xfId="3" applyNumberFormat="1" applyFont="1" applyFill="1" applyBorder="1">
      <alignment vertical="center"/>
    </xf>
    <xf numFmtId="49" fontId="29" fillId="3" borderId="23" xfId="1" applyNumberFormat="1" applyFont="1" applyFill="1" applyBorder="1" applyAlignment="1">
      <alignment vertical="center"/>
    </xf>
    <xf numFmtId="49" fontId="29" fillId="3" borderId="14" xfId="5" applyNumberFormat="1" applyFont="1" applyFill="1" applyBorder="1">
      <alignment vertical="center"/>
    </xf>
    <xf numFmtId="49" fontId="8" fillId="0" borderId="0" xfId="1" applyNumberFormat="1" applyFont="1" applyAlignment="1">
      <alignment horizontal="left" vertical="center"/>
    </xf>
    <xf numFmtId="49" fontId="31" fillId="4" borderId="10" xfId="3" applyNumberFormat="1" applyFont="1" applyFill="1" applyBorder="1">
      <alignment vertical="center"/>
    </xf>
    <xf numFmtId="49" fontId="29" fillId="4" borderId="6" xfId="3" applyNumberFormat="1" applyFont="1" applyFill="1" applyBorder="1" applyAlignment="1">
      <alignment horizontal="centerContinuous" vertical="center"/>
    </xf>
    <xf numFmtId="49" fontId="29" fillId="4" borderId="7" xfId="3" applyNumberFormat="1" applyFont="1" applyFill="1" applyBorder="1" applyAlignment="1">
      <alignment horizontal="centerContinuous" vertical="center"/>
    </xf>
    <xf numFmtId="49" fontId="29" fillId="4" borderId="8" xfId="3" applyNumberFormat="1" applyFont="1" applyFill="1" applyBorder="1" applyAlignment="1">
      <alignment horizontal="centerContinuous" vertical="center"/>
    </xf>
    <xf numFmtId="49" fontId="29" fillId="4" borderId="4" xfId="3" applyNumberFormat="1" applyFont="1" applyFill="1" applyBorder="1" applyAlignment="1">
      <alignment horizontal="centerContinuous" vertical="center"/>
    </xf>
    <xf numFmtId="49" fontId="29" fillId="4" borderId="1" xfId="3" applyNumberFormat="1" applyFont="1" applyFill="1" applyBorder="1" applyAlignment="1">
      <alignment horizontal="centerContinuous" vertical="center"/>
    </xf>
    <xf numFmtId="49" fontId="29" fillId="4" borderId="5" xfId="3" applyNumberFormat="1" applyFont="1" applyFill="1" applyBorder="1" applyAlignment="1">
      <alignment horizontal="centerContinuous" vertical="center"/>
    </xf>
    <xf numFmtId="49" fontId="32" fillId="5" borderId="9" xfId="3" applyNumberFormat="1" applyFont="1" applyFill="1" applyBorder="1" applyAlignment="1">
      <alignment horizontal="centerContinuous" vertical="center"/>
    </xf>
    <xf numFmtId="49" fontId="32" fillId="5" borderId="10" xfId="3" applyNumberFormat="1" applyFont="1" applyFill="1" applyBorder="1" applyAlignment="1">
      <alignment horizontal="centerContinuous" vertical="center"/>
    </xf>
    <xf numFmtId="49" fontId="32" fillId="5" borderId="11" xfId="3" applyNumberFormat="1" applyFont="1" applyFill="1" applyBorder="1" applyAlignment="1">
      <alignment horizontal="centerContinuous" vertical="center"/>
    </xf>
    <xf numFmtId="49" fontId="29" fillId="4" borderId="9" xfId="3" applyNumberFormat="1" applyFont="1" applyFill="1" applyBorder="1">
      <alignment vertical="center"/>
    </xf>
    <xf numFmtId="49" fontId="29" fillId="4" borderId="10" xfId="3" applyNumberFormat="1" applyFont="1" applyFill="1" applyBorder="1">
      <alignment vertical="center"/>
    </xf>
    <xf numFmtId="49" fontId="31" fillId="4" borderId="11" xfId="3" applyNumberFormat="1" applyFont="1" applyFill="1" applyBorder="1">
      <alignment vertical="center"/>
    </xf>
    <xf numFmtId="49" fontId="31" fillId="4" borderId="9" xfId="3" applyNumberFormat="1" applyFont="1" applyFill="1" applyBorder="1">
      <alignment vertical="center"/>
    </xf>
    <xf numFmtId="49" fontId="32" fillId="5" borderId="4" xfId="3" applyNumberFormat="1" applyFont="1" applyFill="1" applyBorder="1" applyAlignment="1">
      <alignment horizontal="centerContinuous" vertical="center"/>
    </xf>
    <xf numFmtId="49" fontId="32" fillId="5" borderId="1" xfId="3" applyNumberFormat="1" applyFont="1" applyFill="1" applyBorder="1" applyAlignment="1">
      <alignment horizontal="centerContinuous" vertical="center"/>
    </xf>
    <xf numFmtId="49" fontId="32" fillId="5" borderId="5" xfId="3" applyNumberFormat="1" applyFont="1" applyFill="1" applyBorder="1" applyAlignment="1">
      <alignment horizontal="centerContinuous" vertical="center"/>
    </xf>
    <xf numFmtId="49" fontId="29" fillId="3" borderId="21" xfId="3" applyNumberFormat="1" applyFont="1" applyFill="1" applyBorder="1">
      <alignment vertical="center"/>
    </xf>
    <xf numFmtId="49" fontId="29" fillId="2" borderId="21" xfId="3" applyNumberFormat="1" applyFont="1" applyFill="1" applyBorder="1">
      <alignment vertical="center"/>
    </xf>
    <xf numFmtId="49" fontId="28" fillId="6" borderId="9" xfId="3" applyNumberFormat="1" applyFont="1" applyFill="1" applyBorder="1">
      <alignment vertical="center"/>
    </xf>
    <xf numFmtId="49" fontId="28" fillId="6" borderId="10" xfId="3" applyNumberFormat="1" applyFont="1" applyFill="1" applyBorder="1">
      <alignment vertical="center"/>
    </xf>
    <xf numFmtId="49" fontId="28" fillId="6" borderId="11" xfId="3" applyNumberFormat="1" applyFont="1" applyFill="1" applyBorder="1">
      <alignment vertical="center"/>
    </xf>
    <xf numFmtId="49" fontId="28" fillId="6" borderId="10" xfId="6" applyNumberFormat="1" applyFont="1" applyFill="1" applyBorder="1">
      <alignment vertical="center"/>
    </xf>
    <xf numFmtId="49" fontId="23" fillId="0" borderId="0" xfId="5" applyNumberFormat="1" applyFont="1">
      <alignment vertical="center"/>
    </xf>
    <xf numFmtId="49" fontId="23" fillId="0" borderId="0" xfId="3" applyNumberFormat="1" applyFont="1">
      <alignment vertical="center"/>
    </xf>
    <xf numFmtId="49" fontId="23" fillId="0" borderId="0" xfId="1" applyNumberFormat="1" applyFont="1" applyAlignment="1">
      <alignment vertical="center"/>
    </xf>
    <xf numFmtId="49" fontId="36" fillId="6" borderId="9" xfId="5" applyNumberFormat="1" applyFont="1" applyFill="1" applyBorder="1">
      <alignment vertical="center"/>
    </xf>
    <xf numFmtId="49" fontId="36" fillId="6" borderId="10" xfId="5" applyNumberFormat="1" applyFont="1" applyFill="1" applyBorder="1">
      <alignment vertical="center"/>
    </xf>
    <xf numFmtId="49" fontId="36" fillId="6" borderId="11" xfId="5" applyNumberFormat="1" applyFont="1" applyFill="1" applyBorder="1">
      <alignment vertical="center"/>
    </xf>
    <xf numFmtId="49" fontId="36" fillId="6" borderId="9" xfId="5" quotePrefix="1" applyNumberFormat="1" applyFont="1" applyFill="1" applyBorder="1" applyAlignment="1">
      <alignment horizontal="centerContinuous" vertical="center"/>
    </xf>
    <xf numFmtId="49" fontId="36" fillId="6" borderId="10" xfId="5" applyNumberFormat="1" applyFont="1" applyFill="1" applyBorder="1" applyAlignment="1">
      <alignment horizontal="centerContinuous" vertical="center"/>
    </xf>
    <xf numFmtId="49" fontId="36" fillId="6" borderId="11" xfId="5" applyNumberFormat="1" applyFont="1" applyFill="1" applyBorder="1" applyAlignment="1">
      <alignment horizontal="centerContinuous" vertical="center"/>
    </xf>
    <xf numFmtId="49" fontId="23" fillId="5" borderId="10" xfId="3" applyNumberFormat="1" applyFont="1" applyFill="1" applyBorder="1" applyAlignment="1">
      <alignment horizontal="centerContinuous" vertical="center"/>
    </xf>
    <xf numFmtId="49" fontId="23" fillId="3" borderId="4" xfId="3" applyNumberFormat="1" applyFont="1" applyFill="1" applyBorder="1">
      <alignment vertical="center"/>
    </xf>
    <xf numFmtId="49" fontId="23" fillId="3" borderId="1" xfId="3" applyNumberFormat="1" applyFont="1" applyFill="1" applyBorder="1">
      <alignment vertical="center"/>
    </xf>
    <xf numFmtId="49" fontId="23" fillId="3" borderId="5" xfId="3" applyNumberFormat="1" applyFont="1" applyFill="1" applyBorder="1">
      <alignment vertical="center"/>
    </xf>
    <xf numFmtId="49" fontId="23" fillId="3" borderId="9" xfId="3" applyNumberFormat="1" applyFont="1" applyFill="1" applyBorder="1">
      <alignment vertical="center"/>
    </xf>
    <xf numFmtId="49" fontId="23" fillId="3" borderId="10" xfId="3" applyNumberFormat="1" applyFont="1" applyFill="1" applyBorder="1">
      <alignment vertical="center"/>
    </xf>
    <xf numFmtId="49" fontId="23" fillId="3" borderId="11" xfId="3" applyNumberFormat="1" applyFont="1" applyFill="1" applyBorder="1">
      <alignment vertical="center"/>
    </xf>
    <xf numFmtId="49" fontId="14" fillId="0" borderId="0" xfId="1" applyNumberFormat="1" applyFont="1" applyAlignment="1">
      <alignment horizontal="left" vertical="center"/>
    </xf>
    <xf numFmtId="49" fontId="8" fillId="0" borderId="33" xfId="1" applyNumberFormat="1" applyFont="1" applyBorder="1" applyAlignment="1">
      <alignment vertical="center"/>
    </xf>
    <xf numFmtId="49" fontId="8" fillId="0" borderId="34" xfId="1" applyNumberFormat="1" applyFont="1" applyBorder="1" applyAlignment="1">
      <alignment vertical="center" wrapText="1"/>
    </xf>
    <xf numFmtId="49" fontId="8" fillId="0" borderId="35" xfId="1" applyNumberFormat="1" applyFont="1" applyBorder="1" applyAlignment="1">
      <alignment vertical="center" wrapText="1"/>
    </xf>
    <xf numFmtId="49" fontId="8" fillId="0" borderId="33" xfId="1" applyNumberFormat="1" applyFont="1" applyBorder="1" applyAlignment="1">
      <alignment horizontal="centerContinuous" vertical="center"/>
    </xf>
    <xf numFmtId="49" fontId="8" fillId="0" borderId="34" xfId="1" applyNumberFormat="1" applyFont="1" applyBorder="1" applyAlignment="1">
      <alignment horizontal="centerContinuous" vertical="center"/>
    </xf>
    <xf numFmtId="49" fontId="8" fillId="0" borderId="35" xfId="1" applyNumberFormat="1" applyFont="1" applyBorder="1" applyAlignment="1">
      <alignment horizontal="centerContinuous" vertical="center"/>
    </xf>
    <xf numFmtId="49" fontId="8" fillId="0" borderId="41" xfId="1" applyNumberFormat="1" applyFont="1" applyBorder="1" applyAlignment="1">
      <alignment vertical="center"/>
    </xf>
    <xf numFmtId="49" fontId="8" fillId="0" borderId="42" xfId="1" applyNumberFormat="1" applyFont="1" applyBorder="1" applyAlignment="1">
      <alignment vertical="center" wrapText="1"/>
    </xf>
    <xf numFmtId="49" fontId="8" fillId="0" borderId="43" xfId="1" applyNumberFormat="1" applyFont="1" applyBorder="1" applyAlignment="1">
      <alignment vertical="center" wrapText="1"/>
    </xf>
    <xf numFmtId="49" fontId="8" fillId="0" borderId="41" xfId="1" applyNumberFormat="1" applyFont="1" applyBorder="1" applyAlignment="1">
      <alignment horizontal="centerContinuous" vertical="center"/>
    </xf>
    <xf numFmtId="49" fontId="8" fillId="0" borderId="42" xfId="1" applyNumberFormat="1" applyFont="1" applyBorder="1" applyAlignment="1">
      <alignment horizontal="centerContinuous" vertical="center"/>
    </xf>
    <xf numFmtId="49" fontId="8" fillId="0" borderId="43" xfId="1" applyNumberFormat="1" applyFont="1" applyBorder="1" applyAlignment="1">
      <alignment horizontal="centerContinuous" vertical="center"/>
    </xf>
    <xf numFmtId="49" fontId="8" fillId="0" borderId="46" xfId="1" applyNumberFormat="1" applyFont="1" applyBorder="1" applyAlignment="1">
      <alignment vertical="center"/>
    </xf>
    <xf numFmtId="49" fontId="8" fillId="0" borderId="47" xfId="1" applyNumberFormat="1" applyFont="1" applyBorder="1" applyAlignment="1">
      <alignment vertical="center" wrapText="1"/>
    </xf>
    <xf numFmtId="49" fontId="8" fillId="0" borderId="48" xfId="1" applyNumberFormat="1" applyFont="1" applyBorder="1" applyAlignment="1">
      <alignment vertical="center" wrapText="1"/>
    </xf>
    <xf numFmtId="49" fontId="8" fillId="0" borderId="46" xfId="1" applyNumberFormat="1" applyFont="1" applyBorder="1" applyAlignment="1">
      <alignment horizontal="centerContinuous" vertical="center"/>
    </xf>
    <xf numFmtId="49" fontId="8" fillId="0" borderId="47" xfId="1" applyNumberFormat="1" applyFont="1" applyBorder="1" applyAlignment="1">
      <alignment horizontal="centerContinuous" vertical="center"/>
    </xf>
    <xf numFmtId="49" fontId="8" fillId="0" borderId="48" xfId="1" applyNumberFormat="1" applyFont="1" applyBorder="1" applyAlignment="1">
      <alignment horizontal="centerContinuous" vertical="center"/>
    </xf>
    <xf numFmtId="49" fontId="8" fillId="0" borderId="36" xfId="1" applyNumberFormat="1" applyFont="1" applyBorder="1" applyAlignment="1">
      <alignment horizontal="left" vertical="center"/>
    </xf>
    <xf numFmtId="49" fontId="8" fillId="0" borderId="40" xfId="1" applyNumberFormat="1" applyFont="1" applyBorder="1" applyAlignment="1">
      <alignment horizontal="left" vertical="center" wrapText="1"/>
    </xf>
    <xf numFmtId="49" fontId="8" fillId="0" borderId="39" xfId="1" applyNumberFormat="1" applyFont="1" applyBorder="1" applyAlignment="1">
      <alignment horizontal="left" vertical="center" wrapText="1"/>
    </xf>
    <xf numFmtId="49" fontId="8" fillId="0" borderId="41" xfId="1" applyNumberFormat="1" applyFont="1" applyBorder="1" applyAlignment="1">
      <alignment horizontal="left" vertical="center"/>
    </xf>
    <xf numFmtId="49" fontId="8" fillId="0" borderId="42" xfId="1" applyNumberFormat="1" applyFont="1" applyBorder="1" applyAlignment="1">
      <alignment horizontal="left" vertical="center" wrapText="1"/>
    </xf>
    <xf numFmtId="49" fontId="8" fillId="0" borderId="43" xfId="1" applyNumberFormat="1" applyFont="1" applyBorder="1" applyAlignment="1">
      <alignment horizontal="left" vertical="center" wrapText="1"/>
    </xf>
    <xf numFmtId="49" fontId="8" fillId="0" borderId="46" xfId="1" applyNumberFormat="1" applyFont="1" applyBorder="1" applyAlignment="1">
      <alignment horizontal="left" vertical="center"/>
    </xf>
    <xf numFmtId="49" fontId="8" fillId="0" borderId="47" xfId="1" applyNumberFormat="1" applyFont="1" applyBorder="1" applyAlignment="1">
      <alignment horizontal="left" vertical="center" wrapText="1"/>
    </xf>
    <xf numFmtId="49" fontId="8" fillId="0" borderId="48" xfId="1" applyNumberFormat="1" applyFont="1" applyBorder="1" applyAlignment="1">
      <alignment horizontal="left" vertical="center" wrapText="1"/>
    </xf>
    <xf numFmtId="49" fontId="38" fillId="0" borderId="0" xfId="1" applyNumberFormat="1" applyFont="1" applyAlignment="1">
      <alignment vertical="center"/>
    </xf>
    <xf numFmtId="49" fontId="38" fillId="0" borderId="0" xfId="1" applyNumberFormat="1" applyFont="1" applyAlignment="1">
      <alignment horizontal="left" vertical="center"/>
    </xf>
    <xf numFmtId="49" fontId="8" fillId="0" borderId="36" xfId="1" applyNumberFormat="1" applyFont="1" applyBorder="1" applyAlignment="1">
      <alignment horizontal="center" vertical="center"/>
    </xf>
    <xf numFmtId="49" fontId="8" fillId="0" borderId="40" xfId="1" applyNumberFormat="1" applyFont="1" applyBorder="1" applyAlignment="1">
      <alignment horizontal="center" vertical="center"/>
    </xf>
    <xf numFmtId="49" fontId="8" fillId="0" borderId="39" xfId="1" applyNumberFormat="1" applyFont="1" applyBorder="1" applyAlignment="1">
      <alignment horizontal="center" vertical="center"/>
    </xf>
    <xf numFmtId="49" fontId="8" fillId="0" borderId="36" xfId="1" applyNumberFormat="1" applyFont="1" applyBorder="1" applyAlignment="1">
      <alignment vertical="center"/>
    </xf>
    <xf numFmtId="49" fontId="8" fillId="0" borderId="40" xfId="1" applyNumberFormat="1" applyFont="1" applyBorder="1" applyAlignment="1">
      <alignment vertical="center"/>
    </xf>
    <xf numFmtId="49" fontId="8" fillId="0" borderId="40" xfId="1" applyNumberFormat="1" applyFont="1" applyBorder="1" applyAlignment="1">
      <alignment vertical="center" wrapText="1"/>
    </xf>
    <xf numFmtId="49" fontId="8" fillId="0" borderId="39" xfId="1" applyNumberFormat="1" applyFont="1" applyBorder="1" applyAlignment="1">
      <alignment vertical="center"/>
    </xf>
    <xf numFmtId="49" fontId="8" fillId="0" borderId="41" xfId="1" applyNumberFormat="1" applyFont="1" applyBorder="1" applyAlignment="1">
      <alignment horizontal="center" vertical="center"/>
    </xf>
    <xf numFmtId="49" fontId="8" fillId="0" borderId="42" xfId="1" applyNumberFormat="1" applyFont="1" applyBorder="1" applyAlignment="1">
      <alignment horizontal="center" vertical="center"/>
    </xf>
    <xf numFmtId="49" fontId="8" fillId="0" borderId="43" xfId="1" applyNumberFormat="1" applyFont="1" applyBorder="1" applyAlignment="1">
      <alignment horizontal="center" vertical="center"/>
    </xf>
    <xf numFmtId="49" fontId="8" fillId="0" borderId="42" xfId="1" applyNumberFormat="1" applyFont="1" applyBorder="1" applyAlignment="1">
      <alignment vertical="center"/>
    </xf>
    <xf numFmtId="49" fontId="8" fillId="0" borderId="43" xfId="1" applyNumberFormat="1" applyFont="1" applyBorder="1" applyAlignment="1">
      <alignment vertical="center"/>
    </xf>
    <xf numFmtId="49" fontId="8" fillId="0" borderId="41" xfId="1" applyNumberFormat="1" applyFont="1" applyBorder="1" applyAlignment="1">
      <alignment horizontal="left" vertical="center" wrapText="1"/>
    </xf>
    <xf numFmtId="49" fontId="8" fillId="0" borderId="46" xfId="1" applyNumberFormat="1" applyFont="1" applyBorder="1" applyAlignment="1">
      <alignment horizontal="center" vertical="center"/>
    </xf>
    <xf numFmtId="49" fontId="8" fillId="0" borderId="47" xfId="1" applyNumberFormat="1" applyFont="1" applyBorder="1" applyAlignment="1">
      <alignment horizontal="center" vertical="center"/>
    </xf>
    <xf numFmtId="49" fontId="8" fillId="0" borderId="48" xfId="1" applyNumberFormat="1" applyFont="1" applyBorder="1" applyAlignment="1">
      <alignment horizontal="center" vertical="center"/>
    </xf>
    <xf numFmtId="49" fontId="8" fillId="0" borderId="47" xfId="1" applyNumberFormat="1" applyFont="1" applyBorder="1" applyAlignment="1">
      <alignment vertical="center"/>
    </xf>
    <xf numFmtId="49" fontId="8" fillId="0" borderId="48" xfId="1" applyNumberFormat="1" applyFont="1" applyBorder="1" applyAlignment="1">
      <alignment vertical="center"/>
    </xf>
    <xf numFmtId="49" fontId="8" fillId="0" borderId="46" xfId="1" applyNumberFormat="1" applyFont="1" applyBorder="1" applyAlignment="1">
      <alignment horizontal="left" vertical="center" wrapText="1"/>
    </xf>
    <xf numFmtId="49" fontId="8" fillId="0" borderId="41" xfId="1" applyNumberFormat="1" applyFont="1" applyBorder="1" applyAlignment="1">
      <alignment horizontal="centerContinuous" vertical="center" wrapText="1"/>
    </xf>
    <xf numFmtId="49" fontId="10" fillId="0" borderId="41" xfId="1" applyNumberFormat="1" applyFont="1" applyBorder="1" applyAlignment="1">
      <alignment horizontal="centerContinuous" vertical="center" wrapText="1"/>
    </xf>
    <xf numFmtId="49" fontId="28" fillId="6" borderId="6" xfId="3" applyNumberFormat="1" applyFont="1" applyFill="1" applyBorder="1">
      <alignment vertical="center"/>
    </xf>
    <xf numFmtId="49" fontId="28" fillId="6" borderId="7" xfId="3" applyNumberFormat="1" applyFont="1" applyFill="1" applyBorder="1">
      <alignment vertical="center"/>
    </xf>
    <xf numFmtId="49" fontId="28" fillId="6" borderId="8" xfId="3" applyNumberFormat="1" applyFont="1" applyFill="1" applyBorder="1">
      <alignment vertical="center"/>
    </xf>
    <xf numFmtId="49" fontId="28" fillId="6" borderId="2" xfId="3" applyNumberFormat="1" applyFont="1" applyFill="1" applyBorder="1">
      <alignment vertical="center"/>
    </xf>
    <xf numFmtId="49" fontId="28" fillId="6" borderId="3" xfId="3" applyNumberFormat="1" applyFont="1" applyFill="1" applyBorder="1">
      <alignment vertical="center"/>
    </xf>
    <xf numFmtId="49" fontId="31" fillId="3" borderId="9" xfId="5" applyNumberFormat="1" applyFont="1" applyFill="1" applyBorder="1">
      <alignment vertical="center"/>
    </xf>
    <xf numFmtId="49" fontId="31" fillId="3" borderId="10" xfId="5" applyNumberFormat="1" applyFont="1" applyFill="1" applyBorder="1">
      <alignment vertical="center"/>
    </xf>
    <xf numFmtId="49" fontId="31" fillId="3" borderId="11" xfId="5" applyNumberFormat="1" applyFont="1" applyFill="1" applyBorder="1">
      <alignment vertical="center"/>
    </xf>
    <xf numFmtId="49" fontId="23" fillId="0" borderId="16" xfId="5" applyNumberFormat="1" applyFont="1" applyBorder="1">
      <alignment vertical="center"/>
    </xf>
    <xf numFmtId="49" fontId="40" fillId="3" borderId="14" xfId="2" applyNumberFormat="1" applyFont="1" applyFill="1" applyBorder="1" applyAlignment="1">
      <alignment vertical="center" wrapText="1"/>
    </xf>
    <xf numFmtId="49" fontId="40" fillId="3" borderId="0" xfId="2" applyNumberFormat="1" applyFont="1" applyFill="1" applyAlignment="1">
      <alignment vertical="center" wrapText="1"/>
    </xf>
    <xf numFmtId="49" fontId="41" fillId="3" borderId="0" xfId="3" applyNumberFormat="1" applyFont="1" applyFill="1">
      <alignment vertical="center"/>
    </xf>
    <xf numFmtId="49" fontId="41" fillId="3" borderId="23" xfId="1" applyNumberFormat="1" applyFont="1" applyFill="1" applyBorder="1" applyAlignment="1">
      <alignment vertical="center"/>
    </xf>
    <xf numFmtId="49" fontId="28" fillId="6" borderId="8" xfId="3" applyNumberFormat="1" applyFont="1" applyFill="1" applyBorder="1" applyAlignment="1">
      <alignment horizontal="right" vertical="center"/>
    </xf>
    <xf numFmtId="49" fontId="8" fillId="0" borderId="41" xfId="0" applyNumberFormat="1" applyFont="1" applyBorder="1" applyAlignment="1">
      <alignment horizontal="centerContinuous" vertical="center"/>
    </xf>
    <xf numFmtId="49" fontId="8" fillId="0" borderId="42" xfId="0" applyNumberFormat="1" applyFont="1" applyBorder="1" applyAlignment="1">
      <alignment horizontal="centerContinuous" vertical="center"/>
    </xf>
    <xf numFmtId="49" fontId="8" fillId="0" borderId="43" xfId="0" applyNumberFormat="1" applyFont="1" applyBorder="1" applyAlignment="1">
      <alignment horizontal="centerContinuous" vertical="center"/>
    </xf>
    <xf numFmtId="49" fontId="29" fillId="9" borderId="7" xfId="3" applyNumberFormat="1" applyFont="1" applyFill="1" applyBorder="1">
      <alignment vertical="center"/>
    </xf>
    <xf numFmtId="49" fontId="29" fillId="3" borderId="9" xfId="3" applyNumberFormat="1" applyFont="1" applyFill="1" applyBorder="1">
      <alignment vertical="center"/>
    </xf>
    <xf numFmtId="49" fontId="31" fillId="3" borderId="9" xfId="5" quotePrefix="1" applyNumberFormat="1" applyFont="1" applyFill="1" applyBorder="1" applyAlignment="1">
      <alignment horizontal="centerContinuous" vertical="center"/>
    </xf>
    <xf numFmtId="49" fontId="31" fillId="3" borderId="10" xfId="5" applyNumberFormat="1" applyFont="1" applyFill="1" applyBorder="1" applyAlignment="1">
      <alignment horizontal="centerContinuous" vertical="center"/>
    </xf>
    <xf numFmtId="49" fontId="31" fillId="3" borderId="11" xfId="5" applyNumberFormat="1" applyFont="1" applyFill="1" applyBorder="1" applyAlignment="1">
      <alignment horizontal="centerContinuous" vertical="center"/>
    </xf>
    <xf numFmtId="49" fontId="29" fillId="3" borderId="10" xfId="3" applyNumberFormat="1" applyFont="1" applyFill="1" applyBorder="1">
      <alignment vertical="center"/>
    </xf>
    <xf numFmtId="49" fontId="28" fillId="3" borderId="10" xfId="3" applyNumberFormat="1" applyFont="1" applyFill="1" applyBorder="1">
      <alignment vertical="center"/>
    </xf>
    <xf numFmtId="49" fontId="28" fillId="3" borderId="11" xfId="3" applyNumberFormat="1" applyFont="1" applyFill="1" applyBorder="1">
      <alignment vertical="center"/>
    </xf>
    <xf numFmtId="49" fontId="29" fillId="3" borderId="1" xfId="3" applyNumberFormat="1" applyFont="1" applyFill="1" applyBorder="1">
      <alignment vertical="center"/>
    </xf>
    <xf numFmtId="49" fontId="29" fillId="3" borderId="11" xfId="3" applyNumberFormat="1" applyFont="1" applyFill="1" applyBorder="1">
      <alignment vertical="center"/>
    </xf>
    <xf numFmtId="49" fontId="29" fillId="3" borderId="10" xfId="6" applyNumberFormat="1" applyFont="1" applyFill="1" applyBorder="1">
      <alignment vertical="center"/>
    </xf>
    <xf numFmtId="49" fontId="31" fillId="3" borderId="10" xfId="3" applyNumberFormat="1" applyFont="1" applyFill="1" applyBorder="1">
      <alignment vertical="center"/>
    </xf>
    <xf numFmtId="49" fontId="31" fillId="3" borderId="11" xfId="3" applyNumberFormat="1" applyFont="1" applyFill="1" applyBorder="1">
      <alignment vertical="center"/>
    </xf>
    <xf numFmtId="49" fontId="31" fillId="3" borderId="9" xfId="3" applyNumberFormat="1" applyFont="1" applyFill="1" applyBorder="1">
      <alignment vertical="center"/>
    </xf>
    <xf numFmtId="49" fontId="23" fillId="3" borderId="9" xfId="3" applyNumberFormat="1" applyFont="1" applyFill="1" applyBorder="1" applyAlignment="1">
      <alignment horizontal="centerContinuous" vertical="center"/>
    </xf>
    <xf numFmtId="49" fontId="23" fillId="3" borderId="10" xfId="3" applyNumberFormat="1" applyFont="1" applyFill="1" applyBorder="1" applyAlignment="1">
      <alignment horizontal="centerContinuous" vertical="center"/>
    </xf>
    <xf numFmtId="49" fontId="23" fillId="3" borderId="11" xfId="3" applyNumberFormat="1" applyFont="1" applyFill="1" applyBorder="1" applyAlignment="1">
      <alignment horizontal="centerContinuous" vertical="center"/>
    </xf>
    <xf numFmtId="49" fontId="31" fillId="3" borderId="9" xfId="6" applyNumberFormat="1" applyFont="1" applyFill="1" applyBorder="1">
      <alignment vertical="center"/>
    </xf>
    <xf numFmtId="49" fontId="31" fillId="3" borderId="7" xfId="3" applyNumberFormat="1" applyFont="1" applyFill="1" applyBorder="1">
      <alignment vertical="center"/>
    </xf>
    <xf numFmtId="49" fontId="31" fillId="3" borderId="8" xfId="3" applyNumberFormat="1" applyFont="1" applyFill="1" applyBorder="1">
      <alignment vertical="center"/>
    </xf>
    <xf numFmtId="49" fontId="31" fillId="3" borderId="6" xfId="3" applyNumberFormat="1" applyFont="1" applyFill="1" applyBorder="1">
      <alignment vertical="center"/>
    </xf>
    <xf numFmtId="49" fontId="31" fillId="3" borderId="6" xfId="6" applyNumberFormat="1" applyFont="1" applyFill="1" applyBorder="1">
      <alignment vertical="center"/>
    </xf>
    <xf numFmtId="49" fontId="31" fillId="3" borderId="4" xfId="3" applyNumberFormat="1" applyFont="1" applyFill="1" applyBorder="1">
      <alignment vertical="center"/>
    </xf>
    <xf numFmtId="49" fontId="31" fillId="3" borderId="1" xfId="3" applyNumberFormat="1" applyFont="1" applyFill="1" applyBorder="1">
      <alignment vertical="center"/>
    </xf>
    <xf numFmtId="49" fontId="29" fillId="3" borderId="10" xfId="3" applyNumberFormat="1" applyFont="1" applyFill="1" applyBorder="1" applyAlignment="1">
      <alignment horizontal="right" vertical="center"/>
    </xf>
    <xf numFmtId="49" fontId="29" fillId="3" borderId="11" xfId="3" applyNumberFormat="1" applyFont="1" applyFill="1" applyBorder="1" applyAlignment="1">
      <alignment horizontal="right" vertical="center"/>
    </xf>
    <xf numFmtId="49" fontId="29" fillId="3" borderId="4" xfId="3" applyNumberFormat="1" applyFont="1" applyFill="1" applyBorder="1">
      <alignment vertical="center"/>
    </xf>
    <xf numFmtId="49" fontId="23" fillId="7" borderId="60" xfId="3" applyNumberFormat="1" applyFont="1" applyFill="1" applyBorder="1">
      <alignment vertical="center"/>
    </xf>
    <xf numFmtId="49" fontId="42" fillId="7" borderId="57" xfId="3" applyNumberFormat="1" applyFont="1" applyFill="1" applyBorder="1">
      <alignment vertical="center"/>
    </xf>
    <xf numFmtId="49" fontId="42" fillId="7" borderId="56" xfId="3" applyNumberFormat="1" applyFont="1" applyFill="1" applyBorder="1">
      <alignment vertical="center"/>
    </xf>
    <xf numFmtId="49" fontId="23" fillId="3" borderId="11" xfId="3" applyNumberFormat="1" applyFont="1" applyFill="1" applyBorder="1" applyAlignment="1">
      <alignment horizontal="right" vertical="center"/>
    </xf>
    <xf numFmtId="49" fontId="23" fillId="3" borderId="5" xfId="3" applyNumberFormat="1" applyFont="1" applyFill="1" applyBorder="1" applyAlignment="1">
      <alignment horizontal="right" vertical="center"/>
    </xf>
    <xf numFmtId="49" fontId="8" fillId="0" borderId="0" xfId="0" applyNumberFormat="1" applyFont="1" applyAlignment="1">
      <alignment horizontal="center" vertical="center"/>
    </xf>
    <xf numFmtId="49" fontId="8" fillId="0" borderId="41" xfId="0" applyNumberFormat="1" applyFont="1" applyBorder="1" applyAlignment="1">
      <alignment vertical="center"/>
    </xf>
    <xf numFmtId="49" fontId="8" fillId="0" borderId="42" xfId="0" applyNumberFormat="1" applyFont="1" applyBorder="1" applyAlignment="1">
      <alignment vertical="center" wrapText="1"/>
    </xf>
    <xf numFmtId="49" fontId="8" fillId="0" borderId="43" xfId="0" applyNumberFormat="1" applyFont="1" applyBorder="1" applyAlignment="1">
      <alignment vertical="center" wrapText="1"/>
    </xf>
    <xf numFmtId="49" fontId="8" fillId="0" borderId="3" xfId="2" applyNumberFormat="1" applyFont="1" applyBorder="1" applyAlignment="1"/>
    <xf numFmtId="49" fontId="8" fillId="0" borderId="3" xfId="1" applyNumberFormat="1" applyFont="1" applyBorder="1" applyAlignment="1">
      <alignment vertical="center"/>
    </xf>
    <xf numFmtId="49" fontId="8" fillId="0" borderId="9" xfId="1" applyNumberFormat="1" applyFont="1" applyBorder="1" applyAlignment="1">
      <alignment vertical="center"/>
    </xf>
    <xf numFmtId="49" fontId="8" fillId="0" borderId="10" xfId="1" applyNumberFormat="1" applyFont="1" applyBorder="1" applyAlignment="1">
      <alignment vertical="center"/>
    </xf>
    <xf numFmtId="49" fontId="8" fillId="0" borderId="11" xfId="1" applyNumberFormat="1" applyFont="1" applyBorder="1" applyAlignment="1">
      <alignment vertical="center"/>
    </xf>
    <xf numFmtId="49" fontId="6" fillId="0" borderId="6" xfId="1" applyNumberFormat="1" applyFont="1" applyBorder="1"/>
    <xf numFmtId="49" fontId="10" fillId="0" borderId="7" xfId="1" applyNumberFormat="1" applyFont="1" applyBorder="1"/>
    <xf numFmtId="49" fontId="6" fillId="0" borderId="7" xfId="1" applyNumberFormat="1" applyFont="1" applyBorder="1"/>
    <xf numFmtId="49" fontId="6" fillId="0" borderId="8" xfId="1" applyNumberFormat="1" applyFont="1" applyBorder="1"/>
    <xf numFmtId="49" fontId="43" fillId="3" borderId="0" xfId="2" applyNumberFormat="1" applyFont="1" applyFill="1" applyAlignment="1">
      <alignment vertical="center" wrapText="1"/>
    </xf>
    <xf numFmtId="0" fontId="27" fillId="5" borderId="10" xfId="1" applyFont="1" applyFill="1" applyBorder="1" applyAlignment="1">
      <alignment horizontal="centerContinuous" vertical="center"/>
    </xf>
    <xf numFmtId="0" fontId="27" fillId="5" borderId="10" xfId="1" applyFont="1" applyFill="1" applyBorder="1" applyAlignment="1">
      <alignment horizontal="centerContinuous"/>
    </xf>
    <xf numFmtId="0" fontId="27" fillId="5" borderId="11" xfId="1" applyFont="1" applyFill="1" applyBorder="1" applyAlignment="1">
      <alignment horizontal="centerContinuous"/>
    </xf>
    <xf numFmtId="49" fontId="6" fillId="0" borderId="2" xfId="1" applyNumberFormat="1" applyFont="1" applyBorder="1"/>
    <xf numFmtId="49" fontId="6" fillId="0" borderId="3" xfId="1" applyNumberFormat="1" applyFont="1" applyBorder="1"/>
    <xf numFmtId="49" fontId="37" fillId="4" borderId="9" xfId="3" applyNumberFormat="1" applyFont="1" applyFill="1" applyBorder="1">
      <alignment vertical="center"/>
    </xf>
    <xf numFmtId="49" fontId="8" fillId="0" borderId="10" xfId="1" applyNumberFormat="1" applyFont="1" applyBorder="1" applyAlignment="1">
      <alignment horizontal="left"/>
    </xf>
    <xf numFmtId="49" fontId="10" fillId="0" borderId="4" xfId="1" applyNumberFormat="1" applyFont="1" applyBorder="1"/>
    <xf numFmtId="49" fontId="10" fillId="0" borderId="1" xfId="1" applyNumberFormat="1" applyFont="1" applyBorder="1"/>
    <xf numFmtId="49" fontId="10" fillId="0" borderId="5" xfId="1" applyNumberFormat="1" applyFont="1" applyBorder="1"/>
    <xf numFmtId="49" fontId="12" fillId="0" borderId="0" xfId="1" applyNumberFormat="1" applyFont="1"/>
    <xf numFmtId="49" fontId="23" fillId="4" borderId="9" xfId="3" applyNumberFormat="1" applyFont="1" applyFill="1" applyBorder="1" applyAlignment="1">
      <alignment horizontal="centerContinuous" vertical="center"/>
    </xf>
    <xf numFmtId="49" fontId="23" fillId="4" borderId="10" xfId="3" applyNumberFormat="1" applyFont="1" applyFill="1" applyBorder="1" applyAlignment="1">
      <alignment horizontal="centerContinuous" vertical="center"/>
    </xf>
    <xf numFmtId="49" fontId="23" fillId="4" borderId="11" xfId="3" applyNumberFormat="1" applyFont="1" applyFill="1" applyBorder="1" applyAlignment="1">
      <alignment horizontal="centerContinuous" vertical="center"/>
    </xf>
    <xf numFmtId="49" fontId="29" fillId="4" borderId="10" xfId="1" applyNumberFormat="1" applyFont="1" applyFill="1" applyBorder="1" applyAlignment="1">
      <alignment vertical="center"/>
    </xf>
    <xf numFmtId="49" fontId="29" fillId="4" borderId="10" xfId="5" applyNumberFormat="1" applyFont="1" applyFill="1" applyBorder="1">
      <alignment vertical="center"/>
    </xf>
    <xf numFmtId="49" fontId="29" fillId="4" borderId="11" xfId="3" applyNumberFormat="1" applyFont="1" applyFill="1" applyBorder="1">
      <alignment vertical="center"/>
    </xf>
    <xf numFmtId="49" fontId="29" fillId="4" borderId="10" xfId="5" quotePrefix="1" applyNumberFormat="1" applyFont="1" applyFill="1" applyBorder="1">
      <alignment vertical="center"/>
    </xf>
    <xf numFmtId="49" fontId="34" fillId="4" borderId="10" xfId="3" applyNumberFormat="1" applyFont="1" applyFill="1" applyBorder="1">
      <alignment vertical="center"/>
    </xf>
    <xf numFmtId="49" fontId="25" fillId="5" borderId="12" xfId="1" applyNumberFormat="1" applyFont="1" applyFill="1" applyBorder="1" applyAlignment="1">
      <alignment horizontal="centerContinuous" vertical="center"/>
    </xf>
    <xf numFmtId="49" fontId="29" fillId="5" borderId="12" xfId="1" applyNumberFormat="1" applyFont="1" applyFill="1" applyBorder="1" applyAlignment="1">
      <alignment horizontal="centerContinuous" vertical="center"/>
    </xf>
    <xf numFmtId="49" fontId="29" fillId="5" borderId="10" xfId="1" applyNumberFormat="1" applyFont="1" applyFill="1" applyBorder="1" applyAlignment="1">
      <alignment horizontal="centerContinuous" vertical="center"/>
    </xf>
    <xf numFmtId="49" fontId="29" fillId="5" borderId="11" xfId="1" applyNumberFormat="1" applyFont="1" applyFill="1" applyBorder="1" applyAlignment="1">
      <alignment horizontal="centerContinuous" vertical="center"/>
    </xf>
    <xf numFmtId="49" fontId="29" fillId="3" borderId="9" xfId="5" applyNumberFormat="1" applyFont="1" applyFill="1" applyBorder="1">
      <alignment vertical="center"/>
    </xf>
    <xf numFmtId="49" fontId="29" fillId="3" borderId="10" xfId="5" applyNumberFormat="1" applyFont="1" applyFill="1" applyBorder="1">
      <alignment vertical="center"/>
    </xf>
    <xf numFmtId="49" fontId="29" fillId="3" borderId="11" xfId="5" applyNumberFormat="1" applyFont="1" applyFill="1" applyBorder="1">
      <alignment vertical="center"/>
    </xf>
    <xf numFmtId="49" fontId="29" fillId="3" borderId="9" xfId="1" applyNumberFormat="1" applyFont="1" applyFill="1" applyBorder="1" applyAlignment="1">
      <alignment vertical="center"/>
    </xf>
    <xf numFmtId="49" fontId="29" fillId="3" borderId="10" xfId="1" applyNumberFormat="1" applyFont="1" applyFill="1" applyBorder="1" applyAlignment="1">
      <alignment vertical="center"/>
    </xf>
    <xf numFmtId="49" fontId="29" fillId="3" borderId="11" xfId="1" applyNumberFormat="1" applyFont="1" applyFill="1" applyBorder="1" applyAlignment="1">
      <alignment vertical="center"/>
    </xf>
    <xf numFmtId="49" fontId="23" fillId="7" borderId="56" xfId="3" applyNumberFormat="1" applyFont="1" applyFill="1" applyBorder="1">
      <alignment vertical="center"/>
    </xf>
    <xf numFmtId="49" fontId="28" fillId="6" borderId="9" xfId="5" applyNumberFormat="1" applyFont="1" applyFill="1" applyBorder="1">
      <alignment vertical="center"/>
    </xf>
    <xf numFmtId="49" fontId="28" fillId="6" borderId="10" xfId="5" applyNumberFormat="1" applyFont="1" applyFill="1" applyBorder="1">
      <alignment vertical="center"/>
    </xf>
    <xf numFmtId="49" fontId="28" fillId="6" borderId="11" xfId="5" applyNumberFormat="1" applyFont="1" applyFill="1" applyBorder="1">
      <alignment vertical="center"/>
    </xf>
    <xf numFmtId="49" fontId="28" fillId="6" borderId="9" xfId="5" quotePrefix="1" applyNumberFormat="1" applyFont="1" applyFill="1" applyBorder="1" applyAlignment="1">
      <alignment horizontal="centerContinuous" vertical="center"/>
    </xf>
    <xf numFmtId="49" fontId="28" fillId="6" borderId="10" xfId="5" applyNumberFormat="1" applyFont="1" applyFill="1" applyBorder="1" applyAlignment="1">
      <alignment horizontal="centerContinuous" vertical="center"/>
    </xf>
    <xf numFmtId="49" fontId="28" fillId="6" borderId="11" xfId="5" applyNumberFormat="1" applyFont="1" applyFill="1" applyBorder="1" applyAlignment="1">
      <alignment horizontal="centerContinuous" vertical="center"/>
    </xf>
    <xf numFmtId="49" fontId="28" fillId="6" borderId="1" xfId="1" applyNumberFormat="1" applyFont="1" applyFill="1" applyBorder="1" applyAlignment="1">
      <alignment horizontal="right" vertical="center"/>
    </xf>
    <xf numFmtId="49" fontId="29" fillId="3" borderId="9" xfId="5" quotePrefix="1" applyNumberFormat="1" applyFont="1" applyFill="1" applyBorder="1" applyAlignment="1">
      <alignment horizontal="centerContinuous" vertical="center"/>
    </xf>
    <xf numFmtId="49" fontId="29" fillId="3" borderId="10" xfId="5" applyNumberFormat="1" applyFont="1" applyFill="1" applyBorder="1" applyAlignment="1">
      <alignment horizontal="centerContinuous" vertical="center"/>
    </xf>
    <xf numFmtId="49" fontId="29" fillId="3" borderId="11" xfId="5" applyNumberFormat="1" applyFont="1" applyFill="1" applyBorder="1" applyAlignment="1">
      <alignment horizontal="centerContinuous" vertical="center"/>
    </xf>
    <xf numFmtId="49" fontId="29" fillId="3" borderId="1" xfId="1" applyNumberFormat="1" applyFont="1" applyFill="1" applyBorder="1" applyAlignment="1">
      <alignment vertical="center"/>
    </xf>
    <xf numFmtId="49" fontId="23" fillId="7" borderId="57" xfId="3" applyNumberFormat="1" applyFont="1" applyFill="1" applyBorder="1">
      <alignment vertical="center"/>
    </xf>
    <xf numFmtId="49" fontId="28" fillId="6" borderId="6" xfId="5" applyNumberFormat="1" applyFont="1" applyFill="1" applyBorder="1">
      <alignment vertical="center"/>
    </xf>
    <xf numFmtId="49" fontId="28" fillId="6" borderId="7" xfId="5" applyNumberFormat="1" applyFont="1" applyFill="1" applyBorder="1">
      <alignment vertical="center"/>
    </xf>
    <xf numFmtId="49" fontId="29" fillId="6" borderId="3" xfId="1" applyNumberFormat="1" applyFont="1" applyFill="1" applyBorder="1" applyAlignment="1">
      <alignment vertical="center"/>
    </xf>
    <xf numFmtId="49" fontId="29" fillId="3" borderId="5" xfId="1" applyNumberFormat="1" applyFont="1" applyFill="1" applyBorder="1" applyAlignment="1">
      <alignment vertical="center"/>
    </xf>
    <xf numFmtId="49" fontId="25" fillId="5" borderId="4" xfId="3" applyNumberFormat="1" applyFont="1" applyFill="1" applyBorder="1" applyAlignment="1">
      <alignment horizontal="centerContinuous" vertical="center"/>
    </xf>
    <xf numFmtId="49" fontId="25" fillId="5" borderId="1" xfId="3" applyNumberFormat="1" applyFont="1" applyFill="1" applyBorder="1" applyAlignment="1">
      <alignment horizontal="centerContinuous" vertical="center"/>
    </xf>
    <xf numFmtId="49" fontId="25" fillId="5" borderId="5" xfId="3" applyNumberFormat="1" applyFont="1" applyFill="1" applyBorder="1" applyAlignment="1">
      <alignment horizontal="centerContinuous" vertical="center"/>
    </xf>
    <xf numFmtId="49" fontId="29" fillId="3" borderId="9" xfId="6" applyNumberFormat="1" applyFont="1" applyFill="1" applyBorder="1">
      <alignment vertical="center"/>
    </xf>
    <xf numFmtId="49" fontId="29" fillId="3" borderId="7" xfId="3" applyNumberFormat="1" applyFont="1" applyFill="1" applyBorder="1">
      <alignment vertical="center"/>
    </xf>
    <xf numFmtId="49" fontId="29" fillId="3" borderId="8" xfId="3" applyNumberFormat="1" applyFont="1" applyFill="1" applyBorder="1">
      <alignment vertical="center"/>
    </xf>
    <xf numFmtId="49" fontId="29" fillId="3" borderId="6" xfId="3" applyNumberFormat="1" applyFont="1" applyFill="1" applyBorder="1">
      <alignment vertical="center"/>
    </xf>
    <xf numFmtId="49" fontId="29" fillId="3" borderId="6" xfId="6" applyNumberFormat="1" applyFont="1" applyFill="1" applyBorder="1">
      <alignment vertical="center"/>
    </xf>
    <xf numFmtId="49" fontId="27" fillId="3" borderId="0" xfId="1" applyNumberFormat="1" applyFont="1" applyFill="1" applyAlignment="1">
      <alignment vertical="center"/>
    </xf>
    <xf numFmtId="49" fontId="32" fillId="5" borderId="12" xfId="1" applyNumberFormat="1" applyFont="1" applyFill="1" applyBorder="1" applyAlignment="1">
      <alignment horizontal="centerContinuous" vertical="center"/>
    </xf>
    <xf numFmtId="49" fontId="31" fillId="5" borderId="12" xfId="1" applyNumberFormat="1" applyFont="1" applyFill="1" applyBorder="1" applyAlignment="1">
      <alignment horizontal="centerContinuous" vertical="center"/>
    </xf>
    <xf numFmtId="49" fontId="8" fillId="5" borderId="10" xfId="1" applyNumberFormat="1" applyFont="1" applyFill="1" applyBorder="1" applyAlignment="1">
      <alignment horizontal="centerContinuous" vertical="center"/>
    </xf>
    <xf numFmtId="49" fontId="8" fillId="5" borderId="11" xfId="1" applyNumberFormat="1" applyFont="1" applyFill="1" applyBorder="1" applyAlignment="1">
      <alignment horizontal="centerContinuous" vertical="center"/>
    </xf>
    <xf numFmtId="49" fontId="31" fillId="3" borderId="9" xfId="1" applyNumberFormat="1" applyFont="1" applyFill="1" applyBorder="1" applyAlignment="1">
      <alignment vertical="center"/>
    </xf>
    <xf numFmtId="49" fontId="31" fillId="3" borderId="10" xfId="1" applyNumberFormat="1" applyFont="1" applyFill="1" applyBorder="1" applyAlignment="1">
      <alignment vertical="center"/>
    </xf>
    <xf numFmtId="49" fontId="31" fillId="3" borderId="11" xfId="1" applyNumberFormat="1" applyFont="1" applyFill="1" applyBorder="1" applyAlignment="1">
      <alignment vertical="center"/>
    </xf>
    <xf numFmtId="49" fontId="8" fillId="3" borderId="10" xfId="1" applyNumberFormat="1" applyFont="1" applyFill="1" applyBorder="1" applyAlignment="1">
      <alignment vertical="center"/>
    </xf>
    <xf numFmtId="49" fontId="8" fillId="3" borderId="11" xfId="1" applyNumberFormat="1" applyFont="1" applyFill="1" applyBorder="1" applyAlignment="1">
      <alignment vertical="center"/>
    </xf>
    <xf numFmtId="49" fontId="36" fillId="6" borderId="1" xfId="1" applyNumberFormat="1" applyFont="1" applyFill="1" applyBorder="1" applyAlignment="1">
      <alignment horizontal="right" vertical="center"/>
    </xf>
    <xf numFmtId="49" fontId="8" fillId="3" borderId="1" xfId="1" applyNumberFormat="1" applyFont="1" applyFill="1" applyBorder="1" applyAlignment="1">
      <alignment vertical="center"/>
    </xf>
    <xf numFmtId="49" fontId="10" fillId="5" borderId="10" xfId="1" applyNumberFormat="1" applyFont="1" applyFill="1" applyBorder="1" applyAlignment="1">
      <alignment horizontal="centerContinuous" vertical="center"/>
    </xf>
    <xf numFmtId="49" fontId="10" fillId="5" borderId="11" xfId="1" applyNumberFormat="1" applyFont="1" applyFill="1" applyBorder="1" applyAlignment="1">
      <alignment horizontal="centerContinuous" vertical="center"/>
    </xf>
    <xf numFmtId="49" fontId="10" fillId="3" borderId="10" xfId="1" applyNumberFormat="1" applyFont="1" applyFill="1" applyBorder="1" applyAlignment="1">
      <alignment vertical="center"/>
    </xf>
    <xf numFmtId="49" fontId="10" fillId="3" borderId="11" xfId="1" applyNumberFormat="1" applyFont="1" applyFill="1" applyBorder="1" applyAlignment="1">
      <alignment vertical="center"/>
    </xf>
    <xf numFmtId="49" fontId="10" fillId="3" borderId="1" xfId="1" applyNumberFormat="1" applyFont="1" applyFill="1" applyBorder="1" applyAlignment="1">
      <alignment vertical="center"/>
    </xf>
    <xf numFmtId="49" fontId="10" fillId="3" borderId="5" xfId="1" applyNumberFormat="1" applyFont="1" applyFill="1" applyBorder="1" applyAlignment="1">
      <alignment vertical="center"/>
    </xf>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8" fillId="0" borderId="7" xfId="1" applyNumberFormat="1" applyFont="1" applyBorder="1" applyAlignment="1">
      <alignment horizontal="left"/>
    </xf>
    <xf numFmtId="49" fontId="8" fillId="0" borderId="7" xfId="1" applyNumberFormat="1" applyFont="1" applyBorder="1" applyAlignment="1">
      <alignment horizontal="center"/>
    </xf>
    <xf numFmtId="49" fontId="8" fillId="0" borderId="8" xfId="1" applyNumberFormat="1" applyFont="1" applyBorder="1" applyAlignment="1">
      <alignment horizontal="center"/>
    </xf>
    <xf numFmtId="49" fontId="39" fillId="4" borderId="10" xfId="3" applyNumberFormat="1" applyFont="1" applyFill="1" applyBorder="1">
      <alignment vertical="center"/>
    </xf>
    <xf numFmtId="49" fontId="31" fillId="3" borderId="9" xfId="3" applyNumberFormat="1" applyFont="1" applyFill="1" applyBorder="1" applyAlignment="1">
      <alignment horizontal="centerContinuous" vertical="center"/>
    </xf>
    <xf numFmtId="49" fontId="32" fillId="3" borderId="10" xfId="3" applyNumberFormat="1" applyFont="1" applyFill="1" applyBorder="1" applyAlignment="1">
      <alignment horizontal="centerContinuous" vertical="center"/>
    </xf>
    <xf numFmtId="49" fontId="31" fillId="3" borderId="10" xfId="3" applyNumberFormat="1" applyFont="1" applyFill="1" applyBorder="1" applyAlignment="1">
      <alignment horizontal="centerContinuous" vertical="center"/>
    </xf>
    <xf numFmtId="49" fontId="31" fillId="3" borderId="11" xfId="3" applyNumberFormat="1" applyFont="1" applyFill="1" applyBorder="1" applyAlignment="1">
      <alignment horizontal="centerContinuous" vertical="center"/>
    </xf>
    <xf numFmtId="49" fontId="31" fillId="3" borderId="10" xfId="5" quotePrefix="1" applyNumberFormat="1" applyFont="1" applyFill="1" applyBorder="1" applyAlignment="1">
      <alignment horizontal="right" vertical="center"/>
    </xf>
    <xf numFmtId="49" fontId="31" fillId="3" borderId="10" xfId="5" applyNumberFormat="1" applyFont="1" applyFill="1" applyBorder="1" applyAlignment="1">
      <alignment horizontal="right" vertical="center"/>
    </xf>
    <xf numFmtId="49" fontId="8" fillId="0" borderId="33" xfId="0" applyNumberFormat="1" applyFont="1" applyBorder="1" applyAlignment="1">
      <alignment horizontal="centerContinuous" vertical="center"/>
    </xf>
    <xf numFmtId="49" fontId="29" fillId="3" borderId="0" xfId="3" applyNumberFormat="1" applyFont="1" applyFill="1">
      <alignment vertical="center"/>
    </xf>
    <xf numFmtId="49" fontId="29" fillId="3" borderId="0" xfId="3" applyNumberFormat="1" applyFont="1" applyFill="1" applyAlignment="1">
      <alignment horizontal="right" vertical="center"/>
    </xf>
    <xf numFmtId="49" fontId="8" fillId="0" borderId="51" xfId="1" applyNumberFormat="1" applyFont="1" applyBorder="1" applyAlignment="1">
      <alignment vertical="center"/>
    </xf>
    <xf numFmtId="49" fontId="8" fillId="0" borderId="52" xfId="1" applyNumberFormat="1" applyFont="1" applyBorder="1" applyAlignment="1">
      <alignment vertical="center" wrapText="1"/>
    </xf>
    <xf numFmtId="49" fontId="8" fillId="0" borderId="53" xfId="1" applyNumberFormat="1" applyFont="1" applyBorder="1" applyAlignment="1">
      <alignment vertical="center" wrapText="1"/>
    </xf>
    <xf numFmtId="49" fontId="8" fillId="0" borderId="51" xfId="1" applyNumberFormat="1" applyFont="1" applyBorder="1" applyAlignment="1">
      <alignment horizontal="centerContinuous" vertical="center"/>
    </xf>
    <xf numFmtId="49" fontId="8" fillId="0" borderId="52" xfId="1" applyNumberFormat="1" applyFont="1" applyBorder="1" applyAlignment="1">
      <alignment horizontal="centerContinuous" vertical="center"/>
    </xf>
    <xf numFmtId="49" fontId="8" fillId="0" borderId="53" xfId="1" applyNumberFormat="1" applyFont="1" applyBorder="1" applyAlignment="1">
      <alignment horizontal="centerContinuous" vertical="center"/>
    </xf>
    <xf numFmtId="49" fontId="8" fillId="0" borderId="0" xfId="1" applyNumberFormat="1" applyFont="1" applyAlignment="1">
      <alignment horizontal="centerContinuous" vertical="center"/>
    </xf>
    <xf numFmtId="49" fontId="23" fillId="3" borderId="7" xfId="3" applyNumberFormat="1" applyFont="1" applyFill="1" applyBorder="1">
      <alignment vertical="center"/>
    </xf>
    <xf numFmtId="49" fontId="29" fillId="3" borderId="7" xfId="3" applyNumberFormat="1" applyFont="1" applyFill="1" applyBorder="1" applyAlignment="1">
      <alignment horizontal="right" vertical="center"/>
    </xf>
    <xf numFmtId="49" fontId="8" fillId="0" borderId="7" xfId="1" applyNumberFormat="1" applyFont="1" applyBorder="1" applyAlignment="1">
      <alignment vertical="center"/>
    </xf>
    <xf numFmtId="49" fontId="8" fillId="0" borderId="7" xfId="1" applyNumberFormat="1" applyFont="1" applyBorder="1" applyAlignment="1">
      <alignment vertical="center" wrapText="1"/>
    </xf>
    <xf numFmtId="49" fontId="8" fillId="0" borderId="7" xfId="1" applyNumberFormat="1" applyFont="1" applyBorder="1" applyAlignment="1">
      <alignment horizontal="centerContinuous" vertical="center"/>
    </xf>
    <xf numFmtId="49" fontId="8" fillId="0" borderId="10" xfId="1" applyNumberFormat="1" applyFont="1" applyBorder="1" applyAlignment="1">
      <alignment horizontal="center"/>
    </xf>
    <xf numFmtId="49" fontId="8" fillId="0" borderId="11" xfId="1" applyNumberFormat="1" applyFont="1" applyBorder="1" applyAlignment="1">
      <alignment horizontal="center"/>
    </xf>
    <xf numFmtId="49" fontId="29" fillId="3" borderId="0" xfId="1" applyNumberFormat="1" applyFont="1" applyFill="1" applyAlignment="1">
      <alignment vertical="center"/>
    </xf>
    <xf numFmtId="49" fontId="44" fillId="3" borderId="0" xfId="2" applyNumberFormat="1" applyFont="1" applyFill="1" applyAlignment="1">
      <alignment vertical="center" wrapText="1"/>
    </xf>
    <xf numFmtId="49" fontId="24" fillId="3" borderId="0" xfId="3" applyNumberFormat="1" applyFont="1" applyFill="1">
      <alignment vertical="center"/>
    </xf>
    <xf numFmtId="49" fontId="29" fillId="6" borderId="0" xfId="1" applyNumberFormat="1" applyFont="1" applyFill="1" applyAlignment="1">
      <alignment vertical="center"/>
    </xf>
    <xf numFmtId="49" fontId="28" fillId="6" borderId="0" xfId="3" applyNumberFormat="1" applyFont="1" applyFill="1">
      <alignment vertical="center"/>
    </xf>
    <xf numFmtId="49" fontId="23" fillId="9" borderId="0" xfId="3" applyNumberFormat="1" applyFont="1" applyFill="1">
      <alignment vertical="center"/>
    </xf>
    <xf numFmtId="49" fontId="8" fillId="6" borderId="0" xfId="1" applyNumberFormat="1" applyFont="1" applyFill="1" applyAlignment="1">
      <alignment vertical="center"/>
    </xf>
    <xf numFmtId="49" fontId="10" fillId="6" borderId="0" xfId="1" applyNumberFormat="1" applyFont="1" applyFill="1" applyAlignment="1">
      <alignment vertical="center"/>
    </xf>
    <xf numFmtId="49" fontId="29" fillId="3" borderId="0" xfId="5" applyNumberFormat="1" applyFont="1" applyFill="1">
      <alignment vertical="center"/>
    </xf>
    <xf numFmtId="49" fontId="10" fillId="4" borderId="0" xfId="1" applyNumberFormat="1" applyFont="1" applyFill="1" applyAlignment="1">
      <alignment vertical="center"/>
    </xf>
    <xf numFmtId="49" fontId="23" fillId="3" borderId="0" xfId="2" applyNumberFormat="1" applyFont="1" applyFill="1">
      <alignment vertical="center"/>
    </xf>
    <xf numFmtId="49" fontId="22" fillId="0" borderId="0" xfId="1" applyNumberFormat="1" applyFont="1" applyAlignment="1">
      <alignment vertical="center"/>
    </xf>
    <xf numFmtId="49" fontId="8" fillId="0" borderId="0" xfId="6" applyNumberFormat="1" applyFont="1">
      <alignment vertical="center"/>
    </xf>
    <xf numFmtId="49" fontId="8" fillId="0" borderId="0" xfId="6" applyNumberFormat="1" applyFont="1" applyAlignment="1">
      <alignment horizontal="left" vertical="center"/>
    </xf>
    <xf numFmtId="49" fontId="8" fillId="0" borderId="9" xfId="0" applyNumberFormat="1" applyFont="1" applyBorder="1"/>
    <xf numFmtId="49" fontId="8" fillId="0" borderId="10" xfId="0" applyNumberFormat="1" applyFont="1" applyBorder="1"/>
    <xf numFmtId="49" fontId="8" fillId="0" borderId="10" xfId="0" applyNumberFormat="1" applyFont="1" applyBorder="1" applyAlignment="1">
      <alignment horizontal="left"/>
    </xf>
    <xf numFmtId="49" fontId="8" fillId="0" borderId="10" xfId="0" applyNumberFormat="1" applyFont="1" applyBorder="1" applyAlignment="1">
      <alignment horizontal="center"/>
    </xf>
    <xf numFmtId="49" fontId="8" fillId="0" borderId="11" xfId="0" applyNumberFormat="1" applyFont="1" applyBorder="1" applyAlignment="1">
      <alignment horizontal="center"/>
    </xf>
    <xf numFmtId="49" fontId="8" fillId="0" borderId="11" xfId="0" applyNumberFormat="1" applyFont="1" applyBorder="1"/>
    <xf numFmtId="49" fontId="14" fillId="2" borderId="0" xfId="1" applyNumberFormat="1" applyFont="1" applyFill="1" applyAlignment="1">
      <alignment vertical="center"/>
    </xf>
    <xf numFmtId="0" fontId="45" fillId="0" borderId="0" xfId="0" applyFont="1"/>
    <xf numFmtId="49" fontId="8" fillId="2" borderId="6" xfId="1" applyNumberFormat="1" applyFont="1" applyFill="1" applyBorder="1"/>
    <xf numFmtId="49" fontId="8" fillId="2" borderId="7" xfId="1" applyNumberFormat="1" applyFont="1" applyFill="1" applyBorder="1"/>
    <xf numFmtId="49" fontId="8" fillId="2" borderId="9" xfId="1" applyNumberFormat="1" applyFont="1" applyFill="1" applyBorder="1"/>
    <xf numFmtId="49" fontId="8" fillId="2" borderId="10" xfId="1" applyNumberFormat="1" applyFont="1" applyFill="1" applyBorder="1"/>
    <xf numFmtId="49" fontId="8" fillId="2" borderId="11" xfId="1" applyNumberFormat="1" applyFont="1" applyFill="1" applyBorder="1"/>
    <xf numFmtId="49" fontId="8" fillId="0" borderId="33" xfId="1" applyNumberFormat="1" applyFont="1" applyBorder="1"/>
    <xf numFmtId="49" fontId="8" fillId="0" borderId="34" xfId="1" applyNumberFormat="1" applyFont="1" applyBorder="1"/>
    <xf numFmtId="49" fontId="8" fillId="0" borderId="35" xfId="1" applyNumberFormat="1" applyFont="1" applyBorder="1"/>
    <xf numFmtId="49" fontId="8" fillId="0" borderId="41" xfId="1" applyNumberFormat="1" applyFont="1" applyBorder="1"/>
    <xf numFmtId="49" fontId="8" fillId="0" borderId="42" xfId="1" applyNumberFormat="1" applyFont="1" applyBorder="1"/>
    <xf numFmtId="49" fontId="8" fillId="0" borderId="43" xfId="1" applyNumberFormat="1" applyFont="1" applyBorder="1"/>
    <xf numFmtId="49" fontId="8" fillId="0" borderId="51" xfId="1" applyNumberFormat="1" applyFont="1" applyBorder="1"/>
    <xf numFmtId="49" fontId="8" fillId="0" borderId="52" xfId="1" applyNumberFormat="1" applyFont="1" applyBorder="1"/>
    <xf numFmtId="49" fontId="8" fillId="0" borderId="53" xfId="1" applyNumberFormat="1" applyFont="1" applyBorder="1"/>
    <xf numFmtId="49" fontId="8" fillId="0" borderId="36" xfId="1" applyNumberFormat="1" applyFont="1" applyBorder="1"/>
    <xf numFmtId="49" fontId="8" fillId="0" borderId="40" xfId="1" applyNumberFormat="1" applyFont="1" applyBorder="1"/>
    <xf numFmtId="49" fontId="8" fillId="0" borderId="39" xfId="1" applyNumberFormat="1" applyFont="1" applyBorder="1"/>
    <xf numFmtId="49" fontId="8" fillId="0" borderId="46" xfId="1" applyNumberFormat="1" applyFont="1" applyBorder="1"/>
    <xf numFmtId="49" fontId="8" fillId="0" borderId="47" xfId="1" applyNumberFormat="1" applyFont="1" applyBorder="1"/>
    <xf numFmtId="49" fontId="8" fillId="0" borderId="48" xfId="1" applyNumberFormat="1" applyFont="1" applyBorder="1"/>
    <xf numFmtId="49" fontId="8" fillId="0" borderId="41" xfId="0" applyNumberFormat="1" applyFont="1" applyBorder="1" applyAlignment="1">
      <alignment horizontal="center" vertical="center"/>
    </xf>
    <xf numFmtId="49" fontId="8" fillId="0" borderId="42"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9" xfId="0" applyNumberFormat="1" applyFont="1" applyBorder="1" applyAlignment="1">
      <alignment horizontal="center" vertical="center"/>
    </xf>
    <xf numFmtId="49" fontId="8" fillId="0" borderId="10" xfId="0" applyNumberFormat="1" applyFont="1" applyBorder="1" applyAlignment="1">
      <alignment horizontal="center" vertical="center"/>
    </xf>
    <xf numFmtId="49" fontId="8" fillId="0" borderId="11" xfId="0" applyNumberFormat="1" applyFont="1" applyBorder="1" applyAlignment="1">
      <alignment horizontal="center" vertical="center"/>
    </xf>
    <xf numFmtId="49" fontId="8" fillId="0" borderId="9" xfId="1" applyNumberFormat="1" applyFont="1" applyBorder="1" applyAlignment="1">
      <alignment horizontal="center" vertical="center"/>
    </xf>
    <xf numFmtId="49" fontId="8" fillId="0" borderId="10" xfId="1" applyNumberFormat="1" applyFont="1" applyBorder="1" applyAlignment="1">
      <alignment horizontal="center" vertical="center"/>
    </xf>
    <xf numFmtId="49" fontId="8" fillId="0" borderId="11" xfId="1" applyNumberFormat="1" applyFont="1" applyBorder="1" applyAlignment="1">
      <alignment horizontal="center" vertical="center"/>
    </xf>
    <xf numFmtId="49" fontId="8" fillId="0" borderId="12" xfId="1" applyNumberFormat="1" applyFont="1" applyBorder="1" applyAlignment="1">
      <alignment horizontal="center" vertical="center"/>
    </xf>
    <xf numFmtId="49" fontId="8" fillId="0" borderId="12" xfId="1" applyNumberFormat="1" applyFont="1" applyBorder="1" applyAlignment="1">
      <alignment horizontal="left" vertical="center"/>
    </xf>
    <xf numFmtId="49" fontId="7" fillId="0" borderId="9" xfId="1" applyNumberFormat="1" applyFont="1" applyBorder="1" applyAlignment="1">
      <alignment horizontal="center" vertical="center"/>
    </xf>
    <xf numFmtId="49" fontId="7" fillId="0" borderId="10" xfId="1" applyNumberFormat="1" applyFont="1" applyBorder="1" applyAlignment="1">
      <alignment horizontal="center" vertical="center"/>
    </xf>
    <xf numFmtId="49" fontId="7" fillId="0" borderId="11" xfId="1" applyNumberFormat="1" applyFont="1" applyBorder="1" applyAlignment="1">
      <alignment horizontal="center" vertical="center"/>
    </xf>
    <xf numFmtId="49" fontId="8" fillId="0" borderId="9" xfId="0" applyNumberFormat="1" applyFont="1" applyBorder="1" applyAlignment="1">
      <alignment horizontal="left" vertical="center"/>
    </xf>
    <xf numFmtId="49" fontId="8" fillId="0" borderId="10" xfId="0" applyNumberFormat="1" applyFont="1" applyBorder="1" applyAlignment="1">
      <alignment horizontal="left" vertical="center"/>
    </xf>
    <xf numFmtId="49" fontId="8" fillId="0" borderId="11" xfId="0" applyNumberFormat="1" applyFont="1" applyBorder="1" applyAlignment="1">
      <alignment horizontal="left" vertical="center"/>
    </xf>
    <xf numFmtId="49" fontId="8" fillId="0" borderId="9" xfId="1" applyNumberFormat="1" applyFont="1" applyBorder="1" applyAlignment="1">
      <alignment horizontal="center"/>
    </xf>
    <xf numFmtId="49" fontId="8" fillId="0" borderId="10" xfId="1" applyNumberFormat="1" applyFont="1" applyBorder="1" applyAlignment="1">
      <alignment horizontal="center"/>
    </xf>
    <xf numFmtId="49" fontId="8" fillId="0" borderId="11" xfId="1" applyNumberFormat="1" applyFont="1" applyBorder="1" applyAlignment="1">
      <alignment horizontal="center"/>
    </xf>
    <xf numFmtId="49" fontId="8" fillId="0" borderId="12" xfId="0" applyNumberFormat="1" applyFont="1" applyBorder="1" applyAlignment="1">
      <alignment horizontal="center" vertical="center"/>
    </xf>
    <xf numFmtId="49" fontId="8" fillId="0" borderId="12" xfId="0" applyNumberFormat="1" applyFont="1" applyBorder="1" applyAlignment="1">
      <alignment horizontal="center" vertical="center" shrinkToFit="1"/>
    </xf>
    <xf numFmtId="0" fontId="8" fillId="0" borderId="10" xfId="0" applyFont="1" applyBorder="1" applyAlignment="1">
      <alignment horizontal="left" vertical="center"/>
    </xf>
    <xf numFmtId="0" fontId="8" fillId="0" borderId="11" xfId="0" applyFont="1" applyBorder="1" applyAlignment="1">
      <alignment horizontal="left" vertical="center"/>
    </xf>
    <xf numFmtId="49" fontId="8" fillId="0" borderId="9" xfId="0" quotePrefix="1" applyNumberFormat="1" applyFont="1" applyBorder="1" applyAlignment="1">
      <alignment horizontal="center" vertical="center"/>
    </xf>
    <xf numFmtId="49" fontId="7" fillId="0" borderId="9" xfId="0" applyNumberFormat="1" applyFont="1" applyBorder="1" applyAlignment="1">
      <alignment horizontal="center" vertical="center"/>
    </xf>
    <xf numFmtId="49" fontId="7" fillId="0" borderId="10" xfId="0" applyNumberFormat="1" applyFont="1" applyBorder="1" applyAlignment="1">
      <alignment horizontal="center" vertical="center"/>
    </xf>
    <xf numFmtId="49" fontId="7" fillId="0" borderId="11" xfId="0" applyNumberFormat="1" applyFont="1" applyBorder="1" applyAlignment="1">
      <alignment horizontal="center" vertical="center"/>
    </xf>
    <xf numFmtId="49" fontId="8" fillId="0" borderId="9" xfId="1" applyNumberFormat="1" applyFont="1" applyBorder="1" applyAlignment="1">
      <alignment horizontal="left" wrapText="1"/>
    </xf>
    <xf numFmtId="49" fontId="8" fillId="0" borderId="10" xfId="1" applyNumberFormat="1" applyFont="1" applyBorder="1" applyAlignment="1">
      <alignment horizontal="left" wrapText="1"/>
    </xf>
    <xf numFmtId="49" fontId="8" fillId="0" borderId="11" xfId="1" applyNumberFormat="1" applyFont="1" applyBorder="1" applyAlignment="1">
      <alignment horizontal="left" wrapText="1"/>
    </xf>
    <xf numFmtId="49" fontId="8" fillId="0" borderId="9" xfId="0" applyNumberFormat="1" applyFont="1" applyBorder="1" applyAlignment="1">
      <alignment horizontal="left" wrapText="1"/>
    </xf>
    <xf numFmtId="49" fontId="8" fillId="0" borderId="10" xfId="0" applyNumberFormat="1" applyFont="1" applyBorder="1" applyAlignment="1">
      <alignment horizontal="left" wrapText="1"/>
    </xf>
    <xf numFmtId="49" fontId="8" fillId="0" borderId="11" xfId="0" applyNumberFormat="1" applyFont="1" applyBorder="1" applyAlignment="1">
      <alignment horizontal="left" wrapText="1"/>
    </xf>
    <xf numFmtId="49" fontId="8" fillId="0" borderId="9" xfId="1" applyNumberFormat="1" applyFont="1" applyBorder="1" applyAlignment="1">
      <alignment horizontal="left" vertical="center"/>
    </xf>
    <xf numFmtId="49" fontId="8" fillId="0" borderId="10" xfId="1" applyNumberFormat="1" applyFont="1" applyBorder="1" applyAlignment="1">
      <alignment horizontal="left" vertical="center"/>
    </xf>
    <xf numFmtId="49" fontId="8" fillId="0" borderId="11" xfId="1" applyNumberFormat="1" applyFont="1" applyBorder="1" applyAlignment="1">
      <alignment horizontal="left" vertical="center"/>
    </xf>
    <xf numFmtId="0" fontId="8" fillId="0" borderId="10" xfId="1" applyFont="1" applyBorder="1" applyAlignment="1">
      <alignment horizontal="left" vertical="center"/>
    </xf>
    <xf numFmtId="0" fontId="8" fillId="0" borderId="11" xfId="1" applyFont="1" applyBorder="1" applyAlignment="1">
      <alignment horizontal="left" vertical="center"/>
    </xf>
    <xf numFmtId="49" fontId="31" fillId="4" borderId="12" xfId="1" applyNumberFormat="1" applyFont="1" applyFill="1" applyBorder="1" applyAlignment="1">
      <alignment horizontal="center" vertical="center"/>
    </xf>
    <xf numFmtId="49" fontId="31" fillId="4" borderId="12" xfId="1" applyNumberFormat="1" applyFont="1" applyFill="1" applyBorder="1" applyAlignment="1">
      <alignment horizontal="left" vertical="center"/>
    </xf>
    <xf numFmtId="49" fontId="31" fillId="4" borderId="12" xfId="1" applyNumberFormat="1" applyFont="1" applyFill="1" applyBorder="1" applyAlignment="1">
      <alignment horizontal="right" vertical="center"/>
    </xf>
    <xf numFmtId="49" fontId="21" fillId="3" borderId="16" xfId="2" applyNumberFormat="1" applyFont="1" applyFill="1" applyBorder="1" applyAlignment="1">
      <alignment horizontal="center" vertical="center"/>
    </xf>
    <xf numFmtId="49" fontId="21" fillId="3" borderId="13" xfId="2" applyNumberFormat="1" applyFont="1" applyFill="1" applyBorder="1" applyAlignment="1">
      <alignment horizontal="center" vertical="center"/>
    </xf>
    <xf numFmtId="49" fontId="20" fillId="3" borderId="16" xfId="2" applyNumberFormat="1" applyFont="1" applyFill="1" applyBorder="1" applyAlignment="1">
      <alignment horizontal="center" vertical="center"/>
    </xf>
    <xf numFmtId="49" fontId="20" fillId="3" borderId="17" xfId="2" applyNumberFormat="1" applyFont="1" applyFill="1" applyBorder="1" applyAlignment="1">
      <alignment horizontal="center" vertical="center"/>
    </xf>
    <xf numFmtId="49" fontId="20" fillId="3" borderId="13" xfId="2" applyNumberFormat="1" applyFont="1" applyFill="1" applyBorder="1" applyAlignment="1">
      <alignment horizontal="center" vertical="center"/>
    </xf>
    <xf numFmtId="49" fontId="20" fillId="3" borderId="19" xfId="2" applyNumberFormat="1" applyFont="1" applyFill="1" applyBorder="1" applyAlignment="1">
      <alignment horizontal="center" vertical="center"/>
    </xf>
    <xf numFmtId="49" fontId="19" fillId="3" borderId="16" xfId="2" applyNumberFormat="1" applyFont="1" applyFill="1" applyBorder="1" applyAlignment="1">
      <alignment horizontal="center" vertical="center"/>
    </xf>
    <xf numFmtId="49" fontId="19" fillId="3" borderId="17" xfId="2" applyNumberFormat="1" applyFont="1" applyFill="1" applyBorder="1" applyAlignment="1">
      <alignment horizontal="center" vertical="center"/>
    </xf>
    <xf numFmtId="49" fontId="19" fillId="3" borderId="13" xfId="2" applyNumberFormat="1" applyFont="1" applyFill="1" applyBorder="1" applyAlignment="1">
      <alignment horizontal="center" vertical="center"/>
    </xf>
    <xf numFmtId="49" fontId="19" fillId="3" borderId="19" xfId="2" applyNumberFormat="1" applyFont="1" applyFill="1" applyBorder="1" applyAlignment="1">
      <alignment horizontal="center" vertical="center"/>
    </xf>
    <xf numFmtId="49" fontId="32" fillId="5" borderId="6" xfId="3" applyNumberFormat="1" applyFont="1" applyFill="1" applyBorder="1" applyAlignment="1">
      <alignment horizontal="center" vertical="center"/>
    </xf>
    <xf numFmtId="49" fontId="32" fillId="5" borderId="7" xfId="3" applyNumberFormat="1" applyFont="1" applyFill="1" applyBorder="1" applyAlignment="1">
      <alignment horizontal="center" vertical="center"/>
    </xf>
    <xf numFmtId="49" fontId="32" fillId="5" borderId="8" xfId="3" applyNumberFormat="1" applyFont="1" applyFill="1" applyBorder="1" applyAlignment="1">
      <alignment horizontal="center" vertical="center"/>
    </xf>
    <xf numFmtId="49" fontId="32" fillId="5" borderId="4" xfId="3" applyNumberFormat="1" applyFont="1" applyFill="1" applyBorder="1" applyAlignment="1">
      <alignment horizontal="center" vertical="center"/>
    </xf>
    <xf numFmtId="49" fontId="32" fillId="5" borderId="1" xfId="3" applyNumberFormat="1" applyFont="1" applyFill="1" applyBorder="1" applyAlignment="1">
      <alignment horizontal="center" vertical="center"/>
    </xf>
    <xf numFmtId="49" fontId="32" fillId="5" borderId="5" xfId="3" applyNumberFormat="1" applyFont="1" applyFill="1" applyBorder="1" applyAlignment="1">
      <alignment horizontal="center" vertical="center"/>
    </xf>
    <xf numFmtId="49" fontId="32" fillId="5" borderId="12" xfId="3" applyNumberFormat="1" applyFont="1" applyFill="1" applyBorder="1" applyAlignment="1">
      <alignment horizontal="center" vertical="center"/>
    </xf>
    <xf numFmtId="49" fontId="8" fillId="0" borderId="0" xfId="1" applyNumberFormat="1" applyFont="1" applyAlignment="1">
      <alignment horizontal="right" vertical="center"/>
    </xf>
    <xf numFmtId="49" fontId="31" fillId="4" borderId="9" xfId="1" applyNumberFormat="1" applyFont="1" applyFill="1" applyBorder="1" applyAlignment="1">
      <alignment vertical="center"/>
    </xf>
    <xf numFmtId="49" fontId="31" fillId="4" borderId="10" xfId="1" applyNumberFormat="1" applyFont="1" applyFill="1" applyBorder="1" applyAlignment="1">
      <alignment vertical="center"/>
    </xf>
    <xf numFmtId="49" fontId="31" fillId="4" borderId="11" xfId="1" applyNumberFormat="1" applyFont="1" applyFill="1" applyBorder="1" applyAlignment="1">
      <alignment vertical="center"/>
    </xf>
    <xf numFmtId="49" fontId="31" fillId="4" borderId="12" xfId="3" applyNumberFormat="1" applyFont="1" applyFill="1" applyBorder="1" applyAlignment="1">
      <alignment horizontal="left" vertical="center"/>
    </xf>
    <xf numFmtId="49" fontId="8" fillId="0" borderId="9" xfId="1" applyNumberFormat="1" applyFont="1" applyBorder="1"/>
    <xf numFmtId="49" fontId="8" fillId="0" borderId="10" xfId="1" applyNumberFormat="1" applyFont="1" applyBorder="1"/>
    <xf numFmtId="49" fontId="8" fillId="0" borderId="11" xfId="1" applyNumberFormat="1" applyFont="1" applyBorder="1"/>
    <xf numFmtId="49" fontId="8" fillId="0" borderId="9" xfId="1" applyNumberFormat="1" applyFont="1" applyBorder="1" applyAlignment="1">
      <alignment horizontal="left" vertical="top" wrapText="1"/>
    </xf>
    <xf numFmtId="49" fontId="8" fillId="0" borderId="10" xfId="1" applyNumberFormat="1" applyFont="1" applyBorder="1" applyAlignment="1">
      <alignment horizontal="left" vertical="top"/>
    </xf>
    <xf numFmtId="49" fontId="8" fillId="0" borderId="11" xfId="1" applyNumberFormat="1" applyFont="1" applyBorder="1" applyAlignment="1">
      <alignment horizontal="left" vertical="top"/>
    </xf>
    <xf numFmtId="49" fontId="8" fillId="0" borderId="4" xfId="1" applyNumberFormat="1" applyFont="1" applyBorder="1" applyAlignment="1">
      <alignment horizontal="left" vertical="top" wrapText="1"/>
    </xf>
    <xf numFmtId="49" fontId="8" fillId="0" borderId="1" xfId="1" applyNumberFormat="1" applyFont="1" applyBorder="1" applyAlignment="1">
      <alignment horizontal="left" vertical="top"/>
    </xf>
    <xf numFmtId="49" fontId="8" fillId="0" borderId="5" xfId="1" applyNumberFormat="1" applyFont="1" applyBorder="1" applyAlignment="1">
      <alignment horizontal="left" vertical="top"/>
    </xf>
    <xf numFmtId="49" fontId="8" fillId="0" borderId="41" xfId="1" applyNumberFormat="1" applyFont="1" applyBorder="1" applyAlignment="1">
      <alignment horizontal="center" vertical="center"/>
    </xf>
    <xf numFmtId="49" fontId="8" fillId="0" borderId="44" xfId="1" applyNumberFormat="1" applyFont="1" applyBorder="1" applyAlignment="1">
      <alignment horizontal="center" vertical="center"/>
    </xf>
    <xf numFmtId="49" fontId="8" fillId="0" borderId="45" xfId="1" applyNumberFormat="1" applyFont="1" applyBorder="1" applyAlignment="1">
      <alignment horizontal="center" vertical="center"/>
    </xf>
    <xf numFmtId="49" fontId="8" fillId="0" borderId="43" xfId="1" applyNumberFormat="1" applyFont="1" applyBorder="1" applyAlignment="1">
      <alignment horizontal="center" vertical="center"/>
    </xf>
    <xf numFmtId="49" fontId="8" fillId="0" borderId="42" xfId="1" applyNumberFormat="1" applyFont="1" applyBorder="1" applyAlignment="1">
      <alignment horizontal="center" vertical="center"/>
    </xf>
    <xf numFmtId="49" fontId="8" fillId="0" borderId="41" xfId="1" applyNumberFormat="1" applyFont="1" applyBorder="1" applyAlignment="1">
      <alignment horizontal="left" vertical="center"/>
    </xf>
    <xf numFmtId="49" fontId="8" fillId="0" borderId="42" xfId="1" applyNumberFormat="1" applyFont="1" applyBorder="1" applyAlignment="1">
      <alignment horizontal="left" vertical="center"/>
    </xf>
    <xf numFmtId="49" fontId="8" fillId="0" borderId="43" xfId="1" applyNumberFormat="1" applyFont="1" applyBorder="1" applyAlignment="1">
      <alignment horizontal="left" vertical="center"/>
    </xf>
    <xf numFmtId="49" fontId="8" fillId="0" borderId="46" xfId="1" applyNumberFormat="1" applyFont="1" applyBorder="1" applyAlignment="1">
      <alignment horizontal="center" vertical="center"/>
    </xf>
    <xf numFmtId="49" fontId="8" fillId="0" borderId="47" xfId="1" applyNumberFormat="1" applyFont="1" applyBorder="1" applyAlignment="1">
      <alignment horizontal="center" vertical="center"/>
    </xf>
    <xf numFmtId="49" fontId="8" fillId="0" borderId="48" xfId="1" applyNumberFormat="1" applyFont="1" applyBorder="1" applyAlignment="1">
      <alignment horizontal="center" vertical="center"/>
    </xf>
    <xf numFmtId="49" fontId="8" fillId="0" borderId="49" xfId="1" applyNumberFormat="1" applyFont="1" applyBorder="1" applyAlignment="1">
      <alignment horizontal="center" vertical="center"/>
    </xf>
    <xf numFmtId="49" fontId="8" fillId="0" borderId="50" xfId="1" applyNumberFormat="1" applyFont="1" applyBorder="1" applyAlignment="1">
      <alignment horizontal="center" vertical="center"/>
    </xf>
    <xf numFmtId="49" fontId="8" fillId="0" borderId="46" xfId="1" applyNumberFormat="1" applyFont="1" applyBorder="1" applyAlignment="1">
      <alignment horizontal="left" vertical="center"/>
    </xf>
    <xf numFmtId="49" fontId="8" fillId="0" borderId="47" xfId="1" applyNumberFormat="1" applyFont="1" applyBorder="1" applyAlignment="1">
      <alignment horizontal="left" vertical="center"/>
    </xf>
    <xf numFmtId="49" fontId="8" fillId="0" borderId="48" xfId="1" applyNumberFormat="1" applyFont="1" applyBorder="1" applyAlignment="1">
      <alignment horizontal="left" vertical="center"/>
    </xf>
    <xf numFmtId="49" fontId="8" fillId="0" borderId="33" xfId="1" applyNumberFormat="1" applyFont="1" applyBorder="1" applyAlignment="1">
      <alignment horizontal="center" vertical="center"/>
    </xf>
    <xf numFmtId="49" fontId="8" fillId="0" borderId="34" xfId="1" applyNumberFormat="1" applyFont="1" applyBorder="1" applyAlignment="1">
      <alignment horizontal="center" vertical="center"/>
    </xf>
    <xf numFmtId="49" fontId="8" fillId="0" borderId="35" xfId="1" applyNumberFormat="1" applyFont="1" applyBorder="1" applyAlignment="1">
      <alignment horizontal="center" vertical="center"/>
    </xf>
    <xf numFmtId="49" fontId="8" fillId="0" borderId="41" xfId="0" applyNumberFormat="1" applyFont="1" applyBorder="1" applyAlignment="1">
      <alignment horizontal="center" vertical="center"/>
    </xf>
    <xf numFmtId="49" fontId="8" fillId="0" borderId="42"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41" xfId="0" applyNumberFormat="1" applyFont="1" applyBorder="1" applyAlignment="1">
      <alignment horizontal="left" vertical="center" wrapText="1"/>
    </xf>
    <xf numFmtId="49" fontId="8" fillId="0" borderId="42" xfId="0" applyNumberFormat="1" applyFont="1" applyBorder="1" applyAlignment="1">
      <alignment horizontal="left" vertical="center" wrapText="1"/>
    </xf>
    <xf numFmtId="49" fontId="8" fillId="0" borderId="43" xfId="0" applyNumberFormat="1" applyFont="1" applyBorder="1" applyAlignment="1">
      <alignment horizontal="left" vertical="center" wrapText="1"/>
    </xf>
    <xf numFmtId="49" fontId="8" fillId="0" borderId="45" xfId="0" applyNumberFormat="1" applyFont="1" applyBorder="1" applyAlignment="1">
      <alignment horizontal="center" vertical="center"/>
    </xf>
    <xf numFmtId="49" fontId="8" fillId="0" borderId="41" xfId="1" applyNumberFormat="1" applyFont="1" applyBorder="1" applyAlignment="1">
      <alignment horizontal="left" vertical="center" wrapText="1"/>
    </xf>
    <xf numFmtId="49" fontId="8" fillId="0" borderId="42" xfId="1" applyNumberFormat="1" applyFont="1" applyBorder="1" applyAlignment="1">
      <alignment horizontal="left" vertical="center" wrapText="1"/>
    </xf>
    <xf numFmtId="49" fontId="8" fillId="0" borderId="43" xfId="1" applyNumberFormat="1" applyFont="1" applyBorder="1" applyAlignment="1">
      <alignment horizontal="left" vertical="center" wrapText="1"/>
    </xf>
    <xf numFmtId="49" fontId="8" fillId="0" borderId="44" xfId="0" applyNumberFormat="1" applyFont="1" applyBorder="1" applyAlignment="1">
      <alignment horizontal="center" vertical="center"/>
    </xf>
    <xf numFmtId="49" fontId="8" fillId="0" borderId="41" xfId="0" applyNumberFormat="1" applyFont="1" applyBorder="1" applyAlignment="1">
      <alignment horizontal="left" vertical="center"/>
    </xf>
    <xf numFmtId="49" fontId="8" fillId="0" borderId="42" xfId="0" applyNumberFormat="1" applyFont="1" applyBorder="1" applyAlignment="1">
      <alignment horizontal="left" vertical="center"/>
    </xf>
    <xf numFmtId="49" fontId="8" fillId="0" borderId="43" xfId="0" applyNumberFormat="1" applyFont="1" applyBorder="1" applyAlignment="1">
      <alignment horizontal="left" vertical="center"/>
    </xf>
    <xf numFmtId="49" fontId="8" fillId="0" borderId="36" xfId="1" applyNumberFormat="1" applyFont="1" applyBorder="1" applyAlignment="1">
      <alignment horizontal="left" vertical="center"/>
    </xf>
    <xf numFmtId="49" fontId="8" fillId="0" borderId="40" xfId="1" applyNumberFormat="1" applyFont="1" applyBorder="1" applyAlignment="1">
      <alignment horizontal="left" vertical="center"/>
    </xf>
    <xf numFmtId="49" fontId="8" fillId="0" borderId="39" xfId="1" applyNumberFormat="1" applyFont="1" applyBorder="1" applyAlignment="1">
      <alignment horizontal="left" vertical="center"/>
    </xf>
    <xf numFmtId="49" fontId="8" fillId="0" borderId="33" xfId="1" applyNumberFormat="1" applyFont="1" applyBorder="1" applyAlignment="1">
      <alignment horizontal="left" vertical="center"/>
    </xf>
    <xf numFmtId="49" fontId="8" fillId="0" borderId="34" xfId="1" applyNumberFormat="1" applyFont="1" applyBorder="1" applyAlignment="1">
      <alignment horizontal="left" vertical="center"/>
    </xf>
    <xf numFmtId="49" fontId="8" fillId="0" borderId="35" xfId="1" applyNumberFormat="1" applyFont="1" applyBorder="1" applyAlignment="1">
      <alignment horizontal="left" vertical="center"/>
    </xf>
    <xf numFmtId="49" fontId="8" fillId="0" borderId="41" xfId="1" applyNumberFormat="1" applyFont="1" applyBorder="1" applyAlignment="1">
      <alignment vertical="center" wrapText="1"/>
    </xf>
    <xf numFmtId="49" fontId="8" fillId="0" borderId="42" xfId="1" applyNumberFormat="1" applyFont="1" applyBorder="1" applyAlignment="1">
      <alignment vertical="center" wrapText="1"/>
    </xf>
    <xf numFmtId="49" fontId="8" fillId="0" borderId="43" xfId="1" applyNumberFormat="1" applyFont="1" applyBorder="1" applyAlignment="1">
      <alignment vertical="center" wrapText="1"/>
    </xf>
    <xf numFmtId="49" fontId="8" fillId="0" borderId="36" xfId="1" applyNumberFormat="1" applyFont="1" applyBorder="1" applyAlignment="1">
      <alignment horizontal="center" vertical="center"/>
    </xf>
    <xf numFmtId="49" fontId="8" fillId="0" borderId="37" xfId="1" applyNumberFormat="1" applyFont="1" applyBorder="1" applyAlignment="1">
      <alignment horizontal="center" vertical="center"/>
    </xf>
    <xf numFmtId="49" fontId="8" fillId="0" borderId="38" xfId="1" applyNumberFormat="1" applyFont="1" applyBorder="1" applyAlignment="1">
      <alignment horizontal="center" vertical="center"/>
    </xf>
    <xf numFmtId="49" fontId="8" fillId="0" borderId="39" xfId="1" applyNumberFormat="1" applyFont="1" applyBorder="1" applyAlignment="1">
      <alignment horizontal="center" vertical="center"/>
    </xf>
    <xf numFmtId="49" fontId="8" fillId="0" borderId="63" xfId="0" applyNumberFormat="1" applyFont="1" applyBorder="1" applyAlignment="1">
      <alignment horizontal="center" vertical="center"/>
    </xf>
    <xf numFmtId="49" fontId="8" fillId="0" borderId="61" xfId="0" applyNumberFormat="1" applyFont="1" applyBorder="1" applyAlignment="1">
      <alignment horizontal="center" vertical="center"/>
    </xf>
    <xf numFmtId="49" fontId="8" fillId="0" borderId="64" xfId="0" applyNumberFormat="1" applyFont="1" applyBorder="1" applyAlignment="1">
      <alignment horizontal="center" vertical="center"/>
    </xf>
    <xf numFmtId="49" fontId="8" fillId="0" borderId="12" xfId="0" applyNumberFormat="1" applyFont="1" applyBorder="1" applyAlignment="1">
      <alignment horizontal="left" vertical="center"/>
    </xf>
    <xf numFmtId="49" fontId="8" fillId="0" borderId="58" xfId="0" applyNumberFormat="1" applyFont="1" applyBorder="1" applyAlignment="1">
      <alignment horizontal="center" vertical="center"/>
    </xf>
    <xf numFmtId="49" fontId="8" fillId="0" borderId="33" xfId="0" applyNumberFormat="1" applyFont="1" applyBorder="1" applyAlignment="1">
      <alignment horizontal="center" vertical="center"/>
    </xf>
    <xf numFmtId="49" fontId="8" fillId="0" borderId="62" xfId="0" applyNumberFormat="1" applyFont="1" applyBorder="1" applyAlignment="1">
      <alignment horizontal="left" vertical="center"/>
    </xf>
    <xf numFmtId="49" fontId="8" fillId="0" borderId="36" xfId="0" applyNumberFormat="1" applyFont="1" applyBorder="1" applyAlignment="1">
      <alignment horizontal="center" vertical="center"/>
    </xf>
    <xf numFmtId="49" fontId="8" fillId="0" borderId="40" xfId="0" applyNumberFormat="1" applyFont="1" applyBorder="1" applyAlignment="1">
      <alignment horizontal="center" vertical="center"/>
    </xf>
    <xf numFmtId="49" fontId="8" fillId="0" borderId="39" xfId="0" applyNumberFormat="1" applyFont="1" applyBorder="1" applyAlignment="1">
      <alignment horizontal="center" vertical="center"/>
    </xf>
    <xf numFmtId="49" fontId="8" fillId="0" borderId="6" xfId="1" applyNumberFormat="1" applyFont="1" applyBorder="1" applyAlignment="1">
      <alignment horizontal="center" vertical="center"/>
    </xf>
    <xf numFmtId="49" fontId="8" fillId="0" borderId="7" xfId="1" applyNumberFormat="1" applyFont="1" applyBorder="1" applyAlignment="1">
      <alignment horizontal="center" vertical="center"/>
    </xf>
    <xf numFmtId="49" fontId="8" fillId="0" borderId="8" xfId="1" applyNumberFormat="1" applyFont="1" applyBorder="1" applyAlignment="1">
      <alignment horizontal="center" vertical="center"/>
    </xf>
    <xf numFmtId="49" fontId="8" fillId="0" borderId="4" xfId="1" applyNumberFormat="1" applyFont="1" applyBorder="1" applyAlignment="1">
      <alignment horizontal="center" vertical="center"/>
    </xf>
    <xf numFmtId="49" fontId="8" fillId="0" borderId="1" xfId="1" applyNumberFormat="1" applyFont="1" applyBorder="1" applyAlignment="1">
      <alignment horizontal="center" vertical="center"/>
    </xf>
    <xf numFmtId="49" fontId="8" fillId="0" borderId="5" xfId="1" applyNumberFormat="1" applyFont="1" applyBorder="1" applyAlignment="1">
      <alignment horizontal="center" vertical="center"/>
    </xf>
    <xf numFmtId="49" fontId="8" fillId="0" borderId="27" xfId="1" applyNumberFormat="1" applyFont="1" applyBorder="1" applyAlignment="1">
      <alignment horizontal="center" vertical="center"/>
    </xf>
    <xf numFmtId="49" fontId="8" fillId="0" borderId="28" xfId="1" applyNumberFormat="1" applyFont="1" applyBorder="1" applyAlignment="1">
      <alignment horizontal="center" vertical="center"/>
    </xf>
    <xf numFmtId="49" fontId="8" fillId="0" borderId="29" xfId="1" applyNumberFormat="1" applyFont="1" applyBorder="1" applyAlignment="1">
      <alignment horizontal="center" vertical="center"/>
    </xf>
    <xf numFmtId="49" fontId="8" fillId="0" borderId="6" xfId="1" applyNumberFormat="1" applyFont="1" applyBorder="1" applyAlignment="1">
      <alignment horizontal="center" vertical="center" wrapText="1"/>
    </xf>
    <xf numFmtId="49" fontId="8" fillId="0" borderId="7" xfId="1" applyNumberFormat="1" applyFont="1" applyBorder="1" applyAlignment="1">
      <alignment horizontal="center" vertical="center" wrapText="1"/>
    </xf>
    <xf numFmtId="49" fontId="8" fillId="0" borderId="8" xfId="1" applyNumberFormat="1" applyFont="1" applyBorder="1" applyAlignment="1">
      <alignment horizontal="center" vertical="center" wrapText="1"/>
    </xf>
    <xf numFmtId="49" fontId="8" fillId="0" borderId="4" xfId="1" applyNumberFormat="1" applyFont="1" applyBorder="1" applyAlignment="1">
      <alignment horizontal="center" vertical="center" wrapText="1"/>
    </xf>
    <xf numFmtId="49" fontId="8" fillId="0" borderId="1" xfId="1" applyNumberFormat="1" applyFont="1" applyBorder="1" applyAlignment="1">
      <alignment horizontal="center" vertical="center" wrapText="1"/>
    </xf>
    <xf numFmtId="49" fontId="8" fillId="0" borderId="5" xfId="1" applyNumberFormat="1" applyFont="1" applyBorder="1" applyAlignment="1">
      <alignment horizontal="center" vertical="center" wrapText="1"/>
    </xf>
    <xf numFmtId="49" fontId="10" fillId="0" borderId="30" xfId="1" applyNumberFormat="1" applyFont="1" applyBorder="1" applyAlignment="1">
      <alignment horizontal="center" vertical="center"/>
    </xf>
    <xf numFmtId="49" fontId="10" fillId="0" borderId="31" xfId="1" applyNumberFormat="1" applyFont="1" applyBorder="1" applyAlignment="1">
      <alignment horizontal="center" vertical="center"/>
    </xf>
    <xf numFmtId="49" fontId="10" fillId="0" borderId="32" xfId="1" applyNumberFormat="1" applyFont="1" applyBorder="1" applyAlignment="1">
      <alignment horizontal="center" vertical="center"/>
    </xf>
    <xf numFmtId="14" fontId="8" fillId="0" borderId="9" xfId="1" applyNumberFormat="1" applyFont="1" applyBorder="1" applyAlignment="1">
      <alignment horizontal="center" vertical="center"/>
    </xf>
    <xf numFmtId="49" fontId="8" fillId="0" borderId="57" xfId="0" applyNumberFormat="1" applyFont="1" applyBorder="1" applyAlignment="1">
      <alignment horizontal="center" vertical="center"/>
    </xf>
    <xf numFmtId="49" fontId="8" fillId="0" borderId="4" xfId="0" applyNumberFormat="1" applyFont="1" applyBorder="1" applyAlignment="1">
      <alignment horizontal="center" vertical="center"/>
    </xf>
    <xf numFmtId="49" fontId="8" fillId="0" borderId="57" xfId="0" applyNumberFormat="1" applyFont="1" applyBorder="1" applyAlignment="1">
      <alignment horizontal="left" vertical="center"/>
    </xf>
    <xf numFmtId="49" fontId="8" fillId="0" borderId="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63" xfId="0" applyNumberFormat="1" applyFont="1" applyBorder="1" applyAlignment="1">
      <alignment horizontal="left" vertical="center"/>
    </xf>
    <xf numFmtId="49" fontId="8" fillId="0" borderId="61" xfId="0" applyNumberFormat="1" applyFont="1" applyBorder="1" applyAlignment="1">
      <alignment horizontal="left" vertical="center"/>
    </xf>
    <xf numFmtId="49" fontId="8" fillId="0" borderId="64" xfId="0" applyNumberFormat="1" applyFont="1" applyBorder="1" applyAlignment="1">
      <alignment horizontal="left" vertical="center"/>
    </xf>
    <xf numFmtId="49" fontId="8" fillId="0" borderId="41" xfId="1" quotePrefix="1" applyNumberFormat="1" applyFont="1" applyBorder="1" applyAlignment="1">
      <alignment horizontal="left" vertical="center" wrapText="1"/>
    </xf>
    <xf numFmtId="49" fontId="8" fillId="0" borderId="42" xfId="1" quotePrefix="1" applyNumberFormat="1" applyFont="1" applyBorder="1" applyAlignment="1">
      <alignment horizontal="left" vertical="center"/>
    </xf>
    <xf numFmtId="49" fontId="8" fillId="0" borderId="43" xfId="1" quotePrefix="1" applyNumberFormat="1" applyFont="1" applyBorder="1" applyAlignment="1">
      <alignment horizontal="left" vertical="center"/>
    </xf>
    <xf numFmtId="49" fontId="8" fillId="0" borderId="41" xfId="1" quotePrefix="1" applyNumberFormat="1" applyFont="1" applyBorder="1" applyAlignment="1">
      <alignment horizontal="center" vertical="center"/>
    </xf>
    <xf numFmtId="49" fontId="8" fillId="0" borderId="42" xfId="1" quotePrefix="1" applyNumberFormat="1" applyFont="1" applyBorder="1" applyAlignment="1">
      <alignment horizontal="left" vertical="center" wrapText="1"/>
    </xf>
    <xf numFmtId="49" fontId="8" fillId="0" borderId="43" xfId="1" quotePrefix="1" applyNumberFormat="1" applyFont="1" applyBorder="1" applyAlignment="1">
      <alignment horizontal="left" vertical="center" wrapText="1"/>
    </xf>
    <xf numFmtId="49" fontId="8" fillId="0" borderId="41" xfId="0" quotePrefix="1" applyNumberFormat="1" applyFont="1" applyBorder="1" applyAlignment="1">
      <alignment horizontal="left" vertical="center" wrapText="1"/>
    </xf>
    <xf numFmtId="49" fontId="8" fillId="0" borderId="42" xfId="0" quotePrefix="1" applyNumberFormat="1" applyFont="1" applyBorder="1" applyAlignment="1">
      <alignment horizontal="left" vertical="center"/>
    </xf>
    <xf numFmtId="49" fontId="8" fillId="0" borderId="43" xfId="0" quotePrefix="1" applyNumberFormat="1" applyFont="1" applyBorder="1" applyAlignment="1">
      <alignment horizontal="left" vertical="center"/>
    </xf>
    <xf numFmtId="49" fontId="10" fillId="0" borderId="9" xfId="1" applyNumberFormat="1" applyFont="1" applyBorder="1" applyAlignment="1">
      <alignment horizontal="center" vertical="center" wrapText="1"/>
    </xf>
    <xf numFmtId="49" fontId="10" fillId="0" borderId="10" xfId="1" applyNumberFormat="1" applyFont="1" applyBorder="1" applyAlignment="1">
      <alignment horizontal="center" vertical="center" wrapText="1"/>
    </xf>
    <xf numFmtId="49" fontId="10" fillId="0" borderId="11" xfId="1" applyNumberFormat="1" applyFont="1" applyBorder="1" applyAlignment="1">
      <alignment horizontal="center" vertical="center" wrapText="1"/>
    </xf>
    <xf numFmtId="49" fontId="8" fillId="0" borderId="9" xfId="1" applyNumberFormat="1" applyFont="1" applyBorder="1" applyAlignment="1">
      <alignment horizontal="center" vertical="center" wrapText="1"/>
    </xf>
    <xf numFmtId="49" fontId="8" fillId="0" borderId="10" xfId="1" applyNumberFormat="1" applyFont="1" applyBorder="1" applyAlignment="1">
      <alignment horizontal="center" vertical="center" wrapText="1"/>
    </xf>
    <xf numFmtId="49" fontId="8" fillId="0" borderId="11" xfId="1" applyNumberFormat="1" applyFont="1" applyBorder="1" applyAlignment="1">
      <alignment horizontal="center" vertical="center" wrapText="1"/>
    </xf>
    <xf numFmtId="49" fontId="8" fillId="0" borderId="41" xfId="1" applyNumberFormat="1" applyFont="1" applyBorder="1" applyAlignment="1">
      <alignment horizontal="left" vertical="top" wrapText="1"/>
    </xf>
    <xf numFmtId="49" fontId="8" fillId="0" borderId="42" xfId="1" applyNumberFormat="1" applyFont="1" applyBorder="1" applyAlignment="1">
      <alignment horizontal="left" vertical="top" wrapText="1"/>
    </xf>
    <xf numFmtId="49" fontId="8" fillId="0" borderId="43" xfId="1" applyNumberFormat="1" applyFont="1" applyBorder="1" applyAlignment="1">
      <alignment horizontal="left" vertical="top" wrapText="1"/>
    </xf>
    <xf numFmtId="49" fontId="8" fillId="0" borderId="40" xfId="1" applyNumberFormat="1" applyFont="1" applyBorder="1" applyAlignment="1">
      <alignment horizontal="center" vertical="center"/>
    </xf>
    <xf numFmtId="49" fontId="8" fillId="0" borderId="36" xfId="1" applyNumberFormat="1" applyFont="1" applyBorder="1" applyAlignment="1">
      <alignment horizontal="left" vertical="center" wrapText="1"/>
    </xf>
    <xf numFmtId="49" fontId="8" fillId="0" borderId="40" xfId="1" applyNumberFormat="1" applyFont="1" applyBorder="1" applyAlignment="1">
      <alignment horizontal="left" vertical="center" wrapText="1"/>
    </xf>
    <xf numFmtId="49" fontId="8" fillId="0" borderId="39" xfId="1" applyNumberFormat="1" applyFont="1" applyBorder="1" applyAlignment="1">
      <alignment horizontal="left" vertical="center" wrapText="1"/>
    </xf>
    <xf numFmtId="49" fontId="32" fillId="5" borderId="10" xfId="3" applyNumberFormat="1" applyFont="1" applyFill="1" applyBorder="1" applyAlignment="1">
      <alignment horizontal="center" vertical="center"/>
    </xf>
    <xf numFmtId="49" fontId="32" fillId="5" borderId="11" xfId="3" applyNumberFormat="1" applyFont="1" applyFill="1" applyBorder="1" applyAlignment="1">
      <alignment horizontal="center" vertical="center"/>
    </xf>
    <xf numFmtId="49" fontId="32" fillId="5" borderId="9" xfId="3" applyNumberFormat="1" applyFont="1" applyFill="1" applyBorder="1" applyAlignment="1">
      <alignment horizontal="center" vertical="center"/>
    </xf>
    <xf numFmtId="49" fontId="25" fillId="5" borderId="6" xfId="3" applyNumberFormat="1" applyFont="1" applyFill="1" applyBorder="1" applyAlignment="1">
      <alignment horizontal="center" vertical="center"/>
    </xf>
    <xf numFmtId="49" fontId="25" fillId="5" borderId="7" xfId="3" applyNumberFormat="1" applyFont="1" applyFill="1" applyBorder="1" applyAlignment="1">
      <alignment horizontal="center" vertical="center"/>
    </xf>
    <xf numFmtId="49" fontId="25" fillId="5" borderId="8" xfId="3" applyNumberFormat="1" applyFont="1" applyFill="1" applyBorder="1" applyAlignment="1">
      <alignment horizontal="center" vertical="center"/>
    </xf>
    <xf numFmtId="49" fontId="25" fillId="5" borderId="9" xfId="3" applyNumberFormat="1" applyFont="1" applyFill="1" applyBorder="1" applyAlignment="1">
      <alignment horizontal="center" vertical="center"/>
    </xf>
    <xf numFmtId="49" fontId="25" fillId="5" borderId="10" xfId="3" applyNumberFormat="1" applyFont="1" applyFill="1" applyBorder="1" applyAlignment="1">
      <alignment horizontal="center" vertical="center"/>
    </xf>
    <xf numFmtId="49" fontId="25" fillId="5" borderId="11" xfId="3" applyNumberFormat="1" applyFont="1" applyFill="1" applyBorder="1" applyAlignment="1">
      <alignment horizontal="center" vertical="center"/>
    </xf>
    <xf numFmtId="49" fontId="26" fillId="5" borderId="9" xfId="3" applyNumberFormat="1" applyFont="1" applyFill="1" applyBorder="1" applyAlignment="1">
      <alignment horizontal="center" vertical="center"/>
    </xf>
    <xf numFmtId="49" fontId="26" fillId="5" borderId="10" xfId="3" applyNumberFormat="1" applyFont="1" applyFill="1" applyBorder="1" applyAlignment="1">
      <alignment horizontal="center" vertical="center"/>
    </xf>
    <xf numFmtId="49" fontId="26" fillId="5" borderId="11" xfId="3" applyNumberFormat="1" applyFont="1" applyFill="1" applyBorder="1" applyAlignment="1">
      <alignment horizontal="center" vertical="center"/>
    </xf>
    <xf numFmtId="49" fontId="8" fillId="0" borderId="6" xfId="1" applyNumberFormat="1" applyFont="1" applyBorder="1" applyAlignment="1">
      <alignment horizontal="left" wrapText="1"/>
    </xf>
    <xf numFmtId="49" fontId="8" fillId="0" borderId="7" xfId="1" applyNumberFormat="1" applyFont="1" applyBorder="1" applyAlignment="1">
      <alignment horizontal="left" wrapText="1"/>
    </xf>
    <xf numFmtId="49" fontId="8" fillId="0" borderId="8" xfId="1" applyNumberFormat="1" applyFont="1" applyBorder="1" applyAlignment="1">
      <alignment horizontal="left" wrapText="1"/>
    </xf>
    <xf numFmtId="49" fontId="8" fillId="0" borderId="9" xfId="1" applyNumberFormat="1" applyFont="1" applyBorder="1" applyAlignment="1">
      <alignment wrapText="1"/>
    </xf>
    <xf numFmtId="49" fontId="8" fillId="0" borderId="10" xfId="1" applyNumberFormat="1" applyFont="1" applyBorder="1" applyAlignment="1">
      <alignment wrapText="1"/>
    </xf>
    <xf numFmtId="49" fontId="8" fillId="0" borderId="11" xfId="1" applyNumberFormat="1" applyFont="1" applyBorder="1" applyAlignment="1">
      <alignment wrapText="1"/>
    </xf>
    <xf numFmtId="49" fontId="8" fillId="0" borderId="58" xfId="0" applyNumberFormat="1" applyFont="1" applyBorder="1" applyAlignment="1">
      <alignment horizontal="left" vertical="center"/>
    </xf>
    <xf numFmtId="49" fontId="8" fillId="0" borderId="59" xfId="0" applyNumberFormat="1" applyFont="1" applyBorder="1" applyAlignment="1">
      <alignment horizontal="center" vertical="center"/>
    </xf>
    <xf numFmtId="49" fontId="8" fillId="0" borderId="59" xfId="0" applyNumberFormat="1" applyFont="1" applyBorder="1" applyAlignment="1">
      <alignment horizontal="left" vertical="center"/>
    </xf>
    <xf numFmtId="49" fontId="8" fillId="0" borderId="46" xfId="0" applyNumberFormat="1" applyFont="1" applyBorder="1" applyAlignment="1">
      <alignment horizontal="center" vertical="center"/>
    </xf>
    <xf numFmtId="49" fontId="8" fillId="0" borderId="47" xfId="0" applyNumberFormat="1" applyFont="1" applyBorder="1" applyAlignment="1">
      <alignment horizontal="center" vertical="center"/>
    </xf>
    <xf numFmtId="49" fontId="8" fillId="0" borderId="48" xfId="0" applyNumberFormat="1" applyFont="1" applyBorder="1" applyAlignment="1">
      <alignment horizontal="center" vertical="center"/>
    </xf>
    <xf numFmtId="49" fontId="8" fillId="0" borderId="41" xfId="1" applyNumberFormat="1" applyFont="1" applyBorder="1" applyAlignment="1">
      <alignment horizontal="center" vertical="center" wrapText="1"/>
    </xf>
    <xf numFmtId="49" fontId="8" fillId="0" borderId="42" xfId="1" applyNumberFormat="1" applyFont="1" applyBorder="1" applyAlignment="1">
      <alignment horizontal="center" vertical="center" wrapText="1"/>
    </xf>
    <xf numFmtId="49" fontId="8" fillId="0" borderId="43" xfId="1" applyNumberFormat="1" applyFont="1" applyBorder="1" applyAlignment="1">
      <alignment horizontal="center" vertical="center" wrapText="1"/>
    </xf>
    <xf numFmtId="49" fontId="8" fillId="0" borderId="46" xfId="0" quotePrefix="1" applyNumberFormat="1" applyFont="1" applyBorder="1" applyAlignment="1">
      <alignment horizontal="left" vertical="center" wrapText="1"/>
    </xf>
    <xf numFmtId="49" fontId="8" fillId="0" borderId="47" xfId="0" quotePrefix="1" applyNumberFormat="1" applyFont="1" applyBorder="1" applyAlignment="1">
      <alignment horizontal="left" vertical="center" wrapText="1"/>
    </xf>
    <xf numFmtId="49" fontId="8" fillId="0" borderId="48" xfId="0" quotePrefix="1" applyNumberFormat="1" applyFont="1" applyBorder="1" applyAlignment="1">
      <alignment horizontal="left" vertical="center" wrapText="1"/>
    </xf>
    <xf numFmtId="49" fontId="8" fillId="0" borderId="46" xfId="1" quotePrefix="1" applyNumberFormat="1" applyFont="1" applyBorder="1" applyAlignment="1">
      <alignment horizontal="center" vertical="center"/>
    </xf>
    <xf numFmtId="49" fontId="8" fillId="0" borderId="41" xfId="0" applyNumberFormat="1" applyFont="1" applyBorder="1" applyAlignment="1">
      <alignment horizontal="left" vertical="top" wrapText="1"/>
    </xf>
    <xf numFmtId="49" fontId="8" fillId="0" borderId="42" xfId="0" applyNumberFormat="1" applyFont="1" applyBorder="1" applyAlignment="1">
      <alignment horizontal="left" vertical="top" wrapText="1"/>
    </xf>
    <xf numFmtId="49" fontId="8" fillId="0" borderId="43" xfId="0" applyNumberFormat="1" applyFont="1" applyBorder="1" applyAlignment="1">
      <alignment horizontal="left" vertical="top" wrapText="1"/>
    </xf>
    <xf numFmtId="49" fontId="8" fillId="0" borderId="33" xfId="1" applyNumberFormat="1" applyFont="1" applyBorder="1" applyAlignment="1">
      <alignment vertical="center" wrapText="1"/>
    </xf>
    <xf numFmtId="49" fontId="8" fillId="0" borderId="34" xfId="1" applyNumberFormat="1" applyFont="1" applyBorder="1" applyAlignment="1">
      <alignment vertical="center"/>
    </xf>
    <xf numFmtId="49" fontId="8" fillId="0" borderId="35" xfId="1" applyNumberFormat="1" applyFont="1" applyBorder="1" applyAlignment="1">
      <alignment vertical="center"/>
    </xf>
    <xf numFmtId="49" fontId="8" fillId="0" borderId="44" xfId="0" applyNumberFormat="1" applyFont="1" applyBorder="1" applyAlignment="1">
      <alignment horizontal="left" vertical="center"/>
    </xf>
    <xf numFmtId="49" fontId="8" fillId="0" borderId="65" xfId="0" applyNumberFormat="1" applyFont="1" applyBorder="1" applyAlignment="1">
      <alignment horizontal="left" vertical="center" wrapText="1"/>
    </xf>
    <xf numFmtId="49" fontId="8" fillId="0" borderId="65" xfId="0" applyNumberFormat="1" applyFont="1" applyBorder="1" applyAlignment="1">
      <alignment horizontal="left" vertical="top" wrapText="1"/>
    </xf>
    <xf numFmtId="49" fontId="23" fillId="8" borderId="6" xfId="3" applyNumberFormat="1" applyFont="1" applyFill="1" applyBorder="1" applyAlignment="1">
      <alignment horizontal="center" vertical="center"/>
    </xf>
    <xf numFmtId="49" fontId="23" fillId="8" borderId="7" xfId="3" applyNumberFormat="1" applyFont="1" applyFill="1" applyBorder="1" applyAlignment="1">
      <alignment horizontal="center" vertical="center"/>
    </xf>
    <xf numFmtId="49" fontId="23" fillId="8" borderId="8" xfId="3" applyNumberFormat="1" applyFont="1" applyFill="1" applyBorder="1" applyAlignment="1">
      <alignment horizontal="center" vertical="center"/>
    </xf>
    <xf numFmtId="49" fontId="23" fillId="8" borderId="4" xfId="3" applyNumberFormat="1" applyFont="1" applyFill="1" applyBorder="1" applyAlignment="1">
      <alignment horizontal="center" vertical="center"/>
    </xf>
    <xf numFmtId="49" fontId="23" fillId="8" borderId="1" xfId="3" applyNumberFormat="1" applyFont="1" applyFill="1" applyBorder="1" applyAlignment="1">
      <alignment horizontal="center" vertical="center"/>
    </xf>
    <xf numFmtId="49" fontId="23" fillId="8" borderId="5" xfId="3" applyNumberFormat="1" applyFont="1" applyFill="1" applyBorder="1" applyAlignment="1">
      <alignment horizontal="center" vertical="center"/>
    </xf>
    <xf numFmtId="49" fontId="23" fillId="3" borderId="9" xfId="3" applyNumberFormat="1" applyFont="1" applyFill="1" applyBorder="1" applyAlignment="1">
      <alignment horizontal="left" vertical="center"/>
    </xf>
    <xf numFmtId="49" fontId="23" fillId="3" borderId="10" xfId="3" applyNumberFormat="1" applyFont="1" applyFill="1" applyBorder="1" applyAlignment="1">
      <alignment horizontal="left" vertical="center"/>
    </xf>
    <xf numFmtId="49" fontId="23" fillId="3" borderId="11" xfId="3" applyNumberFormat="1" applyFont="1" applyFill="1" applyBorder="1" applyAlignment="1">
      <alignment horizontal="left" vertical="center"/>
    </xf>
    <xf numFmtId="49" fontId="29" fillId="3" borderId="9" xfId="3" applyNumberFormat="1" applyFont="1" applyFill="1" applyBorder="1" applyAlignment="1">
      <alignment horizontal="left" vertical="center"/>
    </xf>
    <xf numFmtId="49" fontId="29" fillId="3" borderId="10" xfId="3" applyNumberFormat="1" applyFont="1" applyFill="1" applyBorder="1" applyAlignment="1">
      <alignment horizontal="left" vertical="center"/>
    </xf>
    <xf numFmtId="49" fontId="29" fillId="3" borderId="11" xfId="3" applyNumberFormat="1" applyFont="1" applyFill="1" applyBorder="1" applyAlignment="1">
      <alignment horizontal="left" vertical="center"/>
    </xf>
    <xf numFmtId="49" fontId="8" fillId="0" borderId="4" xfId="1" applyNumberFormat="1" applyFont="1" applyBorder="1" applyAlignment="1">
      <alignment vertical="center" wrapText="1"/>
    </xf>
    <xf numFmtId="49" fontId="8" fillId="0" borderId="1" xfId="1" applyNumberFormat="1" applyFont="1" applyBorder="1" applyAlignment="1">
      <alignment vertical="center"/>
    </xf>
    <xf numFmtId="49" fontId="8" fillId="0" borderId="5" xfId="1" applyNumberFormat="1" applyFont="1" applyBorder="1" applyAlignment="1">
      <alignment vertical="center"/>
    </xf>
    <xf numFmtId="49" fontId="8" fillId="0" borderId="4" xfId="1" applyNumberFormat="1" applyFont="1" applyBorder="1" applyAlignment="1">
      <alignment horizontal="left" wrapText="1"/>
    </xf>
    <xf numFmtId="49" fontId="8" fillId="0" borderId="1" xfId="1" applyNumberFormat="1" applyFont="1" applyBorder="1" applyAlignment="1">
      <alignment horizontal="left" wrapText="1"/>
    </xf>
    <xf numFmtId="49" fontId="8" fillId="0" borderId="5" xfId="1" applyNumberFormat="1" applyFont="1" applyBorder="1" applyAlignment="1">
      <alignment horizontal="left" wrapText="1"/>
    </xf>
    <xf numFmtId="49" fontId="8" fillId="0" borderId="6" xfId="1" applyNumberFormat="1" applyFont="1" applyBorder="1"/>
    <xf numFmtId="49" fontId="8" fillId="0" borderId="7" xfId="1" applyNumberFormat="1" applyFont="1" applyBorder="1"/>
    <xf numFmtId="49" fontId="8" fillId="0" borderId="8" xfId="1" applyNumberFormat="1" applyFont="1" applyBorder="1"/>
    <xf numFmtId="49" fontId="8" fillId="0" borderId="9" xfId="1" applyNumberFormat="1" applyFont="1" applyBorder="1" applyAlignment="1">
      <alignment vertical="center" wrapText="1"/>
    </xf>
    <xf numFmtId="49" fontId="8" fillId="0" borderId="10" xfId="1" applyNumberFormat="1" applyFont="1" applyBorder="1" applyAlignment="1">
      <alignment vertical="center"/>
    </xf>
    <xf numFmtId="49" fontId="8" fillId="0" borderId="11" xfId="1" applyNumberFormat="1" applyFont="1" applyBorder="1" applyAlignment="1">
      <alignment vertical="center"/>
    </xf>
    <xf numFmtId="49" fontId="31" fillId="3" borderId="10" xfId="5" quotePrefix="1" applyNumberFormat="1" applyFont="1" applyFill="1" applyBorder="1" applyAlignment="1">
      <alignment horizontal="right" vertical="center"/>
    </xf>
    <xf numFmtId="49" fontId="8" fillId="0" borderId="51" xfId="1" applyNumberFormat="1" applyFont="1" applyBorder="1" applyAlignment="1">
      <alignment horizontal="left" vertical="center"/>
    </xf>
    <xf numFmtId="49" fontId="8" fillId="0" borderId="52" xfId="1" applyNumberFormat="1" applyFont="1" applyBorder="1" applyAlignment="1">
      <alignment horizontal="left" vertical="center"/>
    </xf>
    <xf numFmtId="49" fontId="8" fillId="0" borderId="53" xfId="1" applyNumberFormat="1" applyFont="1" applyBorder="1" applyAlignment="1">
      <alignment horizontal="left" vertical="center"/>
    </xf>
    <xf numFmtId="49" fontId="8" fillId="0" borderId="51" xfId="1" applyNumberFormat="1" applyFont="1" applyBorder="1" applyAlignment="1">
      <alignment horizontal="center" vertical="center"/>
    </xf>
    <xf numFmtId="49" fontId="8" fillId="0" borderId="52" xfId="1" applyNumberFormat="1" applyFont="1" applyBorder="1" applyAlignment="1">
      <alignment horizontal="center" vertical="center"/>
    </xf>
    <xf numFmtId="49" fontId="8" fillId="0" borderId="53" xfId="1" applyNumberFormat="1" applyFont="1" applyBorder="1" applyAlignment="1">
      <alignment horizontal="center" vertical="center"/>
    </xf>
    <xf numFmtId="49" fontId="8" fillId="0" borderId="54" xfId="1" applyNumberFormat="1" applyFont="1" applyBorder="1" applyAlignment="1">
      <alignment horizontal="center" vertical="center"/>
    </xf>
    <xf numFmtId="49" fontId="8" fillId="0" borderId="55" xfId="1" applyNumberFormat="1" applyFont="1" applyBorder="1" applyAlignment="1">
      <alignment horizontal="center" vertical="center"/>
    </xf>
    <xf numFmtId="49" fontId="8" fillId="0" borderId="0" xfId="1" applyNumberFormat="1" applyFont="1" applyAlignment="1">
      <alignment horizontal="left" vertical="center"/>
    </xf>
    <xf numFmtId="49" fontId="8" fillId="0" borderId="0" xfId="1" applyNumberFormat="1" applyFont="1" applyAlignment="1">
      <alignment horizontal="center" vertical="center"/>
    </xf>
    <xf numFmtId="49" fontId="8" fillId="0" borderId="7" xfId="1" applyNumberFormat="1" applyFont="1" applyBorder="1" applyAlignment="1">
      <alignment horizontal="left" vertical="center"/>
    </xf>
    <xf numFmtId="49" fontId="8" fillId="0" borderId="30" xfId="0" applyNumberFormat="1" applyFont="1" applyBorder="1" applyAlignment="1">
      <alignment horizontal="center" vertical="center"/>
    </xf>
    <xf numFmtId="49" fontId="8" fillId="0" borderId="31" xfId="0" applyNumberFormat="1" applyFont="1" applyBorder="1" applyAlignment="1">
      <alignment horizontal="center" vertical="center"/>
    </xf>
    <xf numFmtId="49" fontId="8" fillId="0" borderId="50" xfId="0" applyNumberFormat="1" applyFont="1" applyBorder="1" applyAlignment="1">
      <alignment horizontal="center" vertical="center"/>
    </xf>
    <xf numFmtId="49" fontId="8" fillId="0" borderId="46" xfId="0" applyNumberFormat="1" applyFont="1" applyBorder="1" applyAlignment="1">
      <alignment horizontal="left" vertical="center"/>
    </xf>
    <xf numFmtId="49" fontId="8" fillId="0" borderId="47" xfId="0" applyNumberFormat="1" applyFont="1" applyBorder="1" applyAlignment="1">
      <alignment horizontal="left" vertical="center"/>
    </xf>
    <xf numFmtId="49" fontId="8" fillId="0" borderId="48" xfId="0" applyNumberFormat="1" applyFont="1" applyBorder="1" applyAlignment="1">
      <alignment horizontal="left" vertical="center"/>
    </xf>
    <xf numFmtId="49" fontId="8" fillId="0" borderId="49" xfId="0" applyNumberFormat="1" applyFont="1" applyBorder="1" applyAlignment="1">
      <alignment horizontal="center" vertical="center"/>
    </xf>
    <xf numFmtId="49" fontId="8" fillId="0" borderId="32" xfId="0" applyNumberFormat="1" applyFont="1" applyBorder="1" applyAlignment="1">
      <alignment horizontal="center" vertical="center"/>
    </xf>
    <xf numFmtId="49" fontId="8" fillId="0" borderId="42" xfId="1" applyNumberFormat="1" applyFont="1" applyBorder="1" applyAlignment="1">
      <alignment horizontal="left" wrapText="1"/>
    </xf>
    <xf numFmtId="49" fontId="8" fillId="0" borderId="9" xfId="1" quotePrefix="1" applyNumberFormat="1" applyFont="1" applyBorder="1" applyAlignment="1">
      <alignment horizontal="center" vertical="center"/>
    </xf>
    <xf numFmtId="49" fontId="8" fillId="0" borderId="10" xfId="1" quotePrefix="1" applyNumberFormat="1" applyFont="1" applyBorder="1" applyAlignment="1">
      <alignment horizontal="center" vertical="center"/>
    </xf>
    <xf numFmtId="49" fontId="8" fillId="0" borderId="11" xfId="1" quotePrefix="1" applyNumberFormat="1" applyFont="1" applyBorder="1" applyAlignment="1">
      <alignment horizontal="center" vertical="center"/>
    </xf>
    <xf numFmtId="14" fontId="8" fillId="0" borderId="9" xfId="0" applyNumberFormat="1" applyFont="1" applyBorder="1" applyAlignment="1">
      <alignment horizontal="center" vertical="center"/>
    </xf>
  </cellXfs>
  <cellStyles count="9">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 name="標準 6" xfId="7" xr:uid="{7744EC8E-2FF8-47DB-9EDA-DD3C94E8E8B1}"/>
    <cellStyle name="標準 6 2" xfId="8" xr:uid="{97582838-22AA-4832-BF10-E00F05C82E15}"/>
  </cellStyles>
  <dxfs count="0"/>
  <tableStyles count="0" defaultTableStyle="TableStyleMedium2" defaultPivotStyle="PivotStyleLight16"/>
  <colors>
    <mruColors>
      <color rgb="FF3B3B3B"/>
      <color rgb="FFF5F5F5"/>
      <color rgb="FF0000FF"/>
      <color rgb="FFC8E8B2"/>
      <color rgb="FFFFF2CC"/>
      <color rgb="FFD9D9D9"/>
      <color rgb="FFE9381A"/>
      <color rgb="FF2828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Radio"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Radio" lockText="1" noThreeD="1"/>
</file>

<file path=xl/ctrlProps/ctrlProp22.xml><?xml version="1.0" encoding="utf-8"?>
<formControlPr xmlns="http://schemas.microsoft.com/office/spreadsheetml/2009/9/main" objectType="Radio" lockText="1"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Radio" lockText="1" noThreeD="1"/>
</file>

<file path=xl/ctrlProps/ctrlProp25.xml><?xml version="1.0" encoding="utf-8"?>
<formControlPr xmlns="http://schemas.microsoft.com/office/spreadsheetml/2009/9/main" objectType="Radio" lockText="1" noThreeD="1"/>
</file>

<file path=xl/ctrlProps/ctrlProp26.xml><?xml version="1.0" encoding="utf-8"?>
<formControlPr xmlns="http://schemas.microsoft.com/office/spreadsheetml/2009/9/main" objectType="Radio" lockText="1" noThreeD="1"/>
</file>

<file path=xl/ctrlProps/ctrlProp27.xml><?xml version="1.0" encoding="utf-8"?>
<formControlPr xmlns="http://schemas.microsoft.com/office/spreadsheetml/2009/9/main" objectType="Radio" lockText="1" noThreeD="1"/>
</file>

<file path=xl/ctrlProps/ctrlProp28.xml><?xml version="1.0" encoding="utf-8"?>
<formControlPr xmlns="http://schemas.microsoft.com/office/spreadsheetml/2009/9/main" objectType="Radio" lockText="1" noThreeD="1"/>
</file>

<file path=xl/ctrlProps/ctrlProp29.xml><?xml version="1.0" encoding="utf-8"?>
<formControlPr xmlns="http://schemas.microsoft.com/office/spreadsheetml/2009/9/main" objectType="Radio" lockText="1" noThreeD="1"/>
</file>

<file path=xl/ctrlProps/ctrlProp30.xml><?xml version="1.0" encoding="utf-8"?>
<formControlPr xmlns="http://schemas.microsoft.com/office/spreadsheetml/2009/9/main" objectType="Radio" lockText="1" noThreeD="1"/>
</file>

<file path=xl/ctrlProps/ctrlProp31.xml><?xml version="1.0" encoding="utf-8"?>
<formControlPr xmlns="http://schemas.microsoft.com/office/spreadsheetml/2009/9/main" objectType="Radio" lockText="1" noThreeD="1"/>
</file>

<file path=xl/ctrlProps/ctrlProp32.xml><?xml version="1.0" encoding="utf-8"?>
<formControlPr xmlns="http://schemas.microsoft.com/office/spreadsheetml/2009/9/main" objectType="Radio" lockText="1" noThreeD="1"/>
</file>

<file path=xl/ctrlProps/ctrlProp33.xml><?xml version="1.0" encoding="utf-8"?>
<formControlPr xmlns="http://schemas.microsoft.com/office/spreadsheetml/2009/9/main" objectType="Radio" lockText="1" noThreeD="1"/>
</file>

<file path=xl/ctrlProps/ctrlProp34.xml><?xml version="1.0" encoding="utf-8"?>
<formControlPr xmlns="http://schemas.microsoft.com/office/spreadsheetml/2009/9/main" objectType="Radio" lockText="1" noThreeD="1"/>
</file>

<file path=xl/ctrlProps/ctrlProp35.xml><?xml version="1.0" encoding="utf-8"?>
<formControlPr xmlns="http://schemas.microsoft.com/office/spreadsheetml/2009/9/main" objectType="Radio" lockText="1" noThreeD="1"/>
</file>

<file path=xl/ctrlProps/ctrlProp36.xml><?xml version="1.0" encoding="utf-8"?>
<formControlPr xmlns="http://schemas.microsoft.com/office/spreadsheetml/2009/9/main" objectType="Radio" lockText="1" noThreeD="1"/>
</file>

<file path=xl/ctrlProps/ctrlProp37.xml><?xml version="1.0" encoding="utf-8"?>
<formControlPr xmlns="http://schemas.microsoft.com/office/spreadsheetml/2009/9/main" objectType="Radio" lockText="1"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Radio" lockText="1" noThreeD="1"/>
</file>

<file path=xl/ctrlProps/ctrlProp40.xml><?xml version="1.0" encoding="utf-8"?>
<formControlPr xmlns="http://schemas.microsoft.com/office/spreadsheetml/2009/9/main" objectType="Radio"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Radio" lockText="1" noThreeD="1"/>
</file>

<file path=xl/ctrlProps/ctrlProp43.xml><?xml version="1.0" encoding="utf-8"?>
<formControlPr xmlns="http://schemas.microsoft.com/office/spreadsheetml/2009/9/main" objectType="Radio"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Radio" lockText="1" noThreeD="1"/>
</file>

<file path=xl/ctrlProps/ctrlProp46.xml><?xml version="1.0" encoding="utf-8"?>
<formControlPr xmlns="http://schemas.microsoft.com/office/spreadsheetml/2009/9/main" objectType="Radio" lockText="1" noThreeD="1"/>
</file>

<file path=xl/ctrlProps/ctrlProp47.xml><?xml version="1.0" encoding="utf-8"?>
<formControlPr xmlns="http://schemas.microsoft.com/office/spreadsheetml/2009/9/main" objectType="Radio" lockText="1" noThreeD="1"/>
</file>

<file path=xl/ctrlProps/ctrlProp48.xml><?xml version="1.0" encoding="utf-8"?>
<formControlPr xmlns="http://schemas.microsoft.com/office/spreadsheetml/2009/9/main" objectType="Radio" lockText="1" noThreeD="1"/>
</file>

<file path=xl/ctrlProps/ctrlProp49.xml><?xml version="1.0" encoding="utf-8"?>
<formControlPr xmlns="http://schemas.microsoft.com/office/spreadsheetml/2009/9/main" objectType="Radio" lockText="1" noThreeD="1"/>
</file>

<file path=xl/ctrlProps/ctrlProp50.xml><?xml version="1.0" encoding="utf-8"?>
<formControlPr xmlns="http://schemas.microsoft.com/office/spreadsheetml/2009/9/main" objectType="Radio" lockText="1" noThreeD="1"/>
</file>

<file path=xl/ctrlProps/ctrlProp51.xml><?xml version="1.0" encoding="utf-8"?>
<formControlPr xmlns="http://schemas.microsoft.com/office/spreadsheetml/2009/9/main" objectType="Radio" lockText="1" noThreeD="1"/>
</file>

<file path=xl/ctrlProps/ctrlProp52.xml><?xml version="1.0" encoding="utf-8"?>
<formControlPr xmlns="http://schemas.microsoft.com/office/spreadsheetml/2009/9/main" objectType="Radio" lockText="1" noThreeD="1"/>
</file>

<file path=xl/ctrlProps/ctrlProp53.xml><?xml version="1.0" encoding="utf-8"?>
<formControlPr xmlns="http://schemas.microsoft.com/office/spreadsheetml/2009/9/main" objectType="Radio" lockText="1" noThreeD="1"/>
</file>

<file path=xl/ctrlProps/ctrlProp54.xml><?xml version="1.0" encoding="utf-8"?>
<formControlPr xmlns="http://schemas.microsoft.com/office/spreadsheetml/2009/9/main" objectType="Radio" lockText="1" noThreeD="1"/>
</file>

<file path=xl/ctrlProps/ctrlProp55.xml><?xml version="1.0" encoding="utf-8"?>
<formControlPr xmlns="http://schemas.microsoft.com/office/spreadsheetml/2009/9/main" objectType="Radio" lockText="1" noThreeD="1"/>
</file>

<file path=xl/ctrlProps/ctrlProp56.xml><?xml version="1.0" encoding="utf-8"?>
<formControlPr xmlns="http://schemas.microsoft.com/office/spreadsheetml/2009/9/main" objectType="Radio" lockText="1" noThreeD="1"/>
</file>

<file path=xl/ctrlProps/ctrlProp57.xml><?xml version="1.0" encoding="utf-8"?>
<formControlPr xmlns="http://schemas.microsoft.com/office/spreadsheetml/2009/9/main" objectType="Radio" lockText="1" noThreeD="1"/>
</file>

<file path=xl/ctrlProps/ctrlProp58.xml><?xml version="1.0" encoding="utf-8"?>
<formControlPr xmlns="http://schemas.microsoft.com/office/spreadsheetml/2009/9/main" objectType="Radio" lockText="1" noThreeD="1"/>
</file>

<file path=xl/ctrlProps/ctrlProp59.xml><?xml version="1.0" encoding="utf-8"?>
<formControlPr xmlns="http://schemas.microsoft.com/office/spreadsheetml/2009/9/main" objectType="Radio" lockText="1" noThreeD="1"/>
</file>

<file path=xl/ctrlProps/ctrlProp60.xml><?xml version="1.0" encoding="utf-8"?>
<formControlPr xmlns="http://schemas.microsoft.com/office/spreadsheetml/2009/9/main" objectType="Radio" lockText="1" noThreeD="1"/>
</file>

<file path=xl/ctrlProps/ctrlProp61.xml><?xml version="1.0" encoding="utf-8"?>
<formControlPr xmlns="http://schemas.microsoft.com/office/spreadsheetml/2009/9/main" objectType="Radio" lockText="1" noThreeD="1"/>
</file>

<file path=xl/ctrlProps/ctrlProp62.xml><?xml version="1.0" encoding="utf-8"?>
<formControlPr xmlns="http://schemas.microsoft.com/office/spreadsheetml/2009/9/main" objectType="Radio" lockText="1" noThreeD="1"/>
</file>

<file path=xl/ctrlProps/ctrlProp63.xml><?xml version="1.0" encoding="utf-8"?>
<formControlPr xmlns="http://schemas.microsoft.com/office/spreadsheetml/2009/9/main" objectType="Radio" lockText="1" noThreeD="1"/>
</file>

<file path=xl/ctrlProps/ctrlProp64.xml><?xml version="1.0" encoding="utf-8"?>
<formControlPr xmlns="http://schemas.microsoft.com/office/spreadsheetml/2009/9/main" objectType="Radio" lockText="1" noThreeD="1"/>
</file>

<file path=xl/ctrlProps/ctrlProp65.xml><?xml version="1.0" encoding="utf-8"?>
<formControlPr xmlns="http://schemas.microsoft.com/office/spreadsheetml/2009/9/main" objectType="Radio" lockText="1" noThreeD="1"/>
</file>

<file path=xl/ctrlProps/ctrlProp66.xml><?xml version="1.0" encoding="utf-8"?>
<formControlPr xmlns="http://schemas.microsoft.com/office/spreadsheetml/2009/9/main" objectType="Radio" lockText="1" noThreeD="1"/>
</file>

<file path=xl/ctrlProps/ctrlProp67.xml><?xml version="1.0" encoding="utf-8"?>
<formControlPr xmlns="http://schemas.microsoft.com/office/spreadsheetml/2009/9/main" objectType="Radio" lockText="1" noThreeD="1"/>
</file>

<file path=xl/ctrlProps/ctrlProp68.xml><?xml version="1.0" encoding="utf-8"?>
<formControlPr xmlns="http://schemas.microsoft.com/office/spreadsheetml/2009/9/main" objectType="Radio" lockText="1" noThreeD="1"/>
</file>

<file path=xl/ctrlProps/ctrlProp69.xml><?xml version="1.0" encoding="utf-8"?>
<formControlPr xmlns="http://schemas.microsoft.com/office/spreadsheetml/2009/9/main" objectType="Radio" lockText="1" noThreeD="1"/>
</file>

<file path=xl/ctrlProps/ctrlProp70.xml><?xml version="1.0" encoding="utf-8"?>
<formControlPr xmlns="http://schemas.microsoft.com/office/spreadsheetml/2009/9/main" objectType="Radio" lockText="1" noThreeD="1"/>
</file>

<file path=xl/ctrlProps/ctrlProp71.xml><?xml version="1.0" encoding="utf-8"?>
<formControlPr xmlns="http://schemas.microsoft.com/office/spreadsheetml/2009/9/main" objectType="Radio" lockText="1" noThreeD="1"/>
</file>

<file path=xl/ctrlProps/ctrlProp72.xml><?xml version="1.0" encoding="utf-8"?>
<formControlPr xmlns="http://schemas.microsoft.com/office/spreadsheetml/2009/9/main" objectType="Radio" lockText="1" noThreeD="1"/>
</file>

<file path=xl/ctrlProps/ctrlProp73.xml><?xml version="1.0" encoding="utf-8"?>
<formControlPr xmlns="http://schemas.microsoft.com/office/spreadsheetml/2009/9/main" objectType="Radio" lockText="1" noThreeD="1"/>
</file>

<file path=xl/ctrlProps/ctrlProp74.xml><?xml version="1.0" encoding="utf-8"?>
<formControlPr xmlns="http://schemas.microsoft.com/office/spreadsheetml/2009/9/main" objectType="Radio" lockText="1" noThreeD="1"/>
</file>

<file path=xl/ctrlProps/ctrlProp75.xml><?xml version="1.0" encoding="utf-8"?>
<formControlPr xmlns="http://schemas.microsoft.com/office/spreadsheetml/2009/9/main" objectType="Radio" lockText="1" noThreeD="1"/>
</file>

<file path=xl/ctrlProps/ctrlProp76.xml><?xml version="1.0" encoding="utf-8"?>
<formControlPr xmlns="http://schemas.microsoft.com/office/spreadsheetml/2009/9/main" objectType="Radio" lockText="1" noThreeD="1"/>
</file>

<file path=xl/ctrlProps/ctrlProp77.xml><?xml version="1.0" encoding="utf-8"?>
<formControlPr xmlns="http://schemas.microsoft.com/office/spreadsheetml/2009/9/main" objectType="Radio" lockText="1" noThreeD="1"/>
</file>

<file path=xl/ctrlProps/ctrlProp78.xml><?xml version="1.0" encoding="utf-8"?>
<formControlPr xmlns="http://schemas.microsoft.com/office/spreadsheetml/2009/9/main" objectType="Radio" lockText="1" noThreeD="1"/>
</file>

<file path=xl/ctrlProps/ctrlProp79.xml><?xml version="1.0" encoding="utf-8"?>
<formControlPr xmlns="http://schemas.microsoft.com/office/spreadsheetml/2009/9/main" objectType="Radio" lockText="1" noThreeD="1"/>
</file>

<file path=xl/ctrlProps/ctrlProp80.xml><?xml version="1.0" encoding="utf-8"?>
<formControlPr xmlns="http://schemas.microsoft.com/office/spreadsheetml/2009/9/main" objectType="Radio" lockText="1" noThreeD="1"/>
</file>

<file path=xl/ctrlProps/ctrlProp81.xml><?xml version="1.0" encoding="utf-8"?>
<formControlPr xmlns="http://schemas.microsoft.com/office/spreadsheetml/2009/9/main" objectType="Radio" lockText="1" noThreeD="1"/>
</file>

<file path=xl/ctrlProps/ctrlProp82.xml><?xml version="1.0" encoding="utf-8"?>
<formControlPr xmlns="http://schemas.microsoft.com/office/spreadsheetml/2009/9/main" objectType="Radio" lockText="1" noThreeD="1"/>
</file>

<file path=xl/ctrlProps/ctrlProp83.xml><?xml version="1.0" encoding="utf-8"?>
<formControlPr xmlns="http://schemas.microsoft.com/office/spreadsheetml/2009/9/main" objectType="Radio" lockText="1" noThreeD="1"/>
</file>

<file path=xl/ctrlProps/ctrlProp84.xml><?xml version="1.0" encoding="utf-8"?>
<formControlPr xmlns="http://schemas.microsoft.com/office/spreadsheetml/2009/9/main" objectType="Radio" lockText="1" noThreeD="1"/>
</file>

<file path=xl/ctrlProps/ctrlProp85.xml><?xml version="1.0" encoding="utf-8"?>
<formControlPr xmlns="http://schemas.microsoft.com/office/spreadsheetml/2009/9/main" objectType="Radio" lockText="1" noThreeD="1"/>
</file>

<file path=xl/ctrlProps/ctrlProp86.xml><?xml version="1.0" encoding="utf-8"?>
<formControlPr xmlns="http://schemas.microsoft.com/office/spreadsheetml/2009/9/main" objectType="Radio" lockText="1" noThreeD="1"/>
</file>

<file path=xl/ctrlProps/ctrlProp87.xml><?xml version="1.0" encoding="utf-8"?>
<formControlPr xmlns="http://schemas.microsoft.com/office/spreadsheetml/2009/9/main" objectType="Radio" lockText="1" noThreeD="1"/>
</file>

<file path=xl/ctrlProps/ctrlProp88.xml><?xml version="1.0" encoding="utf-8"?>
<formControlPr xmlns="http://schemas.microsoft.com/office/spreadsheetml/2009/9/main" objectType="Radio" lockText="1" noThreeD="1"/>
</file>

<file path=xl/ctrlProps/ctrlProp89.xml><?xml version="1.0" encoding="utf-8"?>
<formControlPr xmlns="http://schemas.microsoft.com/office/spreadsheetml/2009/9/main" objectType="Radio" lockText="1" noThreeD="1"/>
</file>

<file path=xl/ctrlProps/ctrlProp90.xml><?xml version="1.0" encoding="utf-8"?>
<formControlPr xmlns="http://schemas.microsoft.com/office/spreadsheetml/2009/9/main" objectType="Radio" lockText="1" noThreeD="1"/>
</file>

<file path=xl/ctrlProps/ctrlProp91.xml><?xml version="1.0" encoding="utf-8"?>
<formControlPr xmlns="http://schemas.microsoft.com/office/spreadsheetml/2009/9/main" objectType="Radio" lockText="1" noThreeD="1"/>
</file>

<file path=xl/ctrlProps/ctrlProp92.xml><?xml version="1.0" encoding="utf-8"?>
<formControlPr xmlns="http://schemas.microsoft.com/office/spreadsheetml/2009/9/main" objectType="Radio" lockText="1" noThreeD="1"/>
</file>

<file path=xl/ctrlProps/ctrlProp93.xml><?xml version="1.0" encoding="utf-8"?>
<formControlPr xmlns="http://schemas.microsoft.com/office/spreadsheetml/2009/9/main" objectType="Radio" lockText="1" noThreeD="1"/>
</file>

<file path=xl/ctrlProps/ctrlProp94.xml><?xml version="1.0" encoding="utf-8"?>
<formControlPr xmlns="http://schemas.microsoft.com/office/spreadsheetml/2009/9/main" objectType="Radio" lockText="1" noThreeD="1"/>
</file>

<file path=xl/ctrlProps/ctrlProp95.xml><?xml version="1.0" encoding="utf-8"?>
<formControlPr xmlns="http://schemas.microsoft.com/office/spreadsheetml/2009/9/main" objectType="Radio" lockText="1" noThreeD="1"/>
</file>

<file path=xl/ctrlProps/ctrlProp96.xml><?xml version="1.0" encoding="utf-8"?>
<formControlPr xmlns="http://schemas.microsoft.com/office/spreadsheetml/2009/9/main" objectType="Radio" lockText="1" noThreeD="1"/>
</file>

<file path=xl/ctrlProps/ctrlProp97.xml><?xml version="1.0" encoding="utf-8"?>
<formControlPr xmlns="http://schemas.microsoft.com/office/spreadsheetml/2009/9/main" objectType="Radio" lockText="1" noThreeD="1"/>
</file>

<file path=xl/ctrlProps/ctrlProp98.xml><?xml version="1.0" encoding="utf-8"?>
<formControlPr xmlns="http://schemas.microsoft.com/office/spreadsheetml/2009/9/main" objectType="Radio" lockText="1" noThreeD="1"/>
</file>

<file path=xl/ctrlProps/ctrlProp99.xml><?xml version="1.0" encoding="utf-8"?>
<formControlPr xmlns="http://schemas.microsoft.com/office/spreadsheetml/2009/9/main" objectType="Radio" lockText="1" noThreeD="1"/>
</file>

<file path=xl/ctrlProps/ctrlProp100.xml><?xml version="1.0" encoding="utf-8"?>
<formControlPr xmlns="http://schemas.microsoft.com/office/spreadsheetml/2009/9/main" objectType="Radio" lockText="1" noThreeD="1"/>
</file>

<file path=xl/ctrlProps/ctrlProp101.xml><?xml version="1.0" encoding="utf-8"?>
<formControlPr xmlns="http://schemas.microsoft.com/office/spreadsheetml/2009/9/main" objectType="Radio" lockText="1" noThreeD="1"/>
</file>

<file path=xl/ctrlProps/ctrlProp102.xml><?xml version="1.0" encoding="utf-8"?>
<formControlPr xmlns="http://schemas.microsoft.com/office/spreadsheetml/2009/9/main" objectType="Radio" lockText="1" noThreeD="1"/>
</file>

<file path=xl/ctrlProps/ctrlProp103.xml><?xml version="1.0" encoding="utf-8"?>
<formControlPr xmlns="http://schemas.microsoft.com/office/spreadsheetml/2009/9/main" objectType="Radio" lockText="1" noThreeD="1"/>
</file>

<file path=xl/ctrlProps/ctrlProp104.xml><?xml version="1.0" encoding="utf-8"?>
<formControlPr xmlns="http://schemas.microsoft.com/office/spreadsheetml/2009/9/main" objectType="Radio" lockText="1" noThreeD="1"/>
</file>

<file path=xl/ctrlProps/ctrlProp105.xml><?xml version="1.0" encoding="utf-8"?>
<formControlPr xmlns="http://schemas.microsoft.com/office/spreadsheetml/2009/9/main" objectType="Radio" lockText="1" noThreeD="1"/>
</file>

<file path=xl/ctrlProps/ctrlProp106.xml><?xml version="1.0" encoding="utf-8"?>
<formControlPr xmlns="http://schemas.microsoft.com/office/spreadsheetml/2009/9/main" objectType="Radio" lockText="1" noThreeD="1"/>
</file>

<file path=xl/ctrlProps/ctrlProp107.xml><?xml version="1.0" encoding="utf-8"?>
<formControlPr xmlns="http://schemas.microsoft.com/office/spreadsheetml/2009/9/main" objectType="Radio" lockText="1" noThreeD="1"/>
</file>

<file path=xl/ctrlProps/ctrlProp108.xml><?xml version="1.0" encoding="utf-8"?>
<formControlPr xmlns="http://schemas.microsoft.com/office/spreadsheetml/2009/9/main" objectType="Radio" lockText="1" noThreeD="1"/>
</file>

<file path=xl/ctrlProps/ctrlProp109.xml><?xml version="1.0" encoding="utf-8"?>
<formControlPr xmlns="http://schemas.microsoft.com/office/spreadsheetml/2009/9/main" objectType="Radio" lockText="1" noThreeD="1"/>
</file>

<file path=xl/ctrlProps/ctrlProp110.xml><?xml version="1.0" encoding="utf-8"?>
<formControlPr xmlns="http://schemas.microsoft.com/office/spreadsheetml/2009/9/main" objectType="Radio" lockText="1" noThreeD="1"/>
</file>

<file path=xl/ctrlProps/ctrlProp111.xml><?xml version="1.0" encoding="utf-8"?>
<formControlPr xmlns="http://schemas.microsoft.com/office/spreadsheetml/2009/9/main" objectType="Radio" lockText="1" noThreeD="1"/>
</file>

<file path=xl/ctrlProps/ctrlProp112.xml><?xml version="1.0" encoding="utf-8"?>
<formControlPr xmlns="http://schemas.microsoft.com/office/spreadsheetml/2009/9/main" objectType="Radio" lockText="1" noThreeD="1"/>
</file>

<file path=xl/ctrlProps/ctrlProp113.xml><?xml version="1.0" encoding="utf-8"?>
<formControlPr xmlns="http://schemas.microsoft.com/office/spreadsheetml/2009/9/main" objectType="Radio" lockText="1" noThreeD="1"/>
</file>

<file path=xl/ctrlProps/ctrlProp114.xml><?xml version="1.0" encoding="utf-8"?>
<formControlPr xmlns="http://schemas.microsoft.com/office/spreadsheetml/2009/9/main" objectType="Radio" lockText="1" noThreeD="1"/>
</file>

<file path=xl/ctrlProps/ctrlProp115.xml><?xml version="1.0" encoding="utf-8"?>
<formControlPr xmlns="http://schemas.microsoft.com/office/spreadsheetml/2009/9/main" objectType="Radio" lockText="1" noThreeD="1"/>
</file>

<file path=xl/ctrlProps/ctrlProp116.xml><?xml version="1.0" encoding="utf-8"?>
<formControlPr xmlns="http://schemas.microsoft.com/office/spreadsheetml/2009/9/main" objectType="Radio" lockText="1" noThreeD="1"/>
</file>

<file path=xl/ctrlProps/ctrlProp117.xml><?xml version="1.0" encoding="utf-8"?>
<formControlPr xmlns="http://schemas.microsoft.com/office/spreadsheetml/2009/9/main" objectType="Radio" lockText="1" noThreeD="1"/>
</file>

<file path=xl/ctrlProps/ctrlProp118.xml><?xml version="1.0" encoding="utf-8"?>
<formControlPr xmlns="http://schemas.microsoft.com/office/spreadsheetml/2009/9/main" objectType="Radio" lockText="1" noThreeD="1"/>
</file>

<file path=xl/ctrlProps/ctrlProp119.xml><?xml version="1.0" encoding="utf-8"?>
<formControlPr xmlns="http://schemas.microsoft.com/office/spreadsheetml/2009/9/main" objectType="Radio" lockText="1" noThreeD="1"/>
</file>

<file path=xl/ctrlProps/ctrlProp120.xml><?xml version="1.0" encoding="utf-8"?>
<formControlPr xmlns="http://schemas.microsoft.com/office/spreadsheetml/2009/9/main" objectType="Radio" lockText="1" noThreeD="1"/>
</file>

<file path=xl/ctrlProps/ctrlProp121.xml><?xml version="1.0" encoding="utf-8"?>
<formControlPr xmlns="http://schemas.microsoft.com/office/spreadsheetml/2009/9/main" objectType="Radio" lockText="1" noThreeD="1"/>
</file>

<file path=xl/ctrlProps/ctrlProp122.xml><?xml version="1.0" encoding="utf-8"?>
<formControlPr xmlns="http://schemas.microsoft.com/office/spreadsheetml/2009/9/main" objectType="Radio" lockText="1" noThreeD="1"/>
</file>

<file path=xl/ctrlProps/ctrlProp123.xml><?xml version="1.0" encoding="utf-8"?>
<formControlPr xmlns="http://schemas.microsoft.com/office/spreadsheetml/2009/9/main" objectType="Radio" lockText="1" noThreeD="1"/>
</file>

<file path=xl/ctrlProps/ctrlProp124.xml><?xml version="1.0" encoding="utf-8"?>
<formControlPr xmlns="http://schemas.microsoft.com/office/spreadsheetml/2009/9/main" objectType="Radio" lockText="1" noThreeD="1"/>
</file>

<file path=xl/ctrlProps/ctrlProp125.xml><?xml version="1.0" encoding="utf-8"?>
<formControlPr xmlns="http://schemas.microsoft.com/office/spreadsheetml/2009/9/main" objectType="Radio" lockText="1" noThreeD="1"/>
</file>

<file path=xl/ctrlProps/ctrlProp126.xml><?xml version="1.0" encoding="utf-8"?>
<formControlPr xmlns="http://schemas.microsoft.com/office/spreadsheetml/2009/9/main" objectType="Radio" lockText="1" noThreeD="1"/>
</file>

<file path=xl/ctrlProps/ctrlProp127.xml><?xml version="1.0" encoding="utf-8"?>
<formControlPr xmlns="http://schemas.microsoft.com/office/spreadsheetml/2009/9/main" objectType="Radio" lockText="1" noThreeD="1"/>
</file>

<file path=xl/ctrlProps/ctrlProp128.xml><?xml version="1.0" encoding="utf-8"?>
<formControlPr xmlns="http://schemas.microsoft.com/office/spreadsheetml/2009/9/main" objectType="Radio" lockText="1" noThreeD="1"/>
</file>

<file path=xl/ctrlProps/ctrlProp129.xml><?xml version="1.0" encoding="utf-8"?>
<formControlPr xmlns="http://schemas.microsoft.com/office/spreadsheetml/2009/9/main" objectType="Radio" lockText="1" noThreeD="1"/>
</file>

<file path=xl/ctrlProps/ctrlProp130.xml><?xml version="1.0" encoding="utf-8"?>
<formControlPr xmlns="http://schemas.microsoft.com/office/spreadsheetml/2009/9/main" objectType="Radio" lockText="1" noThreeD="1"/>
</file>

<file path=xl/ctrlProps/ctrlProp131.xml><?xml version="1.0" encoding="utf-8"?>
<formControlPr xmlns="http://schemas.microsoft.com/office/spreadsheetml/2009/9/main" objectType="Radio" lockText="1" noThreeD="1"/>
</file>

<file path=xl/ctrlProps/ctrlProp132.xml><?xml version="1.0" encoding="utf-8"?>
<formControlPr xmlns="http://schemas.microsoft.com/office/spreadsheetml/2009/9/main" objectType="Radio" lockText="1" noThreeD="1"/>
</file>

<file path=xl/ctrlProps/ctrlProp133.xml><?xml version="1.0" encoding="utf-8"?>
<formControlPr xmlns="http://schemas.microsoft.com/office/spreadsheetml/2009/9/main" objectType="Radio" lockText="1" noThreeD="1"/>
</file>

<file path=xl/ctrlProps/ctrlProp134.xml><?xml version="1.0" encoding="utf-8"?>
<formControlPr xmlns="http://schemas.microsoft.com/office/spreadsheetml/2009/9/main" objectType="Radio" lockText="1" noThreeD="1"/>
</file>

<file path=xl/ctrlProps/ctrlProp135.xml><?xml version="1.0" encoding="utf-8"?>
<formControlPr xmlns="http://schemas.microsoft.com/office/spreadsheetml/2009/9/main" objectType="Radio" lockText="1" noThreeD="1"/>
</file>

<file path=xl/ctrlProps/ctrlProp136.xml><?xml version="1.0" encoding="utf-8"?>
<formControlPr xmlns="http://schemas.microsoft.com/office/spreadsheetml/2009/9/main" objectType="Radio" lockText="1" noThreeD="1"/>
</file>

<file path=xl/ctrlProps/ctrlProp137.xml><?xml version="1.0" encoding="utf-8"?>
<formControlPr xmlns="http://schemas.microsoft.com/office/spreadsheetml/2009/9/main" objectType="Radio" lockText="1" noThreeD="1"/>
</file>

<file path=xl/ctrlProps/ctrlProp138.xml><?xml version="1.0" encoding="utf-8"?>
<formControlPr xmlns="http://schemas.microsoft.com/office/spreadsheetml/2009/9/main" objectType="Radio" lockText="1" noThreeD="1"/>
</file>

<file path=xl/ctrlProps/ctrlProp139.xml><?xml version="1.0" encoding="utf-8"?>
<formControlPr xmlns="http://schemas.microsoft.com/office/spreadsheetml/2009/9/main" objectType="Radio" lockText="1" noThreeD="1"/>
</file>

<file path=xl/ctrlProps/ctrlProp140.xml><?xml version="1.0" encoding="utf-8"?>
<formControlPr xmlns="http://schemas.microsoft.com/office/spreadsheetml/2009/9/main" objectType="Radio" lockText="1" noThreeD="1"/>
</file>

<file path=xl/ctrlProps/ctrlProp141.xml><?xml version="1.0" encoding="utf-8"?>
<formControlPr xmlns="http://schemas.microsoft.com/office/spreadsheetml/2009/9/main" objectType="Radio" lockText="1" noThreeD="1"/>
</file>

<file path=xl/ctrlProps/ctrlProp142.xml><?xml version="1.0" encoding="utf-8"?>
<formControlPr xmlns="http://schemas.microsoft.com/office/spreadsheetml/2009/9/main" objectType="Radio" lockText="1" noThreeD="1"/>
</file>

<file path=xl/ctrlProps/ctrlProp143.xml><?xml version="1.0" encoding="utf-8"?>
<formControlPr xmlns="http://schemas.microsoft.com/office/spreadsheetml/2009/9/main" objectType="Radio" lockText="1" noThreeD="1"/>
</file>

<file path=xl/ctrlProps/ctrlProp144.xml><?xml version="1.0" encoding="utf-8"?>
<formControlPr xmlns="http://schemas.microsoft.com/office/spreadsheetml/2009/9/main" objectType="Radio" lockText="1" noThreeD="1"/>
</file>

<file path=xl/ctrlProps/ctrlProp145.xml><?xml version="1.0" encoding="utf-8"?>
<formControlPr xmlns="http://schemas.microsoft.com/office/spreadsheetml/2009/9/main" objectType="Radio" lockText="1" noThreeD="1"/>
</file>

<file path=xl/ctrlProps/ctrlProp146.xml><?xml version="1.0" encoding="utf-8"?>
<formControlPr xmlns="http://schemas.microsoft.com/office/spreadsheetml/2009/9/main" objectType="Radio" lockText="1" noThreeD="1"/>
</file>

<file path=xl/ctrlProps/ctrlProp147.xml><?xml version="1.0" encoding="utf-8"?>
<formControlPr xmlns="http://schemas.microsoft.com/office/spreadsheetml/2009/9/main" objectType="Radio" lockText="1" noThreeD="1"/>
</file>

<file path=xl/ctrlProps/ctrlProp148.xml><?xml version="1.0" encoding="utf-8"?>
<formControlPr xmlns="http://schemas.microsoft.com/office/spreadsheetml/2009/9/main" objectType="Radio" lockText="1" noThreeD="1"/>
</file>

<file path=xl/ctrlProps/ctrlProp149.xml><?xml version="1.0" encoding="utf-8"?>
<formControlPr xmlns="http://schemas.microsoft.com/office/spreadsheetml/2009/9/main" objectType="Radio" lockText="1" noThreeD="1"/>
</file>

<file path=xl/ctrlProps/ctrlProp150.xml><?xml version="1.0" encoding="utf-8"?>
<formControlPr xmlns="http://schemas.microsoft.com/office/spreadsheetml/2009/9/main" objectType="Radio" lockText="1" noThreeD="1"/>
</file>

<file path=xl/ctrlProps/ctrlProp151.xml><?xml version="1.0" encoding="utf-8"?>
<formControlPr xmlns="http://schemas.microsoft.com/office/spreadsheetml/2009/9/main" objectType="Radio" lockText="1" noThreeD="1"/>
</file>

<file path=xl/ctrlProps/ctrlProp152.xml><?xml version="1.0" encoding="utf-8"?>
<formControlPr xmlns="http://schemas.microsoft.com/office/spreadsheetml/2009/9/main" objectType="Radio" lockText="1" noThreeD="1"/>
</file>

<file path=xl/ctrlProps/ctrlProp153.xml><?xml version="1.0" encoding="utf-8"?>
<formControlPr xmlns="http://schemas.microsoft.com/office/spreadsheetml/2009/9/main" objectType="Radio" lockText="1" noThreeD="1"/>
</file>

<file path=xl/ctrlProps/ctrlProp154.xml><?xml version="1.0" encoding="utf-8"?>
<formControlPr xmlns="http://schemas.microsoft.com/office/spreadsheetml/2009/9/main" objectType="Radio" lockText="1" noThreeD="1"/>
</file>

<file path=xl/ctrlProps/ctrlProp155.xml><?xml version="1.0" encoding="utf-8"?>
<formControlPr xmlns="http://schemas.microsoft.com/office/spreadsheetml/2009/9/main" objectType="Radio" lockText="1" noThreeD="1"/>
</file>

<file path=xl/ctrlProps/ctrlProp156.xml><?xml version="1.0" encoding="utf-8"?>
<formControlPr xmlns="http://schemas.microsoft.com/office/spreadsheetml/2009/9/main" objectType="Radio" lockText="1" noThreeD="1"/>
</file>

<file path=xl/ctrlProps/ctrlProp157.xml><?xml version="1.0" encoding="utf-8"?>
<formControlPr xmlns="http://schemas.microsoft.com/office/spreadsheetml/2009/9/main" objectType="Radio" lockText="1" noThreeD="1"/>
</file>

<file path=xl/ctrlProps/ctrlProp158.xml><?xml version="1.0" encoding="utf-8"?>
<formControlPr xmlns="http://schemas.microsoft.com/office/spreadsheetml/2009/9/main" objectType="Radio" lockText="1" noThreeD="1"/>
</file>

<file path=xl/ctrlProps/ctrlProp159.xml><?xml version="1.0" encoding="utf-8"?>
<formControlPr xmlns="http://schemas.microsoft.com/office/spreadsheetml/2009/9/main" objectType="Radio" lockText="1" noThreeD="1"/>
</file>

<file path=xl/ctrlProps/ctrlProp160.xml><?xml version="1.0" encoding="utf-8"?>
<formControlPr xmlns="http://schemas.microsoft.com/office/spreadsheetml/2009/9/main" objectType="Radio" lockText="1" noThreeD="1"/>
</file>

<file path=xl/ctrlProps/ctrlProp161.xml><?xml version="1.0" encoding="utf-8"?>
<formControlPr xmlns="http://schemas.microsoft.com/office/spreadsheetml/2009/9/main" objectType="Radio" lockText="1" noThreeD="1"/>
</file>

<file path=xl/ctrlProps/ctrlProp162.xml><?xml version="1.0" encoding="utf-8"?>
<formControlPr xmlns="http://schemas.microsoft.com/office/spreadsheetml/2009/9/main" objectType="Radio" lockText="1" noThreeD="1"/>
</file>

<file path=xl/ctrlProps/ctrlProp163.xml><?xml version="1.0" encoding="utf-8"?>
<formControlPr xmlns="http://schemas.microsoft.com/office/spreadsheetml/2009/9/main" objectType="Radio" lockText="1" noThreeD="1"/>
</file>

<file path=xl/ctrlProps/ctrlProp164.xml><?xml version="1.0" encoding="utf-8"?>
<formControlPr xmlns="http://schemas.microsoft.com/office/spreadsheetml/2009/9/main" objectType="Radio" lockText="1" noThreeD="1"/>
</file>

<file path=xl/ctrlProps/ctrlProp165.xml><?xml version="1.0" encoding="utf-8"?>
<formControlPr xmlns="http://schemas.microsoft.com/office/spreadsheetml/2009/9/main" objectType="Radio" lockText="1" noThreeD="1"/>
</file>

<file path=xl/ctrlProps/ctrlProp166.xml><?xml version="1.0" encoding="utf-8"?>
<formControlPr xmlns="http://schemas.microsoft.com/office/spreadsheetml/2009/9/main" objectType="Radio" lockText="1" noThreeD="1"/>
</file>

<file path=xl/ctrlProps/ctrlProp167.xml><?xml version="1.0" encoding="utf-8"?>
<formControlPr xmlns="http://schemas.microsoft.com/office/spreadsheetml/2009/9/main" objectType="Radio" lockText="1" noThreeD="1"/>
</file>

<file path=xl/ctrlProps/ctrlProp168.xml><?xml version="1.0" encoding="utf-8"?>
<formControlPr xmlns="http://schemas.microsoft.com/office/spreadsheetml/2009/9/main" objectType="Radio" lockText="1" noThreeD="1"/>
</file>

<file path=xl/ctrlProps/ctrlProp169.xml><?xml version="1.0" encoding="utf-8"?>
<formControlPr xmlns="http://schemas.microsoft.com/office/spreadsheetml/2009/9/main" objectType="Radio" lockText="1" noThreeD="1"/>
</file>

<file path=xl/ctrlProps/ctrlProp170.xml><?xml version="1.0" encoding="utf-8"?>
<formControlPr xmlns="http://schemas.microsoft.com/office/spreadsheetml/2009/9/main" objectType="Radio" lockText="1" noThreeD="1"/>
</file>

<file path=xl/ctrlProps/ctrlProp171.xml><?xml version="1.0" encoding="utf-8"?>
<formControlPr xmlns="http://schemas.microsoft.com/office/spreadsheetml/2009/9/main" objectType="Radio" lockText="1" noThreeD="1"/>
</file>

<file path=xl/ctrlProps/ctrlProp172.xml><?xml version="1.0" encoding="utf-8"?>
<formControlPr xmlns="http://schemas.microsoft.com/office/spreadsheetml/2009/9/main" objectType="Radio" lockText="1" noThreeD="1"/>
</file>

<file path=xl/ctrlProps/ctrlProp173.xml><?xml version="1.0" encoding="utf-8"?>
<formControlPr xmlns="http://schemas.microsoft.com/office/spreadsheetml/2009/9/main" objectType="Radio" lockText="1" noThreeD="1"/>
</file>

<file path=xl/ctrlProps/ctrlProp174.xml><?xml version="1.0" encoding="utf-8"?>
<formControlPr xmlns="http://schemas.microsoft.com/office/spreadsheetml/2009/9/main" objectType="Radio" lockText="1" noThreeD="1"/>
</file>

<file path=xl/ctrlProps/ctrlProp175.xml><?xml version="1.0" encoding="utf-8"?>
<formControlPr xmlns="http://schemas.microsoft.com/office/spreadsheetml/2009/9/main" objectType="Radio" lockText="1" noThreeD="1"/>
</file>

<file path=xl/ctrlProps/ctrlProp176.xml><?xml version="1.0" encoding="utf-8"?>
<formControlPr xmlns="http://schemas.microsoft.com/office/spreadsheetml/2009/9/main" objectType="Radio" lockText="1" noThreeD="1"/>
</file>

<file path=xl/ctrlProps/ctrlProp177.xml><?xml version="1.0" encoding="utf-8"?>
<formControlPr xmlns="http://schemas.microsoft.com/office/spreadsheetml/2009/9/main" objectType="Radio" lockText="1" noThreeD="1"/>
</file>

<file path=xl/ctrlProps/ctrlProp178.xml><?xml version="1.0" encoding="utf-8"?>
<formControlPr xmlns="http://schemas.microsoft.com/office/spreadsheetml/2009/9/main" objectType="Radio" lockText="1" noThreeD="1"/>
</file>

<file path=xl/ctrlProps/ctrlProp179.xml><?xml version="1.0" encoding="utf-8"?>
<formControlPr xmlns="http://schemas.microsoft.com/office/spreadsheetml/2009/9/main" objectType="Radio" lockText="1" noThreeD="1"/>
</file>

<file path=xl/ctrlProps/ctrlProp180.xml><?xml version="1.0" encoding="utf-8"?>
<formControlPr xmlns="http://schemas.microsoft.com/office/spreadsheetml/2009/9/main" objectType="Radio" lockText="1" noThreeD="1"/>
</file>

<file path=xl/ctrlProps/ctrlProp181.xml><?xml version="1.0" encoding="utf-8"?>
<formControlPr xmlns="http://schemas.microsoft.com/office/spreadsheetml/2009/9/main" objectType="Radio" lockText="1" noThreeD="1"/>
</file>

<file path=xl/ctrlProps/ctrlProp182.xml><?xml version="1.0" encoding="utf-8"?>
<formControlPr xmlns="http://schemas.microsoft.com/office/spreadsheetml/2009/9/main" objectType="Radio" lockText="1" noThreeD="1"/>
</file>

<file path=xl/ctrlProps/ctrlProp183.xml><?xml version="1.0" encoding="utf-8"?>
<formControlPr xmlns="http://schemas.microsoft.com/office/spreadsheetml/2009/9/main" objectType="Radio" lockText="1" noThreeD="1"/>
</file>

<file path=xl/ctrlProps/ctrlProp184.xml><?xml version="1.0" encoding="utf-8"?>
<formControlPr xmlns="http://schemas.microsoft.com/office/spreadsheetml/2009/9/main" objectType="Radio" lockText="1" noThreeD="1"/>
</file>

<file path=xl/ctrlProps/ctrlProp185.xml><?xml version="1.0" encoding="utf-8"?>
<formControlPr xmlns="http://schemas.microsoft.com/office/spreadsheetml/2009/9/main" objectType="Radio" lockText="1" noThreeD="1"/>
</file>

<file path=xl/ctrlProps/ctrlProp186.xml><?xml version="1.0" encoding="utf-8"?>
<formControlPr xmlns="http://schemas.microsoft.com/office/spreadsheetml/2009/9/main" objectType="Radio" lockText="1" noThreeD="1"/>
</file>

<file path=xl/ctrlProps/ctrlProp187.xml><?xml version="1.0" encoding="utf-8"?>
<formControlPr xmlns="http://schemas.microsoft.com/office/spreadsheetml/2009/9/main" objectType="Radio" lockText="1" noThreeD="1"/>
</file>

<file path=xl/ctrlProps/ctrlProp188.xml><?xml version="1.0" encoding="utf-8"?>
<formControlPr xmlns="http://schemas.microsoft.com/office/spreadsheetml/2009/9/main" objectType="Radio" lockText="1" noThreeD="1"/>
</file>

<file path=xl/ctrlProps/ctrlProp189.xml><?xml version="1.0" encoding="utf-8"?>
<formControlPr xmlns="http://schemas.microsoft.com/office/spreadsheetml/2009/9/main" objectType="Radio" lockText="1" noThreeD="1"/>
</file>

<file path=xl/ctrlProps/ctrlProp190.xml><?xml version="1.0" encoding="utf-8"?>
<formControlPr xmlns="http://schemas.microsoft.com/office/spreadsheetml/2009/9/main" objectType="Radio" lockText="1" noThreeD="1"/>
</file>

<file path=xl/ctrlProps/ctrlProp191.xml><?xml version="1.0" encoding="utf-8"?>
<formControlPr xmlns="http://schemas.microsoft.com/office/spreadsheetml/2009/9/main" objectType="Radio" lockText="1" noThreeD="1"/>
</file>

<file path=xl/ctrlProps/ctrlProp192.xml><?xml version="1.0" encoding="utf-8"?>
<formControlPr xmlns="http://schemas.microsoft.com/office/spreadsheetml/2009/9/main" objectType="Radio" lockText="1" noThreeD="1"/>
</file>

<file path=xl/ctrlProps/ctrlProp193.xml><?xml version="1.0" encoding="utf-8"?>
<formControlPr xmlns="http://schemas.microsoft.com/office/spreadsheetml/2009/9/main" objectType="Radio" lockText="1" noThreeD="1"/>
</file>

<file path=xl/ctrlProps/ctrlProp194.xml><?xml version="1.0" encoding="utf-8"?>
<formControlPr xmlns="http://schemas.microsoft.com/office/spreadsheetml/2009/9/main" objectType="Radio" lockText="1" noThreeD="1"/>
</file>

<file path=xl/ctrlProps/ctrlProp195.xml><?xml version="1.0" encoding="utf-8"?>
<formControlPr xmlns="http://schemas.microsoft.com/office/spreadsheetml/2009/9/main" objectType="Radio" lockText="1" noThreeD="1"/>
</file>

<file path=xl/ctrlProps/ctrlProp196.xml><?xml version="1.0" encoding="utf-8"?>
<formControlPr xmlns="http://schemas.microsoft.com/office/spreadsheetml/2009/9/main" objectType="Radio" lockText="1" noThreeD="1"/>
</file>

<file path=xl/ctrlProps/ctrlProp197.xml><?xml version="1.0" encoding="utf-8"?>
<formControlPr xmlns="http://schemas.microsoft.com/office/spreadsheetml/2009/9/main" objectType="Radio" lockText="1" noThreeD="1"/>
</file>

<file path=xl/ctrlProps/ctrlProp198.xml><?xml version="1.0" encoding="utf-8"?>
<formControlPr xmlns="http://schemas.microsoft.com/office/spreadsheetml/2009/9/main" objectType="Radio" lockText="1" noThreeD="1"/>
</file>

<file path=xl/ctrlProps/ctrlProp199.xml><?xml version="1.0" encoding="utf-8"?>
<formControlPr xmlns="http://schemas.microsoft.com/office/spreadsheetml/2009/9/main" objectType="Radio" lockText="1" noThreeD="1"/>
</file>

<file path=xl/ctrlProps/ctrlProp200.xml><?xml version="1.0" encoding="utf-8"?>
<formControlPr xmlns="http://schemas.microsoft.com/office/spreadsheetml/2009/9/main" objectType="Radio" lockText="1" noThreeD="1"/>
</file>

<file path=xl/ctrlProps/ctrlProp201.xml><?xml version="1.0" encoding="utf-8"?>
<formControlPr xmlns="http://schemas.microsoft.com/office/spreadsheetml/2009/9/main" objectType="Radio" lockText="1" noThreeD="1"/>
</file>

<file path=xl/ctrlProps/ctrlProp202.xml><?xml version="1.0" encoding="utf-8"?>
<formControlPr xmlns="http://schemas.microsoft.com/office/spreadsheetml/2009/9/main" objectType="Radio" lockText="1" noThreeD="1"/>
</file>

<file path=xl/ctrlProps/ctrlProp203.xml><?xml version="1.0" encoding="utf-8"?>
<formControlPr xmlns="http://schemas.microsoft.com/office/spreadsheetml/2009/9/main" objectType="Radio" lockText="1" noThreeD="1"/>
</file>

<file path=xl/ctrlProps/ctrlProp204.xml><?xml version="1.0" encoding="utf-8"?>
<formControlPr xmlns="http://schemas.microsoft.com/office/spreadsheetml/2009/9/main" objectType="Radio" lockText="1" noThreeD="1"/>
</file>

<file path=xl/ctrlProps/ctrlProp205.xml><?xml version="1.0" encoding="utf-8"?>
<formControlPr xmlns="http://schemas.microsoft.com/office/spreadsheetml/2009/9/main" objectType="Radio" lockText="1" noThreeD="1"/>
</file>

<file path=xl/ctrlProps/ctrlProp206.xml><?xml version="1.0" encoding="utf-8"?>
<formControlPr xmlns="http://schemas.microsoft.com/office/spreadsheetml/2009/9/main" objectType="Radio" lockText="1" noThreeD="1"/>
</file>

<file path=xl/ctrlProps/ctrlProp207.xml><?xml version="1.0" encoding="utf-8"?>
<formControlPr xmlns="http://schemas.microsoft.com/office/spreadsheetml/2009/9/main" objectType="Radio" lockText="1" noThreeD="1"/>
</file>

<file path=xl/ctrlProps/ctrlProp208.xml><?xml version="1.0" encoding="utf-8"?>
<formControlPr xmlns="http://schemas.microsoft.com/office/spreadsheetml/2009/9/main" objectType="Radio" lockText="1" noThreeD="1"/>
</file>

<file path=xl/ctrlProps/ctrlProp209.xml><?xml version="1.0" encoding="utf-8"?>
<formControlPr xmlns="http://schemas.microsoft.com/office/spreadsheetml/2009/9/main" objectType="Radio" lockText="1" noThreeD="1"/>
</file>

<file path=xl/ctrlProps/ctrlProp210.xml><?xml version="1.0" encoding="utf-8"?>
<formControlPr xmlns="http://schemas.microsoft.com/office/spreadsheetml/2009/9/main" objectType="Radio" lockText="1" noThreeD="1"/>
</file>

<file path=xl/ctrlProps/ctrlProp211.xml><?xml version="1.0" encoding="utf-8"?>
<formControlPr xmlns="http://schemas.microsoft.com/office/spreadsheetml/2009/9/main" objectType="Radio" lockText="1" noThreeD="1"/>
</file>

<file path=xl/ctrlProps/ctrlProp212.xml><?xml version="1.0" encoding="utf-8"?>
<formControlPr xmlns="http://schemas.microsoft.com/office/spreadsheetml/2009/9/main" objectType="Radio" lockText="1" noThreeD="1"/>
</file>

<file path=xl/ctrlProps/ctrlProp213.xml><?xml version="1.0" encoding="utf-8"?>
<formControlPr xmlns="http://schemas.microsoft.com/office/spreadsheetml/2009/9/main" objectType="Radio" lockText="1" noThreeD="1"/>
</file>

<file path=xl/ctrlProps/ctrlProp214.xml><?xml version="1.0" encoding="utf-8"?>
<formControlPr xmlns="http://schemas.microsoft.com/office/spreadsheetml/2009/9/main" objectType="Radio" lockText="1" noThreeD="1"/>
</file>

<file path=xl/ctrlProps/ctrlProp215.xml><?xml version="1.0" encoding="utf-8"?>
<formControlPr xmlns="http://schemas.microsoft.com/office/spreadsheetml/2009/9/main" objectType="Radio" lockText="1" noThreeD="1"/>
</file>

<file path=xl/ctrlProps/ctrlProp216.xml><?xml version="1.0" encoding="utf-8"?>
<formControlPr xmlns="http://schemas.microsoft.com/office/spreadsheetml/2009/9/main" objectType="Radio" lockText="1" noThreeD="1"/>
</file>

<file path=xl/ctrlProps/ctrlProp217.xml><?xml version="1.0" encoding="utf-8"?>
<formControlPr xmlns="http://schemas.microsoft.com/office/spreadsheetml/2009/9/main" objectType="Radio" lockText="1" noThreeD="1"/>
</file>

<file path=xl/ctrlProps/ctrlProp218.xml><?xml version="1.0" encoding="utf-8"?>
<formControlPr xmlns="http://schemas.microsoft.com/office/spreadsheetml/2009/9/main" objectType="Radio" lockText="1" noThreeD="1"/>
</file>

<file path=xl/ctrlProps/ctrlProp219.xml><?xml version="1.0" encoding="utf-8"?>
<formControlPr xmlns="http://schemas.microsoft.com/office/spreadsheetml/2009/9/main" objectType="Radio" lockText="1" noThreeD="1"/>
</file>

<file path=xl/ctrlProps/ctrlProp220.xml><?xml version="1.0" encoding="utf-8"?>
<formControlPr xmlns="http://schemas.microsoft.com/office/spreadsheetml/2009/9/main" objectType="Radio" lockText="1" noThreeD="1"/>
</file>

<file path=xl/ctrlProps/ctrlProp221.xml><?xml version="1.0" encoding="utf-8"?>
<formControlPr xmlns="http://schemas.microsoft.com/office/spreadsheetml/2009/9/main" objectType="Radio" lockText="1" noThreeD="1"/>
</file>

<file path=xl/ctrlProps/ctrlProp222.xml><?xml version="1.0" encoding="utf-8"?>
<formControlPr xmlns="http://schemas.microsoft.com/office/spreadsheetml/2009/9/main" objectType="Radio" lockText="1" noThreeD="1"/>
</file>

<file path=xl/ctrlProps/ctrlProp223.xml><?xml version="1.0" encoding="utf-8"?>
<formControlPr xmlns="http://schemas.microsoft.com/office/spreadsheetml/2009/9/main" objectType="Radio" lockText="1" noThreeD="1"/>
</file>

<file path=xl/ctrlProps/ctrlProp224.xml><?xml version="1.0" encoding="utf-8"?>
<formControlPr xmlns="http://schemas.microsoft.com/office/spreadsheetml/2009/9/main" objectType="Radio" lockText="1" noThreeD="1"/>
</file>

<file path=xl/ctrlProps/ctrlProp225.xml><?xml version="1.0" encoding="utf-8"?>
<formControlPr xmlns="http://schemas.microsoft.com/office/spreadsheetml/2009/9/main" objectType="Radio" lockText="1" noThreeD="1"/>
</file>

<file path=xl/ctrlProps/ctrlProp226.xml><?xml version="1.0" encoding="utf-8"?>
<formControlPr xmlns="http://schemas.microsoft.com/office/spreadsheetml/2009/9/main" objectType="Radio" lockText="1" noThreeD="1"/>
</file>

<file path=xl/ctrlProps/ctrlProp227.xml><?xml version="1.0" encoding="utf-8"?>
<formControlPr xmlns="http://schemas.microsoft.com/office/spreadsheetml/2009/9/main" objectType="Radio" lockText="1" noThreeD="1"/>
</file>

<file path=xl/ctrlProps/ctrlProp228.xml><?xml version="1.0" encoding="utf-8"?>
<formControlPr xmlns="http://schemas.microsoft.com/office/spreadsheetml/2009/9/main" objectType="Radio" lockText="1" noThreeD="1"/>
</file>

<file path=xl/ctrlProps/ctrlProp229.xml><?xml version="1.0" encoding="utf-8"?>
<formControlPr xmlns="http://schemas.microsoft.com/office/spreadsheetml/2009/9/main" objectType="Radio" lockText="1" noThreeD="1"/>
</file>

<file path=xl/ctrlProps/ctrlProp230.xml><?xml version="1.0" encoding="utf-8"?>
<formControlPr xmlns="http://schemas.microsoft.com/office/spreadsheetml/2009/9/main" objectType="Radio" lockText="1" noThreeD="1"/>
</file>

<file path=xl/ctrlProps/ctrlProp231.xml><?xml version="1.0" encoding="utf-8"?>
<formControlPr xmlns="http://schemas.microsoft.com/office/spreadsheetml/2009/9/main" objectType="Radio" lockText="1" noThreeD="1"/>
</file>

<file path=xl/ctrlProps/ctrlProp232.xml><?xml version="1.0" encoding="utf-8"?>
<formControlPr xmlns="http://schemas.microsoft.com/office/spreadsheetml/2009/9/main" objectType="Radio" lockText="1" noThreeD="1"/>
</file>

<file path=xl/ctrlProps/ctrlProp233.xml><?xml version="1.0" encoding="utf-8"?>
<formControlPr xmlns="http://schemas.microsoft.com/office/spreadsheetml/2009/9/main" objectType="Radio" lockText="1" noThreeD="1"/>
</file>

<file path=xl/ctrlProps/ctrlProp234.xml><?xml version="1.0" encoding="utf-8"?>
<formControlPr xmlns="http://schemas.microsoft.com/office/spreadsheetml/2009/9/main" objectType="Radio" lockText="1" noThreeD="1"/>
</file>

<file path=xl/ctrlProps/ctrlProp235.xml><?xml version="1.0" encoding="utf-8"?>
<formControlPr xmlns="http://schemas.microsoft.com/office/spreadsheetml/2009/9/main" objectType="Radio" lockText="1" noThreeD="1"/>
</file>

<file path=xl/ctrlProps/ctrlProp236.xml><?xml version="1.0" encoding="utf-8"?>
<formControlPr xmlns="http://schemas.microsoft.com/office/spreadsheetml/2009/9/main" objectType="Radio" lockText="1" noThreeD="1"/>
</file>

<file path=xl/ctrlProps/ctrlProp237.xml><?xml version="1.0" encoding="utf-8"?>
<formControlPr xmlns="http://schemas.microsoft.com/office/spreadsheetml/2009/9/main" objectType="Radio" lockText="1" noThreeD="1"/>
</file>

<file path=xl/ctrlProps/ctrlProp238.xml><?xml version="1.0" encoding="utf-8"?>
<formControlPr xmlns="http://schemas.microsoft.com/office/spreadsheetml/2009/9/main" objectType="Radio" lockText="1" noThreeD="1"/>
</file>

<file path=xl/ctrlProps/ctrlProp239.xml><?xml version="1.0" encoding="utf-8"?>
<formControlPr xmlns="http://schemas.microsoft.com/office/spreadsheetml/2009/9/main" objectType="Radio" lockText="1" noThreeD="1"/>
</file>

<file path=xl/ctrlProps/ctrlProp240.xml><?xml version="1.0" encoding="utf-8"?>
<formControlPr xmlns="http://schemas.microsoft.com/office/spreadsheetml/2009/9/main" objectType="Radio" lockText="1" noThreeD="1"/>
</file>

<file path=xl/ctrlProps/ctrlProp241.xml><?xml version="1.0" encoding="utf-8"?>
<formControlPr xmlns="http://schemas.microsoft.com/office/spreadsheetml/2009/9/main" objectType="Radio" lockText="1" noThreeD="1"/>
</file>

<file path=xl/ctrlProps/ctrlProp242.xml><?xml version="1.0" encoding="utf-8"?>
<formControlPr xmlns="http://schemas.microsoft.com/office/spreadsheetml/2009/9/main" objectType="Radio" lockText="1" noThreeD="1"/>
</file>

<file path=xl/ctrlProps/ctrlProp243.xml><?xml version="1.0" encoding="utf-8"?>
<formControlPr xmlns="http://schemas.microsoft.com/office/spreadsheetml/2009/9/main" objectType="Radio" lockText="1" noThreeD="1"/>
</file>

<file path=xl/ctrlProps/ctrlProp244.xml><?xml version="1.0" encoding="utf-8"?>
<formControlPr xmlns="http://schemas.microsoft.com/office/spreadsheetml/2009/9/main" objectType="Radio" lockText="1" noThreeD="1"/>
</file>

<file path=xl/ctrlProps/ctrlProp245.xml><?xml version="1.0" encoding="utf-8"?>
<formControlPr xmlns="http://schemas.microsoft.com/office/spreadsheetml/2009/9/main" objectType="Radio" lockText="1" noThreeD="1"/>
</file>

<file path=xl/ctrlProps/ctrlProp246.xml><?xml version="1.0" encoding="utf-8"?>
<formControlPr xmlns="http://schemas.microsoft.com/office/spreadsheetml/2009/9/main" objectType="Radio" lockText="1" noThreeD="1"/>
</file>

<file path=xl/ctrlProps/ctrlProp247.xml><?xml version="1.0" encoding="utf-8"?>
<formControlPr xmlns="http://schemas.microsoft.com/office/spreadsheetml/2009/9/main" objectType="Radio" lockText="1" noThreeD="1"/>
</file>

<file path=xl/ctrlProps/ctrlProp248.xml><?xml version="1.0" encoding="utf-8"?>
<formControlPr xmlns="http://schemas.microsoft.com/office/spreadsheetml/2009/9/main" objectType="Radio" lockText="1" noThreeD="1"/>
</file>

<file path=xl/ctrlProps/ctrlProp249.xml><?xml version="1.0" encoding="utf-8"?>
<formControlPr xmlns="http://schemas.microsoft.com/office/spreadsheetml/2009/9/main" objectType="Radio" lockText="1" noThreeD="1"/>
</file>

<file path=xl/ctrlProps/ctrlProp250.xml><?xml version="1.0" encoding="utf-8"?>
<formControlPr xmlns="http://schemas.microsoft.com/office/spreadsheetml/2009/9/main" objectType="Radio" lockText="1" noThreeD="1"/>
</file>

<file path=xl/ctrlProps/ctrlProp251.xml><?xml version="1.0" encoding="utf-8"?>
<formControlPr xmlns="http://schemas.microsoft.com/office/spreadsheetml/2009/9/main" objectType="Radio" lockText="1" noThreeD="1"/>
</file>

<file path=xl/ctrlProps/ctrlProp252.xml><?xml version="1.0" encoding="utf-8"?>
<formControlPr xmlns="http://schemas.microsoft.com/office/spreadsheetml/2009/9/main" objectType="Radio" lockText="1" noThreeD="1"/>
</file>

<file path=xl/ctrlProps/ctrlProp253.xml><?xml version="1.0" encoding="utf-8"?>
<formControlPr xmlns="http://schemas.microsoft.com/office/spreadsheetml/2009/9/main" objectType="Radio" lockText="1" noThreeD="1"/>
</file>

<file path=xl/ctrlProps/ctrlProp254.xml><?xml version="1.0" encoding="utf-8"?>
<formControlPr xmlns="http://schemas.microsoft.com/office/spreadsheetml/2009/9/main" objectType="Radio" lockText="1" noThreeD="1"/>
</file>

<file path=xl/ctrlProps/ctrlProp255.xml><?xml version="1.0" encoding="utf-8"?>
<formControlPr xmlns="http://schemas.microsoft.com/office/spreadsheetml/2009/9/main" objectType="Radio" lockText="1" noThreeD="1"/>
</file>

<file path=xl/ctrlProps/ctrlProp256.xml><?xml version="1.0" encoding="utf-8"?>
<formControlPr xmlns="http://schemas.microsoft.com/office/spreadsheetml/2009/9/main" objectType="Radio" lockText="1" noThreeD="1"/>
</file>

<file path=xl/ctrlProps/ctrlProp257.xml><?xml version="1.0" encoding="utf-8"?>
<formControlPr xmlns="http://schemas.microsoft.com/office/spreadsheetml/2009/9/main" objectType="Radio" lockText="1" noThreeD="1"/>
</file>

<file path=xl/ctrlProps/ctrlProp258.xml><?xml version="1.0" encoding="utf-8"?>
<formControlPr xmlns="http://schemas.microsoft.com/office/spreadsheetml/2009/9/main" objectType="Radio" lockText="1" noThreeD="1"/>
</file>

<file path=xl/ctrlProps/ctrlProp259.xml><?xml version="1.0" encoding="utf-8"?>
<formControlPr xmlns="http://schemas.microsoft.com/office/spreadsheetml/2009/9/main" objectType="Radio" lockText="1" noThreeD="1"/>
</file>

<file path=xl/ctrlProps/ctrlProp260.xml><?xml version="1.0" encoding="utf-8"?>
<formControlPr xmlns="http://schemas.microsoft.com/office/spreadsheetml/2009/9/main" objectType="Radio" lockText="1" noThreeD="1"/>
</file>

<file path=xl/ctrlProps/ctrlProp261.xml><?xml version="1.0" encoding="utf-8"?>
<formControlPr xmlns="http://schemas.microsoft.com/office/spreadsheetml/2009/9/main" objectType="Radio" lockText="1" noThreeD="1"/>
</file>

<file path=xl/ctrlProps/ctrlProp262.xml><?xml version="1.0" encoding="utf-8"?>
<formControlPr xmlns="http://schemas.microsoft.com/office/spreadsheetml/2009/9/main" objectType="Radio" lockText="1" noThreeD="1"/>
</file>

<file path=xl/ctrlProps/ctrlProp263.xml><?xml version="1.0" encoding="utf-8"?>
<formControlPr xmlns="http://schemas.microsoft.com/office/spreadsheetml/2009/9/main" objectType="Radio" lockText="1" noThreeD="1"/>
</file>

<file path=xl/ctrlProps/ctrlProp264.xml><?xml version="1.0" encoding="utf-8"?>
<formControlPr xmlns="http://schemas.microsoft.com/office/spreadsheetml/2009/9/main" objectType="Radio" lockText="1" noThreeD="1"/>
</file>

<file path=xl/ctrlProps/ctrlProp265.xml><?xml version="1.0" encoding="utf-8"?>
<formControlPr xmlns="http://schemas.microsoft.com/office/spreadsheetml/2009/9/main" objectType="Radio" lockText="1" noThreeD="1"/>
</file>

<file path=xl/ctrlProps/ctrlProp266.xml><?xml version="1.0" encoding="utf-8"?>
<formControlPr xmlns="http://schemas.microsoft.com/office/spreadsheetml/2009/9/main" objectType="Radio" lockText="1" noThreeD="1"/>
</file>

<file path=xl/ctrlProps/ctrlProp267.xml><?xml version="1.0" encoding="utf-8"?>
<formControlPr xmlns="http://schemas.microsoft.com/office/spreadsheetml/2009/9/main" objectType="Radio" lockText="1" noThreeD="1"/>
</file>

<file path=xl/ctrlProps/ctrlProp268.xml><?xml version="1.0" encoding="utf-8"?>
<formControlPr xmlns="http://schemas.microsoft.com/office/spreadsheetml/2009/9/main" objectType="Radio" lockText="1" noThreeD="1"/>
</file>

<file path=xl/ctrlProps/ctrlProp269.xml><?xml version="1.0" encoding="utf-8"?>
<formControlPr xmlns="http://schemas.microsoft.com/office/spreadsheetml/2009/9/main" objectType="Radio" lockText="1" noThreeD="1"/>
</file>

<file path=xl/ctrlProps/ctrlProp270.xml><?xml version="1.0" encoding="utf-8"?>
<formControlPr xmlns="http://schemas.microsoft.com/office/spreadsheetml/2009/9/main" objectType="Radio" lockText="1" noThreeD="1"/>
</file>

<file path=xl/ctrlProps/ctrlProp271.xml><?xml version="1.0" encoding="utf-8"?>
<formControlPr xmlns="http://schemas.microsoft.com/office/spreadsheetml/2009/9/main" objectType="Radio" lockText="1" noThreeD="1"/>
</file>

<file path=xl/ctrlProps/ctrlProp272.xml><?xml version="1.0" encoding="utf-8"?>
<formControlPr xmlns="http://schemas.microsoft.com/office/spreadsheetml/2009/9/main" objectType="Radio" lockText="1" noThreeD="1"/>
</file>

<file path=xl/ctrlProps/ctrlProp273.xml><?xml version="1.0" encoding="utf-8"?>
<formControlPr xmlns="http://schemas.microsoft.com/office/spreadsheetml/2009/9/main" objectType="Radio" lockText="1" noThreeD="1"/>
</file>

<file path=xl/ctrlProps/ctrlProp274.xml><?xml version="1.0" encoding="utf-8"?>
<formControlPr xmlns="http://schemas.microsoft.com/office/spreadsheetml/2009/9/main" objectType="Radio" lockText="1" noThreeD="1"/>
</file>

<file path=xl/ctrlProps/ctrlProp275.xml><?xml version="1.0" encoding="utf-8"?>
<formControlPr xmlns="http://schemas.microsoft.com/office/spreadsheetml/2009/9/main" objectType="Radio" lockText="1" noThreeD="1"/>
</file>

<file path=xl/ctrlProps/ctrlProp276.xml><?xml version="1.0" encoding="utf-8"?>
<formControlPr xmlns="http://schemas.microsoft.com/office/spreadsheetml/2009/9/main" objectType="Radio" lockText="1" noThreeD="1"/>
</file>

<file path=xl/ctrlProps/ctrlProp277.xml><?xml version="1.0" encoding="utf-8"?>
<formControlPr xmlns="http://schemas.microsoft.com/office/spreadsheetml/2009/9/main" objectType="Radio" lockText="1" noThreeD="1"/>
</file>

<file path=xl/ctrlProps/ctrlProp278.xml><?xml version="1.0" encoding="utf-8"?>
<formControlPr xmlns="http://schemas.microsoft.com/office/spreadsheetml/2009/9/main" objectType="Radio" lockText="1" noThreeD="1"/>
</file>

<file path=xl/ctrlProps/ctrlProp279.xml><?xml version="1.0" encoding="utf-8"?>
<formControlPr xmlns="http://schemas.microsoft.com/office/spreadsheetml/2009/9/main" objectType="Radio" lockText="1" noThreeD="1"/>
</file>

<file path=xl/ctrlProps/ctrlProp280.xml><?xml version="1.0" encoding="utf-8"?>
<formControlPr xmlns="http://schemas.microsoft.com/office/spreadsheetml/2009/9/main" objectType="Radio" lockText="1" noThreeD="1"/>
</file>

<file path=xl/ctrlProps/ctrlProp281.xml><?xml version="1.0" encoding="utf-8"?>
<formControlPr xmlns="http://schemas.microsoft.com/office/spreadsheetml/2009/9/main" objectType="Radio" lockText="1" noThreeD="1"/>
</file>

<file path=xl/ctrlProps/ctrlProp282.xml><?xml version="1.0" encoding="utf-8"?>
<formControlPr xmlns="http://schemas.microsoft.com/office/spreadsheetml/2009/9/main" objectType="Radio" lockText="1" noThreeD="1"/>
</file>

<file path=xl/ctrlProps/ctrlProp283.xml><?xml version="1.0" encoding="utf-8"?>
<formControlPr xmlns="http://schemas.microsoft.com/office/spreadsheetml/2009/9/main" objectType="Radio" lockText="1" noThreeD="1"/>
</file>

<file path=xl/ctrlProps/ctrlProp284.xml><?xml version="1.0" encoding="utf-8"?>
<formControlPr xmlns="http://schemas.microsoft.com/office/spreadsheetml/2009/9/main" objectType="Radio" lockText="1" noThreeD="1"/>
</file>

<file path=xl/ctrlProps/ctrlProp285.xml><?xml version="1.0" encoding="utf-8"?>
<formControlPr xmlns="http://schemas.microsoft.com/office/spreadsheetml/2009/9/main" objectType="Radio" lockText="1" noThreeD="1"/>
</file>

<file path=xl/ctrlProps/ctrlProp286.xml><?xml version="1.0" encoding="utf-8"?>
<formControlPr xmlns="http://schemas.microsoft.com/office/spreadsheetml/2009/9/main" objectType="Radio" lockText="1" noThreeD="1"/>
</file>

<file path=xl/ctrlProps/ctrlProp287.xml><?xml version="1.0" encoding="utf-8"?>
<formControlPr xmlns="http://schemas.microsoft.com/office/spreadsheetml/2009/9/main" objectType="Radio" lockText="1" noThreeD="1"/>
</file>

<file path=xl/ctrlProps/ctrlProp288.xml><?xml version="1.0" encoding="utf-8"?>
<formControlPr xmlns="http://schemas.microsoft.com/office/spreadsheetml/2009/9/main" objectType="Radio" lockText="1" noThreeD="1"/>
</file>

<file path=xl/ctrlProps/ctrlProp289.xml><?xml version="1.0" encoding="utf-8"?>
<formControlPr xmlns="http://schemas.microsoft.com/office/spreadsheetml/2009/9/main" objectType="Radio" lockText="1" noThreeD="1"/>
</file>

<file path=xl/ctrlProps/ctrlProp290.xml><?xml version="1.0" encoding="utf-8"?>
<formControlPr xmlns="http://schemas.microsoft.com/office/spreadsheetml/2009/9/main" objectType="Radio" lockText="1" noThreeD="1"/>
</file>

<file path=xl/ctrlProps/ctrlProp291.xml><?xml version="1.0" encoding="utf-8"?>
<formControlPr xmlns="http://schemas.microsoft.com/office/spreadsheetml/2009/9/main" objectType="Radio" lockText="1" noThreeD="1"/>
</file>

<file path=xl/ctrlProps/ctrlProp292.xml><?xml version="1.0" encoding="utf-8"?>
<formControlPr xmlns="http://schemas.microsoft.com/office/spreadsheetml/2009/9/main" objectType="Radio" lockText="1" noThreeD="1"/>
</file>

<file path=xl/ctrlProps/ctrlProp293.xml><?xml version="1.0" encoding="utf-8"?>
<formControlPr xmlns="http://schemas.microsoft.com/office/spreadsheetml/2009/9/main" objectType="Radio" lockText="1" noThreeD="1"/>
</file>

<file path=xl/ctrlProps/ctrlProp294.xml><?xml version="1.0" encoding="utf-8"?>
<formControlPr xmlns="http://schemas.microsoft.com/office/spreadsheetml/2009/9/main" objectType="Radio" lockText="1" noThreeD="1"/>
</file>

<file path=xl/ctrlProps/ctrlProp295.xml><?xml version="1.0" encoding="utf-8"?>
<formControlPr xmlns="http://schemas.microsoft.com/office/spreadsheetml/2009/9/main" objectType="Radio" lockText="1" noThreeD="1"/>
</file>

<file path=xl/ctrlProps/ctrlProp296.xml><?xml version="1.0" encoding="utf-8"?>
<formControlPr xmlns="http://schemas.microsoft.com/office/spreadsheetml/2009/9/main" objectType="Radio" lockText="1" noThreeD="1"/>
</file>

<file path=xl/ctrlProps/ctrlProp297.xml><?xml version="1.0" encoding="utf-8"?>
<formControlPr xmlns="http://schemas.microsoft.com/office/spreadsheetml/2009/9/main" objectType="Radio" lockText="1" noThreeD="1"/>
</file>

<file path=xl/ctrlProps/ctrlProp298.xml><?xml version="1.0" encoding="utf-8"?>
<formControlPr xmlns="http://schemas.microsoft.com/office/spreadsheetml/2009/9/main" objectType="Radio" lockText="1" noThreeD="1"/>
</file>

<file path=xl/ctrlProps/ctrlProp299.xml><?xml version="1.0" encoding="utf-8"?>
<formControlPr xmlns="http://schemas.microsoft.com/office/spreadsheetml/2009/9/main" objectType="Radio" lockText="1" noThreeD="1"/>
</file>

<file path=xl/ctrlProps/ctrlProp300.xml><?xml version="1.0" encoding="utf-8"?>
<formControlPr xmlns="http://schemas.microsoft.com/office/spreadsheetml/2009/9/main" objectType="Radio" lockText="1" noThreeD="1"/>
</file>

<file path=xl/ctrlProps/ctrlProp301.xml><?xml version="1.0" encoding="utf-8"?>
<formControlPr xmlns="http://schemas.microsoft.com/office/spreadsheetml/2009/9/main" objectType="Radio" lockText="1" noThreeD="1"/>
</file>

<file path=xl/ctrlProps/ctrlProp302.xml><?xml version="1.0" encoding="utf-8"?>
<formControlPr xmlns="http://schemas.microsoft.com/office/spreadsheetml/2009/9/main" objectType="Radio" lockText="1" noThreeD="1"/>
</file>

<file path=xl/ctrlProps/ctrlProp303.xml><?xml version="1.0" encoding="utf-8"?>
<formControlPr xmlns="http://schemas.microsoft.com/office/spreadsheetml/2009/9/main" objectType="Radio" lockText="1" noThreeD="1"/>
</file>

<file path=xl/ctrlProps/ctrlProp304.xml><?xml version="1.0" encoding="utf-8"?>
<formControlPr xmlns="http://schemas.microsoft.com/office/spreadsheetml/2009/9/main" objectType="Radio" lockText="1" noThreeD="1"/>
</file>

<file path=xl/ctrlProps/ctrlProp305.xml><?xml version="1.0" encoding="utf-8"?>
<formControlPr xmlns="http://schemas.microsoft.com/office/spreadsheetml/2009/9/main" objectType="Radio" lockText="1" noThreeD="1"/>
</file>

<file path=xl/ctrlProps/ctrlProp306.xml><?xml version="1.0" encoding="utf-8"?>
<formControlPr xmlns="http://schemas.microsoft.com/office/spreadsheetml/2009/9/main" objectType="Radio" lockText="1" noThreeD="1"/>
</file>

<file path=xl/ctrlProps/ctrlProp307.xml><?xml version="1.0" encoding="utf-8"?>
<formControlPr xmlns="http://schemas.microsoft.com/office/spreadsheetml/2009/9/main" objectType="Radio" lockText="1" noThreeD="1"/>
</file>

<file path=xl/ctrlProps/ctrlProp308.xml><?xml version="1.0" encoding="utf-8"?>
<formControlPr xmlns="http://schemas.microsoft.com/office/spreadsheetml/2009/9/main" objectType="Radio" lockText="1" noThreeD="1"/>
</file>

<file path=xl/ctrlProps/ctrlProp309.xml><?xml version="1.0" encoding="utf-8"?>
<formControlPr xmlns="http://schemas.microsoft.com/office/spreadsheetml/2009/9/main" objectType="Radio" lockText="1" noThreeD="1"/>
</file>

<file path=xl/ctrlProps/ctrlProp310.xml><?xml version="1.0" encoding="utf-8"?>
<formControlPr xmlns="http://schemas.microsoft.com/office/spreadsheetml/2009/9/main" objectType="Radio" lockText="1" noThreeD="1"/>
</file>

<file path=xl/ctrlProps/ctrlProp311.xml><?xml version="1.0" encoding="utf-8"?>
<formControlPr xmlns="http://schemas.microsoft.com/office/spreadsheetml/2009/9/main" objectType="Radio" lockText="1" noThreeD="1"/>
</file>

<file path=xl/ctrlProps/ctrlProp312.xml><?xml version="1.0" encoding="utf-8"?>
<formControlPr xmlns="http://schemas.microsoft.com/office/spreadsheetml/2009/9/main" objectType="Radio" lockText="1" noThreeD="1"/>
</file>

<file path=xl/ctrlProps/ctrlProp313.xml><?xml version="1.0" encoding="utf-8"?>
<formControlPr xmlns="http://schemas.microsoft.com/office/spreadsheetml/2009/9/main" objectType="Radio" lockText="1" noThreeD="1"/>
</file>

<file path=xl/ctrlProps/ctrlProp314.xml><?xml version="1.0" encoding="utf-8"?>
<formControlPr xmlns="http://schemas.microsoft.com/office/spreadsheetml/2009/9/main" objectType="Radio" lockText="1" noThreeD="1"/>
</file>

<file path=xl/ctrlProps/ctrlProp315.xml><?xml version="1.0" encoding="utf-8"?>
<formControlPr xmlns="http://schemas.microsoft.com/office/spreadsheetml/2009/9/main" objectType="Radio" lockText="1" noThreeD="1"/>
</file>

<file path=xl/ctrlProps/ctrlProp316.xml><?xml version="1.0" encoding="utf-8"?>
<formControlPr xmlns="http://schemas.microsoft.com/office/spreadsheetml/2009/9/main" objectType="Radio" lockText="1" noThreeD="1"/>
</file>

<file path=xl/ctrlProps/ctrlProp317.xml><?xml version="1.0" encoding="utf-8"?>
<formControlPr xmlns="http://schemas.microsoft.com/office/spreadsheetml/2009/9/main" objectType="Radio" lockText="1" noThreeD="1"/>
</file>

<file path=xl/ctrlProps/ctrlProp318.xml><?xml version="1.0" encoding="utf-8"?>
<formControlPr xmlns="http://schemas.microsoft.com/office/spreadsheetml/2009/9/main" objectType="Radio" lockText="1" noThreeD="1"/>
</file>

<file path=xl/ctrlProps/ctrlProp319.xml><?xml version="1.0" encoding="utf-8"?>
<formControlPr xmlns="http://schemas.microsoft.com/office/spreadsheetml/2009/9/main" objectType="Radio" lockText="1" noThreeD="1"/>
</file>

<file path=xl/ctrlProps/ctrlProp320.xml><?xml version="1.0" encoding="utf-8"?>
<formControlPr xmlns="http://schemas.microsoft.com/office/spreadsheetml/2009/9/main" objectType="Radio" lockText="1" noThreeD="1"/>
</file>

<file path=xl/ctrlProps/ctrlProp321.xml><?xml version="1.0" encoding="utf-8"?>
<formControlPr xmlns="http://schemas.microsoft.com/office/spreadsheetml/2009/9/main" objectType="Radio" lockText="1" noThreeD="1"/>
</file>

<file path=xl/ctrlProps/ctrlProp322.xml><?xml version="1.0" encoding="utf-8"?>
<formControlPr xmlns="http://schemas.microsoft.com/office/spreadsheetml/2009/9/main" objectType="Radio" lockText="1" noThreeD="1"/>
</file>

<file path=xl/ctrlProps/ctrlProp323.xml><?xml version="1.0" encoding="utf-8"?>
<formControlPr xmlns="http://schemas.microsoft.com/office/spreadsheetml/2009/9/main" objectType="Radio" lockText="1" noThreeD="1"/>
</file>

<file path=xl/ctrlProps/ctrlProp324.xml><?xml version="1.0" encoding="utf-8"?>
<formControlPr xmlns="http://schemas.microsoft.com/office/spreadsheetml/2009/9/main" objectType="Radio" lockText="1" noThreeD="1"/>
</file>

<file path=xl/ctrlProps/ctrlProp325.xml><?xml version="1.0" encoding="utf-8"?>
<formControlPr xmlns="http://schemas.microsoft.com/office/spreadsheetml/2009/9/main" objectType="Radio" lockText="1" noThreeD="1"/>
</file>

<file path=xl/ctrlProps/ctrlProp326.xml><?xml version="1.0" encoding="utf-8"?>
<formControlPr xmlns="http://schemas.microsoft.com/office/spreadsheetml/2009/9/main" objectType="Radio" lockText="1" noThreeD="1"/>
</file>

<file path=xl/ctrlProps/ctrlProp327.xml><?xml version="1.0" encoding="utf-8"?>
<formControlPr xmlns="http://schemas.microsoft.com/office/spreadsheetml/2009/9/main" objectType="Radio" lockText="1" noThreeD="1"/>
</file>

<file path=xl/ctrlProps/ctrlProp328.xml><?xml version="1.0" encoding="utf-8"?>
<formControlPr xmlns="http://schemas.microsoft.com/office/spreadsheetml/2009/9/main" objectType="Radio" lockText="1" noThreeD="1"/>
</file>

<file path=xl/ctrlProps/ctrlProp329.xml><?xml version="1.0" encoding="utf-8"?>
<formControlPr xmlns="http://schemas.microsoft.com/office/spreadsheetml/2009/9/main" objectType="Radio" lockText="1" noThreeD="1"/>
</file>

<file path=xl/ctrlProps/ctrlProp330.xml><?xml version="1.0" encoding="utf-8"?>
<formControlPr xmlns="http://schemas.microsoft.com/office/spreadsheetml/2009/9/main" objectType="Radio" lockText="1" noThreeD="1"/>
</file>

<file path=xl/ctrlProps/ctrlProp331.xml><?xml version="1.0" encoding="utf-8"?>
<formControlPr xmlns="http://schemas.microsoft.com/office/spreadsheetml/2009/9/main" objectType="Radio" lockText="1" noThreeD="1"/>
</file>

<file path=xl/ctrlProps/ctrlProp332.xml><?xml version="1.0" encoding="utf-8"?>
<formControlPr xmlns="http://schemas.microsoft.com/office/spreadsheetml/2009/9/main" objectType="Radio" lockText="1" noThreeD="1"/>
</file>

<file path=xl/ctrlProps/ctrlProp333.xml><?xml version="1.0" encoding="utf-8"?>
<formControlPr xmlns="http://schemas.microsoft.com/office/spreadsheetml/2009/9/main" objectType="Radio" lockText="1" noThreeD="1"/>
</file>

<file path=xl/ctrlProps/ctrlProp334.xml><?xml version="1.0" encoding="utf-8"?>
<formControlPr xmlns="http://schemas.microsoft.com/office/spreadsheetml/2009/9/main" objectType="Radio" lockText="1" noThreeD="1"/>
</file>

<file path=xl/ctrlProps/ctrlProp335.xml><?xml version="1.0" encoding="utf-8"?>
<formControlPr xmlns="http://schemas.microsoft.com/office/spreadsheetml/2009/9/main" objectType="Radio" lockText="1" noThreeD="1"/>
</file>

<file path=xl/ctrlProps/ctrlProp336.xml><?xml version="1.0" encoding="utf-8"?>
<formControlPr xmlns="http://schemas.microsoft.com/office/spreadsheetml/2009/9/main" objectType="Radio" lockText="1" noThreeD="1"/>
</file>

<file path=xl/ctrlProps/ctrlProp337.xml><?xml version="1.0" encoding="utf-8"?>
<formControlPr xmlns="http://schemas.microsoft.com/office/spreadsheetml/2009/9/main" objectType="Radio" lockText="1" noThreeD="1"/>
</file>

<file path=xl/ctrlProps/ctrlProp338.xml><?xml version="1.0" encoding="utf-8"?>
<formControlPr xmlns="http://schemas.microsoft.com/office/spreadsheetml/2009/9/main" objectType="Radio" lockText="1" noThreeD="1"/>
</file>

<file path=xl/ctrlProps/ctrlProp339.xml><?xml version="1.0" encoding="utf-8"?>
<formControlPr xmlns="http://schemas.microsoft.com/office/spreadsheetml/2009/9/main" objectType="Radio" lockText="1" noThreeD="1"/>
</file>

<file path=xl/ctrlProps/ctrlProp340.xml><?xml version="1.0" encoding="utf-8"?>
<formControlPr xmlns="http://schemas.microsoft.com/office/spreadsheetml/2009/9/main" objectType="Radio" lockText="1" noThreeD="1"/>
</file>

<file path=xl/ctrlProps/ctrlProp341.xml><?xml version="1.0" encoding="utf-8"?>
<formControlPr xmlns="http://schemas.microsoft.com/office/spreadsheetml/2009/9/main" objectType="Radio" lockText="1" noThreeD="1"/>
</file>

<file path=xl/ctrlProps/ctrlProp342.xml><?xml version="1.0" encoding="utf-8"?>
<formControlPr xmlns="http://schemas.microsoft.com/office/spreadsheetml/2009/9/main" objectType="Radio" lockText="1" noThreeD="1"/>
</file>

<file path=xl/ctrlProps/ctrlProp343.xml><?xml version="1.0" encoding="utf-8"?>
<formControlPr xmlns="http://schemas.microsoft.com/office/spreadsheetml/2009/9/main" objectType="Radio" lockText="1" noThreeD="1"/>
</file>

<file path=xl/ctrlProps/ctrlProp344.xml><?xml version="1.0" encoding="utf-8"?>
<formControlPr xmlns="http://schemas.microsoft.com/office/spreadsheetml/2009/9/main" objectType="Radio" lockText="1" noThreeD="1"/>
</file>

<file path=xl/ctrlProps/ctrlProp345.xml><?xml version="1.0" encoding="utf-8"?>
<formControlPr xmlns="http://schemas.microsoft.com/office/spreadsheetml/2009/9/main" objectType="Radio" lockText="1" noThreeD="1"/>
</file>

<file path=xl/ctrlProps/ctrlProp346.xml><?xml version="1.0" encoding="utf-8"?>
<formControlPr xmlns="http://schemas.microsoft.com/office/spreadsheetml/2009/9/main" objectType="Radio" lockText="1" noThreeD="1"/>
</file>

<file path=xl/ctrlProps/ctrlProp347.xml><?xml version="1.0" encoding="utf-8"?>
<formControlPr xmlns="http://schemas.microsoft.com/office/spreadsheetml/2009/9/main" objectType="Radio" lockText="1" noThreeD="1"/>
</file>

<file path=xl/ctrlProps/ctrlProp348.xml><?xml version="1.0" encoding="utf-8"?>
<formControlPr xmlns="http://schemas.microsoft.com/office/spreadsheetml/2009/9/main" objectType="Radio" lockText="1" noThreeD="1"/>
</file>

<file path=xl/ctrlProps/ctrlProp349.xml><?xml version="1.0" encoding="utf-8"?>
<formControlPr xmlns="http://schemas.microsoft.com/office/spreadsheetml/2009/9/main" objectType="Radio" lockText="1" noThreeD="1"/>
</file>

<file path=xl/ctrlProps/ctrlProp350.xml><?xml version="1.0" encoding="utf-8"?>
<formControlPr xmlns="http://schemas.microsoft.com/office/spreadsheetml/2009/9/main" objectType="Radio" lockText="1" noThreeD="1"/>
</file>

<file path=xl/ctrlProps/ctrlProp351.xml><?xml version="1.0" encoding="utf-8"?>
<formControlPr xmlns="http://schemas.microsoft.com/office/spreadsheetml/2009/9/main" objectType="Radio" lockText="1" noThreeD="1"/>
</file>

<file path=xl/ctrlProps/ctrlProp352.xml><?xml version="1.0" encoding="utf-8"?>
<formControlPr xmlns="http://schemas.microsoft.com/office/spreadsheetml/2009/9/main" objectType="Radio" lockText="1" noThreeD="1"/>
</file>

<file path=xl/ctrlProps/ctrlProp353.xml><?xml version="1.0" encoding="utf-8"?>
<formControlPr xmlns="http://schemas.microsoft.com/office/spreadsheetml/2009/9/main" objectType="Radio" lockText="1" noThreeD="1"/>
</file>

<file path=xl/ctrlProps/ctrlProp354.xml><?xml version="1.0" encoding="utf-8"?>
<formControlPr xmlns="http://schemas.microsoft.com/office/spreadsheetml/2009/9/main" objectType="Radio" lockText="1" noThreeD="1"/>
</file>

<file path=xl/ctrlProps/ctrlProp355.xml><?xml version="1.0" encoding="utf-8"?>
<formControlPr xmlns="http://schemas.microsoft.com/office/spreadsheetml/2009/9/main" objectType="Radio" lockText="1" noThreeD="1"/>
</file>

<file path=xl/ctrlProps/ctrlProp356.xml><?xml version="1.0" encoding="utf-8"?>
<formControlPr xmlns="http://schemas.microsoft.com/office/spreadsheetml/2009/9/main" objectType="Radio" lockText="1" noThreeD="1"/>
</file>

<file path=xl/ctrlProps/ctrlProp357.xml><?xml version="1.0" encoding="utf-8"?>
<formControlPr xmlns="http://schemas.microsoft.com/office/spreadsheetml/2009/9/main" objectType="Radio" lockText="1" noThreeD="1"/>
</file>

<file path=xl/ctrlProps/ctrlProp358.xml><?xml version="1.0" encoding="utf-8"?>
<formControlPr xmlns="http://schemas.microsoft.com/office/spreadsheetml/2009/9/main" objectType="Radio" lockText="1" noThreeD="1"/>
</file>

<file path=xl/ctrlProps/ctrlProp359.xml><?xml version="1.0" encoding="utf-8"?>
<formControlPr xmlns="http://schemas.microsoft.com/office/spreadsheetml/2009/9/main" objectType="Radio" lockText="1" noThreeD="1"/>
</file>

<file path=xl/ctrlProps/ctrlProp360.xml><?xml version="1.0" encoding="utf-8"?>
<formControlPr xmlns="http://schemas.microsoft.com/office/spreadsheetml/2009/9/main" objectType="Radio" lockText="1" noThreeD="1"/>
</file>

<file path=xl/ctrlProps/ctrlProp361.xml><?xml version="1.0" encoding="utf-8"?>
<formControlPr xmlns="http://schemas.microsoft.com/office/spreadsheetml/2009/9/main" objectType="Radio" lockText="1" noThreeD="1"/>
</file>

<file path=xl/ctrlProps/ctrlProp362.xml><?xml version="1.0" encoding="utf-8"?>
<formControlPr xmlns="http://schemas.microsoft.com/office/spreadsheetml/2009/9/main" objectType="Radio" lockText="1" noThreeD="1"/>
</file>

<file path=xl/ctrlProps/ctrlProp363.xml><?xml version="1.0" encoding="utf-8"?>
<formControlPr xmlns="http://schemas.microsoft.com/office/spreadsheetml/2009/9/main" objectType="Radio" lockText="1" noThreeD="1"/>
</file>

<file path=xl/ctrlProps/ctrlProp364.xml><?xml version="1.0" encoding="utf-8"?>
<formControlPr xmlns="http://schemas.microsoft.com/office/spreadsheetml/2009/9/main" objectType="Radio" lockText="1" noThreeD="1"/>
</file>

<file path=xl/ctrlProps/ctrlProp365.xml><?xml version="1.0" encoding="utf-8"?>
<formControlPr xmlns="http://schemas.microsoft.com/office/spreadsheetml/2009/9/main" objectType="Radio" lockText="1" noThreeD="1"/>
</file>

<file path=xl/ctrlProps/ctrlProp366.xml><?xml version="1.0" encoding="utf-8"?>
<formControlPr xmlns="http://schemas.microsoft.com/office/spreadsheetml/2009/9/main" objectType="Radio" lockText="1" noThreeD="1"/>
</file>

<file path=xl/ctrlProps/ctrlProp367.xml><?xml version="1.0" encoding="utf-8"?>
<formControlPr xmlns="http://schemas.microsoft.com/office/spreadsheetml/2009/9/main" objectType="Radio" lockText="1" noThreeD="1"/>
</file>

<file path=xl/ctrlProps/ctrlProp368.xml><?xml version="1.0" encoding="utf-8"?>
<formControlPr xmlns="http://schemas.microsoft.com/office/spreadsheetml/2009/9/main" objectType="Radio" lockText="1" noThreeD="1"/>
</file>

<file path=xl/ctrlProps/ctrlProp369.xml><?xml version="1.0" encoding="utf-8"?>
<formControlPr xmlns="http://schemas.microsoft.com/office/spreadsheetml/2009/9/main" objectType="Radio" lockText="1" noThreeD="1"/>
</file>

<file path=xl/ctrlProps/ctrlProp370.xml><?xml version="1.0" encoding="utf-8"?>
<formControlPr xmlns="http://schemas.microsoft.com/office/spreadsheetml/2009/9/main" objectType="Radio"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107577</xdr:colOff>
      <xdr:row>30</xdr:row>
      <xdr:rowOff>136089</xdr:rowOff>
    </xdr:from>
    <xdr:to>
      <xdr:col>17</xdr:col>
      <xdr:colOff>140882</xdr:colOff>
      <xdr:row>30</xdr:row>
      <xdr:rowOff>143435</xdr:rowOff>
    </xdr:to>
    <xdr:cxnSp macro="">
      <xdr:nvCxnSpPr>
        <xdr:cNvPr id="2" name="直線矢印コネクタ 1">
          <a:extLst>
            <a:ext uri="{FF2B5EF4-FFF2-40B4-BE49-F238E27FC236}">
              <a16:creationId xmlns:a16="http://schemas.microsoft.com/office/drawing/2014/main" id="{219E7BFE-311E-454A-9B1B-4DA76FA4CBDE}"/>
            </a:ext>
          </a:extLst>
        </xdr:cNvPr>
        <xdr:cNvCxnSpPr/>
      </xdr:nvCxnSpPr>
      <xdr:spPr bwMode="auto">
        <a:xfrm flipV="1">
          <a:off x="1685365" y="7433360"/>
          <a:ext cx="893917" cy="73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30</xdr:row>
      <xdr:rowOff>0</xdr:rowOff>
    </xdr:from>
    <xdr:to>
      <xdr:col>44</xdr:col>
      <xdr:colOff>44823</xdr:colOff>
      <xdr:row>30</xdr:row>
      <xdr:rowOff>0</xdr:rowOff>
    </xdr:to>
    <xdr:cxnSp macro="">
      <xdr:nvCxnSpPr>
        <xdr:cNvPr id="3" name="直線矢印コネクタ 11">
          <a:extLst>
            <a:ext uri="{FF2B5EF4-FFF2-40B4-BE49-F238E27FC236}">
              <a16:creationId xmlns:a16="http://schemas.microsoft.com/office/drawing/2014/main" id="{47C70F1B-79F9-4D21-BD43-1A2D6C7DAFDC}"/>
            </a:ext>
          </a:extLst>
        </xdr:cNvPr>
        <xdr:cNvCxnSpPr/>
      </xdr:nvCxnSpPr>
      <xdr:spPr bwMode="auto">
        <a:xfrm>
          <a:off x="3922059" y="7407088"/>
          <a:ext cx="224117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31</xdr:row>
      <xdr:rowOff>0</xdr:rowOff>
    </xdr:from>
    <xdr:to>
      <xdr:col>44</xdr:col>
      <xdr:colOff>0</xdr:colOff>
      <xdr:row>31</xdr:row>
      <xdr:rowOff>0</xdr:rowOff>
    </xdr:to>
    <xdr:cxnSp macro="">
      <xdr:nvCxnSpPr>
        <xdr:cNvPr id="5" name="直線矢印コネクタ 4">
          <a:extLst>
            <a:ext uri="{FF2B5EF4-FFF2-40B4-BE49-F238E27FC236}">
              <a16:creationId xmlns:a16="http://schemas.microsoft.com/office/drawing/2014/main" id="{26033BCF-BB86-4BC4-89B3-D103DFC7AD98}"/>
            </a:ext>
          </a:extLst>
        </xdr:cNvPr>
        <xdr:cNvCxnSpPr/>
      </xdr:nvCxnSpPr>
      <xdr:spPr bwMode="auto">
        <a:xfrm flipH="1">
          <a:off x="3922059" y="7664824"/>
          <a:ext cx="219635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24341</xdr:colOff>
      <xdr:row>29</xdr:row>
      <xdr:rowOff>21167</xdr:rowOff>
    </xdr:from>
    <xdr:to>
      <xdr:col>29</xdr:col>
      <xdr:colOff>114300</xdr:colOff>
      <xdr:row>32</xdr:row>
      <xdr:rowOff>0</xdr:rowOff>
    </xdr:to>
    <xdr:sp macro="" textlink="">
      <xdr:nvSpPr>
        <xdr:cNvPr id="7" name="AutoShape 126">
          <a:extLst>
            <a:ext uri="{FF2B5EF4-FFF2-40B4-BE49-F238E27FC236}">
              <a16:creationId xmlns:a16="http://schemas.microsoft.com/office/drawing/2014/main" id="{65447A14-E3AF-40F3-A192-D42B23F0C0CE}"/>
            </a:ext>
          </a:extLst>
        </xdr:cNvPr>
        <xdr:cNvSpPr>
          <a:spLocks noChangeArrowheads="1"/>
        </xdr:cNvSpPr>
      </xdr:nvSpPr>
      <xdr:spPr bwMode="auto">
        <a:xfrm>
          <a:off x="2938991" y="7164917"/>
          <a:ext cx="187113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費用入力</a:t>
          </a:r>
          <a:r>
            <a:rPr lang="en-US" altLang="ja-JP" sz="1200">
              <a:latin typeface="ＭＳ 明朝" panose="02020609040205080304" pitchFamily="17" charset="-128"/>
              <a:ea typeface="ＭＳ 明朝" panose="02020609040205080304" pitchFamily="17" charset="-128"/>
            </a:rPr>
            <a:t>/</a:t>
          </a:r>
        </a:p>
        <a:p>
          <a:pPr algn="ctr"/>
          <a:r>
            <a:rPr lang="ja-JP" altLang="en-US" sz="1200">
              <a:latin typeface="ＭＳ 明朝" panose="02020609040205080304" pitchFamily="17" charset="-128"/>
              <a:ea typeface="ＭＳ 明朝" panose="02020609040205080304" pitchFamily="17" charset="-128"/>
            </a:rPr>
            <a:t>費用戻入入力照会</a:t>
          </a:r>
        </a:p>
      </xdr:txBody>
    </xdr:sp>
    <xdr:clientData/>
  </xdr:twoCellAnchor>
  <xdr:twoCellAnchor>
    <xdr:from>
      <xdr:col>56</xdr:col>
      <xdr:colOff>56031</xdr:colOff>
      <xdr:row>29</xdr:row>
      <xdr:rowOff>246529</xdr:rowOff>
    </xdr:from>
    <xdr:to>
      <xdr:col>67</xdr:col>
      <xdr:colOff>0</xdr:colOff>
      <xdr:row>29</xdr:row>
      <xdr:rowOff>246529</xdr:rowOff>
    </xdr:to>
    <xdr:cxnSp macro="">
      <xdr:nvCxnSpPr>
        <xdr:cNvPr id="10" name="直線矢印コネクタ 9">
          <a:extLst>
            <a:ext uri="{FF2B5EF4-FFF2-40B4-BE49-F238E27FC236}">
              <a16:creationId xmlns:a16="http://schemas.microsoft.com/office/drawing/2014/main" id="{DD9CF03C-5723-41CF-B804-507DDC31E157}"/>
            </a:ext>
          </a:extLst>
        </xdr:cNvPr>
        <xdr:cNvCxnSpPr/>
      </xdr:nvCxnSpPr>
      <xdr:spPr bwMode="auto">
        <a:xfrm>
          <a:off x="8057031" y="7395882"/>
          <a:ext cx="16696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44825</xdr:colOff>
      <xdr:row>30</xdr:row>
      <xdr:rowOff>246531</xdr:rowOff>
    </xdr:from>
    <xdr:to>
      <xdr:col>67</xdr:col>
      <xdr:colOff>0</xdr:colOff>
      <xdr:row>30</xdr:row>
      <xdr:rowOff>246531</xdr:rowOff>
    </xdr:to>
    <xdr:cxnSp macro="">
      <xdr:nvCxnSpPr>
        <xdr:cNvPr id="11" name="直線矢印コネクタ 10">
          <a:extLst>
            <a:ext uri="{FF2B5EF4-FFF2-40B4-BE49-F238E27FC236}">
              <a16:creationId xmlns:a16="http://schemas.microsoft.com/office/drawing/2014/main" id="{609206B8-4741-4110-ACF1-71D3B9728CE7}"/>
            </a:ext>
          </a:extLst>
        </xdr:cNvPr>
        <xdr:cNvCxnSpPr/>
      </xdr:nvCxnSpPr>
      <xdr:spPr bwMode="auto">
        <a:xfrm flipH="1">
          <a:off x="8045825" y="7653619"/>
          <a:ext cx="168088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21167</xdr:colOff>
      <xdr:row>20</xdr:row>
      <xdr:rowOff>257111</xdr:rowOff>
    </xdr:from>
    <xdr:to>
      <xdr:col>29</xdr:col>
      <xdr:colOff>1</xdr:colOff>
      <xdr:row>23</xdr:row>
      <xdr:rowOff>232208</xdr:rowOff>
    </xdr:to>
    <xdr:sp macro="" textlink="">
      <xdr:nvSpPr>
        <xdr:cNvPr id="12" name="AutoShape 126">
          <a:extLst>
            <a:ext uri="{FF2B5EF4-FFF2-40B4-BE49-F238E27FC236}">
              <a16:creationId xmlns:a16="http://schemas.microsoft.com/office/drawing/2014/main" id="{3549AA88-B63B-452B-9BC7-4D1A87001A37}"/>
            </a:ext>
          </a:extLst>
        </xdr:cNvPr>
        <xdr:cNvSpPr>
          <a:spLocks noChangeArrowheads="1"/>
        </xdr:cNvSpPr>
      </xdr:nvSpPr>
      <xdr:spPr bwMode="auto">
        <a:xfrm>
          <a:off x="2060638" y="5086846"/>
          <a:ext cx="1704539" cy="74830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21</xdr:col>
      <xdr:colOff>0</xdr:colOff>
      <xdr:row>24</xdr:row>
      <xdr:rowOff>11206</xdr:rowOff>
    </xdr:from>
    <xdr:to>
      <xdr:col>21</xdr:col>
      <xdr:colOff>0</xdr:colOff>
      <xdr:row>29</xdr:row>
      <xdr:rowOff>0</xdr:rowOff>
    </xdr:to>
    <xdr:cxnSp macro="">
      <xdr:nvCxnSpPr>
        <xdr:cNvPr id="14" name="直線矢印コネクタ 13">
          <a:extLst>
            <a:ext uri="{FF2B5EF4-FFF2-40B4-BE49-F238E27FC236}">
              <a16:creationId xmlns:a16="http://schemas.microsoft.com/office/drawing/2014/main" id="{CBA048BE-A741-4517-80A5-718863421B4C}"/>
            </a:ext>
          </a:extLst>
        </xdr:cNvPr>
        <xdr:cNvCxnSpPr/>
      </xdr:nvCxnSpPr>
      <xdr:spPr bwMode="auto">
        <a:xfrm flipV="1">
          <a:off x="2510118" y="5871882"/>
          <a:ext cx="0" cy="127747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24</xdr:row>
      <xdr:rowOff>22412</xdr:rowOff>
    </xdr:from>
    <xdr:to>
      <xdr:col>22</xdr:col>
      <xdr:colOff>0</xdr:colOff>
      <xdr:row>29</xdr:row>
      <xdr:rowOff>0</xdr:rowOff>
    </xdr:to>
    <xdr:cxnSp macro="">
      <xdr:nvCxnSpPr>
        <xdr:cNvPr id="16" name="直線矢印コネクタ 15">
          <a:extLst>
            <a:ext uri="{FF2B5EF4-FFF2-40B4-BE49-F238E27FC236}">
              <a16:creationId xmlns:a16="http://schemas.microsoft.com/office/drawing/2014/main" id="{849F9DFA-C0C6-4595-9812-F49CB8873BB0}"/>
            </a:ext>
          </a:extLst>
        </xdr:cNvPr>
        <xdr:cNvCxnSpPr/>
      </xdr:nvCxnSpPr>
      <xdr:spPr bwMode="auto">
        <a:xfrm>
          <a:off x="2667000" y="5883088"/>
          <a:ext cx="0" cy="126626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87964</xdr:colOff>
      <xdr:row>31</xdr:row>
      <xdr:rowOff>246530</xdr:rowOff>
    </xdr:from>
    <xdr:to>
      <xdr:col>72</xdr:col>
      <xdr:colOff>87964</xdr:colOff>
      <xdr:row>33</xdr:row>
      <xdr:rowOff>246530</xdr:rowOff>
    </xdr:to>
    <xdr:cxnSp macro="">
      <xdr:nvCxnSpPr>
        <xdr:cNvPr id="18" name="直線コネクタ 47">
          <a:extLst>
            <a:ext uri="{FF2B5EF4-FFF2-40B4-BE49-F238E27FC236}">
              <a16:creationId xmlns:a16="http://schemas.microsoft.com/office/drawing/2014/main" id="{3DBFF45E-67AD-425D-B71B-851DC7598E62}"/>
            </a:ext>
          </a:extLst>
        </xdr:cNvPr>
        <xdr:cNvCxnSpPr/>
      </xdr:nvCxnSpPr>
      <xdr:spPr bwMode="auto">
        <a:xfrm>
          <a:off x="10599082" y="7911354"/>
          <a:ext cx="0" cy="51547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32</xdr:row>
      <xdr:rowOff>0</xdr:rowOff>
    </xdr:from>
    <xdr:to>
      <xdr:col>22</xdr:col>
      <xdr:colOff>0</xdr:colOff>
      <xdr:row>34</xdr:row>
      <xdr:rowOff>0</xdr:rowOff>
    </xdr:to>
    <xdr:cxnSp macro="">
      <xdr:nvCxnSpPr>
        <xdr:cNvPr id="19" name="直線矢印コネクタ 18">
          <a:extLst>
            <a:ext uri="{FF2B5EF4-FFF2-40B4-BE49-F238E27FC236}">
              <a16:creationId xmlns:a16="http://schemas.microsoft.com/office/drawing/2014/main" id="{27D4B66E-AAEC-450E-BBC5-4823C86E7F38}"/>
            </a:ext>
          </a:extLst>
        </xdr:cNvPr>
        <xdr:cNvCxnSpPr/>
      </xdr:nvCxnSpPr>
      <xdr:spPr bwMode="auto">
        <a:xfrm flipV="1">
          <a:off x="2667000" y="7922559"/>
          <a:ext cx="0" cy="51547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34</xdr:row>
      <xdr:rowOff>0</xdr:rowOff>
    </xdr:from>
    <xdr:to>
      <xdr:col>72</xdr:col>
      <xdr:colOff>89647</xdr:colOff>
      <xdr:row>34</xdr:row>
      <xdr:rowOff>0</xdr:rowOff>
    </xdr:to>
    <xdr:cxnSp macro="">
      <xdr:nvCxnSpPr>
        <xdr:cNvPr id="20" name="直線コネクタ 19">
          <a:extLst>
            <a:ext uri="{FF2B5EF4-FFF2-40B4-BE49-F238E27FC236}">
              <a16:creationId xmlns:a16="http://schemas.microsoft.com/office/drawing/2014/main" id="{4BA66937-EEE4-4591-84E1-06CF9A9F106D}"/>
            </a:ext>
          </a:extLst>
        </xdr:cNvPr>
        <xdr:cNvCxnSpPr/>
      </xdr:nvCxnSpPr>
      <xdr:spPr bwMode="auto">
        <a:xfrm>
          <a:off x="2667000" y="8438029"/>
          <a:ext cx="793376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32</xdr:row>
      <xdr:rowOff>0</xdr:rowOff>
    </xdr:from>
    <xdr:to>
      <xdr:col>21</xdr:col>
      <xdr:colOff>0</xdr:colOff>
      <xdr:row>35</xdr:row>
      <xdr:rowOff>0</xdr:rowOff>
    </xdr:to>
    <xdr:cxnSp macro="">
      <xdr:nvCxnSpPr>
        <xdr:cNvPr id="21" name="直線コネクタ 20">
          <a:extLst>
            <a:ext uri="{FF2B5EF4-FFF2-40B4-BE49-F238E27FC236}">
              <a16:creationId xmlns:a16="http://schemas.microsoft.com/office/drawing/2014/main" id="{AFF0538F-5ED8-4954-A24B-55C56C337965}"/>
            </a:ext>
          </a:extLst>
        </xdr:cNvPr>
        <xdr:cNvCxnSpPr/>
      </xdr:nvCxnSpPr>
      <xdr:spPr bwMode="auto">
        <a:xfrm>
          <a:off x="2510118" y="7922559"/>
          <a:ext cx="0" cy="773206"/>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67247</xdr:colOff>
      <xdr:row>32</xdr:row>
      <xdr:rowOff>0</xdr:rowOff>
    </xdr:from>
    <xdr:to>
      <xdr:col>74</xdr:col>
      <xdr:colOff>67247</xdr:colOff>
      <xdr:row>35</xdr:row>
      <xdr:rowOff>0</xdr:rowOff>
    </xdr:to>
    <xdr:cxnSp macro="">
      <xdr:nvCxnSpPr>
        <xdr:cNvPr id="22" name="直線矢印コネクタ 21">
          <a:extLst>
            <a:ext uri="{FF2B5EF4-FFF2-40B4-BE49-F238E27FC236}">
              <a16:creationId xmlns:a16="http://schemas.microsoft.com/office/drawing/2014/main" id="{D1686491-C863-41DB-92BF-955B94F6F61A}"/>
            </a:ext>
          </a:extLst>
        </xdr:cNvPr>
        <xdr:cNvCxnSpPr/>
      </xdr:nvCxnSpPr>
      <xdr:spPr bwMode="auto">
        <a:xfrm flipV="1">
          <a:off x="10892129" y="7922559"/>
          <a:ext cx="0" cy="77320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35</xdr:row>
      <xdr:rowOff>0</xdr:rowOff>
    </xdr:from>
    <xdr:to>
      <xdr:col>74</xdr:col>
      <xdr:colOff>78442</xdr:colOff>
      <xdr:row>35</xdr:row>
      <xdr:rowOff>0</xdr:rowOff>
    </xdr:to>
    <xdr:cxnSp macro="">
      <xdr:nvCxnSpPr>
        <xdr:cNvPr id="23" name="直線コネクタ 22">
          <a:extLst>
            <a:ext uri="{FF2B5EF4-FFF2-40B4-BE49-F238E27FC236}">
              <a16:creationId xmlns:a16="http://schemas.microsoft.com/office/drawing/2014/main" id="{C60ADCD9-82E2-4B45-B782-E16D826B2549}"/>
            </a:ext>
          </a:extLst>
        </xdr:cNvPr>
        <xdr:cNvCxnSpPr/>
      </xdr:nvCxnSpPr>
      <xdr:spPr bwMode="auto">
        <a:xfrm>
          <a:off x="2510118" y="8695765"/>
          <a:ext cx="8393206"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100852</xdr:colOff>
      <xdr:row>27</xdr:row>
      <xdr:rowOff>0</xdr:rowOff>
    </xdr:from>
    <xdr:to>
      <xdr:col>24</xdr:col>
      <xdr:colOff>100852</xdr:colOff>
      <xdr:row>29</xdr:row>
      <xdr:rowOff>0</xdr:rowOff>
    </xdr:to>
    <xdr:cxnSp macro="">
      <xdr:nvCxnSpPr>
        <xdr:cNvPr id="24" name="直線矢印コネクタ 23">
          <a:extLst>
            <a:ext uri="{FF2B5EF4-FFF2-40B4-BE49-F238E27FC236}">
              <a16:creationId xmlns:a16="http://schemas.microsoft.com/office/drawing/2014/main" id="{89A0D6CE-CC02-4796-BA97-73B9BAA23E77}"/>
            </a:ext>
          </a:extLst>
        </xdr:cNvPr>
        <xdr:cNvCxnSpPr/>
      </xdr:nvCxnSpPr>
      <xdr:spPr bwMode="auto">
        <a:xfrm>
          <a:off x="3081617" y="6633882"/>
          <a:ext cx="0" cy="51547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100853</xdr:colOff>
      <xdr:row>27</xdr:row>
      <xdr:rowOff>0</xdr:rowOff>
    </xdr:from>
    <xdr:to>
      <xdr:col>25</xdr:col>
      <xdr:colOff>100853</xdr:colOff>
      <xdr:row>29</xdr:row>
      <xdr:rowOff>0</xdr:rowOff>
    </xdr:to>
    <xdr:cxnSp macro="">
      <xdr:nvCxnSpPr>
        <xdr:cNvPr id="25" name="直線コネクタ 47">
          <a:extLst>
            <a:ext uri="{FF2B5EF4-FFF2-40B4-BE49-F238E27FC236}">
              <a16:creationId xmlns:a16="http://schemas.microsoft.com/office/drawing/2014/main" id="{836B59CB-2B22-47ED-A5F1-F7942F6C7B9F}"/>
            </a:ext>
          </a:extLst>
        </xdr:cNvPr>
        <xdr:cNvCxnSpPr/>
      </xdr:nvCxnSpPr>
      <xdr:spPr bwMode="auto">
        <a:xfrm>
          <a:off x="3238500" y="6633882"/>
          <a:ext cx="0" cy="51547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100852</xdr:colOff>
      <xdr:row>27</xdr:row>
      <xdr:rowOff>0</xdr:rowOff>
    </xdr:from>
    <xdr:to>
      <xdr:col>25</xdr:col>
      <xdr:colOff>100853</xdr:colOff>
      <xdr:row>27</xdr:row>
      <xdr:rowOff>0</xdr:rowOff>
    </xdr:to>
    <xdr:cxnSp macro="">
      <xdr:nvCxnSpPr>
        <xdr:cNvPr id="26" name="直線コネクタ 25">
          <a:extLst>
            <a:ext uri="{FF2B5EF4-FFF2-40B4-BE49-F238E27FC236}">
              <a16:creationId xmlns:a16="http://schemas.microsoft.com/office/drawing/2014/main" id="{08738066-2C91-4DD6-BF72-4226C806771B}"/>
            </a:ext>
          </a:extLst>
        </xdr:cNvPr>
        <xdr:cNvCxnSpPr/>
      </xdr:nvCxnSpPr>
      <xdr:spPr bwMode="auto">
        <a:xfrm>
          <a:off x="3081617" y="6633882"/>
          <a:ext cx="156883"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59393</xdr:colOff>
      <xdr:row>29</xdr:row>
      <xdr:rowOff>21167</xdr:rowOff>
    </xdr:from>
    <xdr:to>
      <xdr:col>56</xdr:col>
      <xdr:colOff>0</xdr:colOff>
      <xdr:row>32</xdr:row>
      <xdr:rowOff>0</xdr:rowOff>
    </xdr:to>
    <xdr:sp macro="" textlink="">
      <xdr:nvSpPr>
        <xdr:cNvPr id="53" name="AutoShape 126">
          <a:extLst>
            <a:ext uri="{FF2B5EF4-FFF2-40B4-BE49-F238E27FC236}">
              <a16:creationId xmlns:a16="http://schemas.microsoft.com/office/drawing/2014/main" id="{3D1A40CC-585F-B84C-A8D0-06DFB2FFE763}"/>
            </a:ext>
          </a:extLst>
        </xdr:cNvPr>
        <xdr:cNvSpPr>
          <a:spLocks noChangeArrowheads="1"/>
        </xdr:cNvSpPr>
      </xdr:nvSpPr>
      <xdr:spPr bwMode="auto">
        <a:xfrm>
          <a:off x="7184093" y="7164917"/>
          <a:ext cx="1883707" cy="750358"/>
        </a:xfrm>
        <a:prstGeom prst="flowChartDisplay">
          <a:avLst/>
        </a:prstGeom>
        <a:solidFill>
          <a:srgbClr val="FFFFFF"/>
        </a:solidFill>
        <a:ln w="9525">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ja-JP" sz="1200">
              <a:effectLst/>
              <a:latin typeface="ＭＳ 明朝" panose="02020609040205080304" pitchFamily="17" charset="-128"/>
              <a:ea typeface="ＭＳ 明朝" panose="02020609040205080304" pitchFamily="17" charset="-128"/>
              <a:cs typeface="+mn-cs"/>
            </a:rPr>
            <a:t>費用</a:t>
          </a:r>
          <a:r>
            <a:rPr lang="ja-JP" altLang="en-US" sz="1200">
              <a:latin typeface="ＭＳ 明朝" panose="02020609040205080304" pitchFamily="17" charset="-128"/>
              <a:ea typeface="ＭＳ 明朝" panose="02020609040205080304" pitchFamily="17" charset="-128"/>
            </a:rPr>
            <a:t>入力</a:t>
          </a:r>
          <a:r>
            <a:rPr lang="en-US" altLang="ja-JP" sz="1200">
              <a:latin typeface="ＭＳ 明朝" panose="02020609040205080304" pitchFamily="17" charset="-128"/>
              <a:ea typeface="ＭＳ 明朝" panose="02020609040205080304" pitchFamily="17" charset="-128"/>
            </a:rPr>
            <a:t>/</a:t>
          </a:r>
        </a:p>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200">
              <a:latin typeface="ＭＳ 明朝" panose="02020609040205080304" pitchFamily="17" charset="-128"/>
              <a:ea typeface="ＭＳ 明朝" panose="02020609040205080304" pitchFamily="17" charset="-128"/>
            </a:rPr>
            <a:t>費用戻入入力</a:t>
          </a:r>
        </a:p>
      </xdr:txBody>
    </xdr:sp>
    <xdr:clientData/>
  </xdr:twoCellAnchor>
  <xdr:twoCellAnchor>
    <xdr:from>
      <xdr:col>67</xdr:col>
      <xdr:colOff>65330</xdr:colOff>
      <xdr:row>28</xdr:row>
      <xdr:rowOff>222212</xdr:rowOff>
    </xdr:from>
    <xdr:to>
      <xdr:col>79</xdr:col>
      <xdr:colOff>38100</xdr:colOff>
      <xdr:row>31</xdr:row>
      <xdr:rowOff>206760</xdr:rowOff>
    </xdr:to>
    <xdr:sp macro="" textlink="">
      <xdr:nvSpPr>
        <xdr:cNvPr id="13" name="AutoShape 126">
          <a:extLst>
            <a:ext uri="{FF2B5EF4-FFF2-40B4-BE49-F238E27FC236}">
              <a16:creationId xmlns:a16="http://schemas.microsoft.com/office/drawing/2014/main" id="{65C8A2B9-FA58-4B48-A118-4C07DD2F0AC4}"/>
            </a:ext>
          </a:extLst>
        </xdr:cNvPr>
        <xdr:cNvSpPr>
          <a:spLocks noChangeArrowheads="1"/>
        </xdr:cNvSpPr>
      </xdr:nvSpPr>
      <xdr:spPr bwMode="auto">
        <a:xfrm>
          <a:off x="9637955" y="6975437"/>
          <a:ext cx="1687270" cy="727498"/>
        </a:xfrm>
        <a:prstGeom prst="flowChartDisplay">
          <a:avLst/>
        </a:prstGeom>
        <a:solidFill>
          <a:srgbClr val="FFFFFF"/>
        </a:solidFill>
        <a:ln w="9525">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ja-JP" sz="1200">
              <a:effectLst/>
              <a:latin typeface="ＭＳ 明朝" panose="02020609040205080304" pitchFamily="17" charset="-128"/>
              <a:ea typeface="ＭＳ 明朝" panose="02020609040205080304" pitchFamily="17" charset="-128"/>
              <a:cs typeface="+mn-cs"/>
            </a:rPr>
            <a:t>費用</a:t>
          </a:r>
          <a:r>
            <a:rPr lang="ja-JP" altLang="en-US" sz="1200">
              <a:latin typeface="ＭＳ 明朝" panose="02020609040205080304" pitchFamily="17" charset="-128"/>
              <a:ea typeface="ＭＳ 明朝" panose="02020609040205080304" pitchFamily="17" charset="-128"/>
            </a:rPr>
            <a:t>入力</a:t>
          </a:r>
          <a:endParaRPr lang="en-US" altLang="ja-JP" sz="1200">
            <a:latin typeface="ＭＳ 明朝" panose="02020609040205080304" pitchFamily="17" charset="-128"/>
            <a:ea typeface="ＭＳ 明朝" panose="02020609040205080304" pitchFamily="17" charset="-128"/>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200">
              <a:latin typeface="ＭＳ 明朝" panose="02020609040205080304" pitchFamily="17" charset="-128"/>
              <a:ea typeface="ＭＳ 明朝" panose="02020609040205080304" pitchFamily="17" charset="-128"/>
            </a:rPr>
            <a:t>/</a:t>
          </a:r>
          <a:r>
            <a:rPr lang="ja-JP" altLang="en-US" sz="1200">
              <a:latin typeface="ＭＳ 明朝" panose="02020609040205080304" pitchFamily="17" charset="-128"/>
              <a:ea typeface="ＭＳ 明朝" panose="02020609040205080304" pitchFamily="17" charset="-128"/>
            </a:rPr>
            <a:t>費用戻入入力確認</a:t>
          </a:r>
        </a:p>
      </xdr:txBody>
    </xdr:sp>
    <xdr:clientData/>
  </xdr:twoCellAnchor>
  <xdr:twoCellAnchor>
    <xdr:from>
      <xdr:col>44</xdr:col>
      <xdr:colOff>11206</xdr:colOff>
      <xdr:row>20</xdr:row>
      <xdr:rowOff>235324</xdr:rowOff>
    </xdr:from>
    <xdr:to>
      <xdr:col>54</xdr:col>
      <xdr:colOff>146922</xdr:colOff>
      <xdr:row>23</xdr:row>
      <xdr:rowOff>210421</xdr:rowOff>
    </xdr:to>
    <xdr:sp macro="" textlink="">
      <xdr:nvSpPr>
        <xdr:cNvPr id="8" name="AutoShape 126">
          <a:extLst>
            <a:ext uri="{FF2B5EF4-FFF2-40B4-BE49-F238E27FC236}">
              <a16:creationId xmlns:a16="http://schemas.microsoft.com/office/drawing/2014/main" id="{690F500B-9DC4-4329-A6FE-F4CB140FA68C}"/>
            </a:ext>
          </a:extLst>
        </xdr:cNvPr>
        <xdr:cNvSpPr>
          <a:spLocks noChangeArrowheads="1"/>
        </xdr:cNvSpPr>
      </xdr:nvSpPr>
      <xdr:spPr bwMode="auto">
        <a:xfrm>
          <a:off x="6129618" y="5065059"/>
          <a:ext cx="1704539" cy="74830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46</xdr:col>
      <xdr:colOff>146922</xdr:colOff>
      <xdr:row>23</xdr:row>
      <xdr:rowOff>247154</xdr:rowOff>
    </xdr:from>
    <xdr:to>
      <xdr:col>46</xdr:col>
      <xdr:colOff>146922</xdr:colOff>
      <xdr:row>28</xdr:row>
      <xdr:rowOff>235948</xdr:rowOff>
    </xdr:to>
    <xdr:cxnSp macro="">
      <xdr:nvCxnSpPr>
        <xdr:cNvPr id="9" name="直線矢印コネクタ 8">
          <a:extLst>
            <a:ext uri="{FF2B5EF4-FFF2-40B4-BE49-F238E27FC236}">
              <a16:creationId xmlns:a16="http://schemas.microsoft.com/office/drawing/2014/main" id="{B1FF47CA-AEC6-4A80-AD91-1B13A233B5EB}"/>
            </a:ext>
          </a:extLst>
        </xdr:cNvPr>
        <xdr:cNvCxnSpPr/>
      </xdr:nvCxnSpPr>
      <xdr:spPr bwMode="auto">
        <a:xfrm flipV="1">
          <a:off x="6579098" y="5850095"/>
          <a:ext cx="0" cy="127747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146921</xdr:colOff>
      <xdr:row>24</xdr:row>
      <xdr:rowOff>625</xdr:rowOff>
    </xdr:from>
    <xdr:to>
      <xdr:col>47</xdr:col>
      <xdr:colOff>146921</xdr:colOff>
      <xdr:row>28</xdr:row>
      <xdr:rowOff>235948</xdr:rowOff>
    </xdr:to>
    <xdr:cxnSp macro="">
      <xdr:nvCxnSpPr>
        <xdr:cNvPr id="15" name="直線矢印コネクタ 14">
          <a:extLst>
            <a:ext uri="{FF2B5EF4-FFF2-40B4-BE49-F238E27FC236}">
              <a16:creationId xmlns:a16="http://schemas.microsoft.com/office/drawing/2014/main" id="{C66A1340-8E8E-42F8-9A18-D38892B4C4BB}"/>
            </a:ext>
          </a:extLst>
        </xdr:cNvPr>
        <xdr:cNvCxnSpPr/>
      </xdr:nvCxnSpPr>
      <xdr:spPr bwMode="auto">
        <a:xfrm>
          <a:off x="6735980" y="5861301"/>
          <a:ext cx="0" cy="126626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67235</xdr:colOff>
      <xdr:row>21</xdr:row>
      <xdr:rowOff>22412</xdr:rowOff>
    </xdr:from>
    <xdr:to>
      <xdr:col>41</xdr:col>
      <xdr:colOff>11279</xdr:colOff>
      <xdr:row>23</xdr:row>
      <xdr:rowOff>133351</xdr:rowOff>
    </xdr:to>
    <xdr:sp macro="" textlink="">
      <xdr:nvSpPr>
        <xdr:cNvPr id="17" name="フローチャート: 記憶データ 16">
          <a:extLst>
            <a:ext uri="{FF2B5EF4-FFF2-40B4-BE49-F238E27FC236}">
              <a16:creationId xmlns:a16="http://schemas.microsoft.com/office/drawing/2014/main" id="{D5A5D2C3-5CA1-44B5-A9CC-10CD045BFBB1}"/>
            </a:ext>
          </a:extLst>
        </xdr:cNvPr>
        <xdr:cNvSpPr/>
      </xdr:nvSpPr>
      <xdr:spPr bwMode="auto">
        <a:xfrm>
          <a:off x="4303059" y="5109883"/>
          <a:ext cx="1355985" cy="626409"/>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ファイル</a:t>
          </a:r>
        </a:p>
      </xdr:txBody>
    </xdr:sp>
    <xdr:clientData/>
  </xdr:twoCellAnchor>
  <xdr:twoCellAnchor>
    <xdr:from>
      <xdr:col>26</xdr:col>
      <xdr:colOff>102523</xdr:colOff>
      <xdr:row>23</xdr:row>
      <xdr:rowOff>133351</xdr:rowOff>
    </xdr:from>
    <xdr:to>
      <xdr:col>36</xdr:col>
      <xdr:colOff>117699</xdr:colOff>
      <xdr:row>28</xdr:row>
      <xdr:rowOff>248674</xdr:rowOff>
    </xdr:to>
    <xdr:cxnSp macro="">
      <xdr:nvCxnSpPr>
        <xdr:cNvPr id="36" name="コネクタ: カギ線 35">
          <a:extLst>
            <a:ext uri="{FF2B5EF4-FFF2-40B4-BE49-F238E27FC236}">
              <a16:creationId xmlns:a16="http://schemas.microsoft.com/office/drawing/2014/main" id="{6500FA52-3D8C-B7A0-5AEF-E97FD217B3FF}"/>
            </a:ext>
          </a:extLst>
        </xdr:cNvPr>
        <xdr:cNvCxnSpPr>
          <a:endCxn id="17" idx="2"/>
        </xdr:cNvCxnSpPr>
      </xdr:nvCxnSpPr>
      <xdr:spPr bwMode="auto">
        <a:xfrm rot="5400000" flipH="1" flipV="1">
          <a:off x="3487052" y="5646292"/>
          <a:ext cx="1404000" cy="1584000"/>
        </a:xfrm>
        <a:prstGeom prst="bentConnector3">
          <a:avLst>
            <a:gd name="adj1" fmla="val 3164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80681</xdr:colOff>
      <xdr:row>29</xdr:row>
      <xdr:rowOff>0</xdr:rowOff>
    </xdr:from>
    <xdr:to>
      <xdr:col>11</xdr:col>
      <xdr:colOff>56340</xdr:colOff>
      <xdr:row>31</xdr:row>
      <xdr:rowOff>229845</xdr:rowOff>
    </xdr:to>
    <xdr:sp macro="" textlink="">
      <xdr:nvSpPr>
        <xdr:cNvPr id="31" name="AutoShape 126">
          <a:extLst>
            <a:ext uri="{FF2B5EF4-FFF2-40B4-BE49-F238E27FC236}">
              <a16:creationId xmlns:a16="http://schemas.microsoft.com/office/drawing/2014/main" id="{AE738F62-59F6-4BBC-AECA-AB1ACE71E757}"/>
            </a:ext>
          </a:extLst>
        </xdr:cNvPr>
        <xdr:cNvSpPr>
          <a:spLocks noChangeArrowheads="1"/>
        </xdr:cNvSpPr>
      </xdr:nvSpPr>
      <xdr:spPr bwMode="auto">
        <a:xfrm>
          <a:off x="80681" y="7046259"/>
          <a:ext cx="1553447" cy="731868"/>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11</xdr:col>
      <xdr:colOff>75228</xdr:colOff>
      <xdr:row>31</xdr:row>
      <xdr:rowOff>45720</xdr:rowOff>
    </xdr:from>
    <xdr:to>
      <xdr:col>18</xdr:col>
      <xdr:colOff>7620</xdr:colOff>
      <xdr:row>31</xdr:row>
      <xdr:rowOff>45720</xdr:rowOff>
    </xdr:to>
    <xdr:sp macro="" textlink="">
      <xdr:nvSpPr>
        <xdr:cNvPr id="33" name="Line 71">
          <a:extLst>
            <a:ext uri="{FF2B5EF4-FFF2-40B4-BE49-F238E27FC236}">
              <a16:creationId xmlns:a16="http://schemas.microsoft.com/office/drawing/2014/main" id="{E6094C69-24E0-4BE4-BAC4-1F85ADEBA774}"/>
            </a:ext>
          </a:extLst>
        </xdr:cNvPr>
        <xdr:cNvSpPr>
          <a:spLocks noChangeShapeType="1"/>
        </xdr:cNvSpPr>
      </xdr:nvSpPr>
      <xdr:spPr bwMode="auto">
        <a:xfrm flipH="1">
          <a:off x="1667808" y="7589520"/>
          <a:ext cx="94585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11</xdr:col>
      <xdr:colOff>60960</xdr:colOff>
      <xdr:row>31</xdr:row>
      <xdr:rowOff>68254</xdr:rowOff>
    </xdr:from>
    <xdr:ext cx="1107996" cy="292452"/>
    <xdr:sp macro="" textlink="">
      <xdr:nvSpPr>
        <xdr:cNvPr id="34" name="テキスト ボックス 33">
          <a:extLst>
            <a:ext uri="{FF2B5EF4-FFF2-40B4-BE49-F238E27FC236}">
              <a16:creationId xmlns:a16="http://schemas.microsoft.com/office/drawing/2014/main" id="{CDB5A8A7-24F7-4855-A4BD-70A74D23AEE8}"/>
            </a:ext>
          </a:extLst>
        </xdr:cNvPr>
        <xdr:cNvSpPr txBox="1"/>
      </xdr:nvSpPr>
      <xdr:spPr>
        <a:xfrm>
          <a:off x="1653540" y="7612054"/>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67</xdr:col>
      <xdr:colOff>80682</xdr:colOff>
      <xdr:row>21</xdr:row>
      <xdr:rowOff>0</xdr:rowOff>
    </xdr:from>
    <xdr:to>
      <xdr:col>78</xdr:col>
      <xdr:colOff>72963</xdr:colOff>
      <xdr:row>23</xdr:row>
      <xdr:rowOff>226109</xdr:rowOff>
    </xdr:to>
    <xdr:sp macro="" textlink="">
      <xdr:nvSpPr>
        <xdr:cNvPr id="4" name="AutoShape 126">
          <a:extLst>
            <a:ext uri="{FF2B5EF4-FFF2-40B4-BE49-F238E27FC236}">
              <a16:creationId xmlns:a16="http://schemas.microsoft.com/office/drawing/2014/main" id="{78A3EF80-B48D-49D4-8973-85AAF8341355}"/>
            </a:ext>
          </a:extLst>
        </xdr:cNvPr>
        <xdr:cNvSpPr>
          <a:spLocks noChangeArrowheads="1"/>
        </xdr:cNvSpPr>
      </xdr:nvSpPr>
      <xdr:spPr bwMode="auto">
        <a:xfrm>
          <a:off x="9690847" y="5038165"/>
          <a:ext cx="1570069" cy="728132"/>
        </a:xfrm>
        <a:prstGeom prst="flowChartDisplay">
          <a:avLst/>
        </a:prstGeom>
        <a:solidFill>
          <a:srgbClr val="FFFFFF"/>
        </a:solidFill>
        <a:ln w="9525">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入力／表示</a:t>
          </a:r>
          <a:endParaRPr kumimoji="0" lang="en-US" altLang="ja-JP"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補助画面</a:t>
          </a:r>
        </a:p>
      </xdr:txBody>
    </xdr:sp>
    <xdr:clientData/>
  </xdr:twoCellAnchor>
  <xdr:twoCellAnchor>
    <xdr:from>
      <xdr:col>70</xdr:col>
      <xdr:colOff>80683</xdr:colOff>
      <xdr:row>24</xdr:row>
      <xdr:rowOff>0</xdr:rowOff>
    </xdr:from>
    <xdr:to>
      <xdr:col>70</xdr:col>
      <xdr:colOff>80683</xdr:colOff>
      <xdr:row>28</xdr:row>
      <xdr:rowOff>239806</xdr:rowOff>
    </xdr:to>
    <xdr:cxnSp macro="">
      <xdr:nvCxnSpPr>
        <xdr:cNvPr id="6" name="直線矢印コネクタ 5">
          <a:extLst>
            <a:ext uri="{FF2B5EF4-FFF2-40B4-BE49-F238E27FC236}">
              <a16:creationId xmlns:a16="http://schemas.microsoft.com/office/drawing/2014/main" id="{3D9F51FB-9246-4ADB-A0BF-14FA6EC97DAD}"/>
            </a:ext>
          </a:extLst>
        </xdr:cNvPr>
        <xdr:cNvCxnSpPr/>
      </xdr:nvCxnSpPr>
      <xdr:spPr bwMode="auto">
        <a:xfrm flipV="1">
          <a:off x="10121154" y="5791200"/>
          <a:ext cx="0" cy="124385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71</xdr:col>
      <xdr:colOff>71718</xdr:colOff>
      <xdr:row>24</xdr:row>
      <xdr:rowOff>8964</xdr:rowOff>
    </xdr:from>
    <xdr:to>
      <xdr:col>71</xdr:col>
      <xdr:colOff>71718</xdr:colOff>
      <xdr:row>28</xdr:row>
      <xdr:rowOff>244287</xdr:rowOff>
    </xdr:to>
    <xdr:cxnSp macro="">
      <xdr:nvCxnSpPr>
        <xdr:cNvPr id="35" name="直線矢印コネクタ 34">
          <a:extLst>
            <a:ext uri="{FF2B5EF4-FFF2-40B4-BE49-F238E27FC236}">
              <a16:creationId xmlns:a16="http://schemas.microsoft.com/office/drawing/2014/main" id="{447D3A52-742B-4EFC-8140-74A200981D4C}"/>
            </a:ext>
          </a:extLst>
        </xdr:cNvPr>
        <xdr:cNvCxnSpPr/>
      </xdr:nvCxnSpPr>
      <xdr:spPr bwMode="auto">
        <a:xfrm>
          <a:off x="10255624" y="5800164"/>
          <a:ext cx="0" cy="123937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82</xdr:col>
      <xdr:colOff>102870</xdr:colOff>
      <xdr:row>29</xdr:row>
      <xdr:rowOff>0</xdr:rowOff>
    </xdr:from>
    <xdr:to>
      <xdr:col>94</xdr:col>
      <xdr:colOff>77545</xdr:colOff>
      <xdr:row>31</xdr:row>
      <xdr:rowOff>232198</xdr:rowOff>
    </xdr:to>
    <xdr:sp macro="" textlink="">
      <xdr:nvSpPr>
        <xdr:cNvPr id="37" name="AutoShape 126">
          <a:extLst>
            <a:ext uri="{FF2B5EF4-FFF2-40B4-BE49-F238E27FC236}">
              <a16:creationId xmlns:a16="http://schemas.microsoft.com/office/drawing/2014/main" id="{0BE989A1-34FD-4645-8EE1-9C466371C488}"/>
            </a:ext>
          </a:extLst>
        </xdr:cNvPr>
        <xdr:cNvSpPr>
          <a:spLocks noChangeArrowheads="1"/>
        </xdr:cNvSpPr>
      </xdr:nvSpPr>
      <xdr:spPr bwMode="auto">
        <a:xfrm>
          <a:off x="11818620" y="7000875"/>
          <a:ext cx="1689175" cy="727498"/>
        </a:xfrm>
        <a:prstGeom prst="flowChartDisplay">
          <a:avLst/>
        </a:prstGeom>
        <a:solidFill>
          <a:srgbClr val="FFFFFF"/>
        </a:solidFill>
        <a:ln w="9525">
          <a:solidFill>
            <a:srgbClr val="000000"/>
          </a:solidFill>
          <a:miter lim="800000"/>
          <a:headEnd/>
          <a:tailEnd/>
        </a:ln>
      </xdr:spPr>
      <xdr:txBody>
        <a:bodyPr anchor="ctr"/>
        <a:lstStyle/>
        <a:p>
          <a:r>
            <a:rPr kumimoji="1" lang="ja-JP" altLang="ja-JP" sz="1100">
              <a:effectLst/>
              <a:latin typeface="+mn-lt"/>
              <a:ea typeface="+mn-ea"/>
              <a:cs typeface="+mn-cs"/>
            </a:rPr>
            <a:t>承認ルート表示・設定</a:t>
          </a:r>
          <a:endParaRPr lang="ja-JP" altLang="ja-JP" sz="1200">
            <a:effectLst/>
          </a:endParaRPr>
        </a:p>
      </xdr:txBody>
    </xdr:sp>
    <xdr:clientData/>
  </xdr:twoCellAnchor>
  <xdr:twoCellAnchor>
    <xdr:from>
      <xdr:col>79</xdr:col>
      <xdr:colOff>70261</xdr:colOff>
      <xdr:row>29</xdr:row>
      <xdr:rowOff>211455</xdr:rowOff>
    </xdr:from>
    <xdr:to>
      <xdr:col>83</xdr:col>
      <xdr:colOff>36195</xdr:colOff>
      <xdr:row>29</xdr:row>
      <xdr:rowOff>211455</xdr:rowOff>
    </xdr:to>
    <xdr:cxnSp macro="">
      <xdr:nvCxnSpPr>
        <xdr:cNvPr id="38" name="直線矢印コネクタ 37">
          <a:extLst>
            <a:ext uri="{FF2B5EF4-FFF2-40B4-BE49-F238E27FC236}">
              <a16:creationId xmlns:a16="http://schemas.microsoft.com/office/drawing/2014/main" id="{83664677-A154-4971-AE3C-CDCC01147C3F}"/>
            </a:ext>
          </a:extLst>
        </xdr:cNvPr>
        <xdr:cNvCxnSpPr/>
      </xdr:nvCxnSpPr>
      <xdr:spPr bwMode="auto">
        <a:xfrm>
          <a:off x="11357386" y="7212330"/>
          <a:ext cx="53743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59055</xdr:colOff>
      <xdr:row>30</xdr:row>
      <xdr:rowOff>211457</xdr:rowOff>
    </xdr:from>
    <xdr:to>
      <xdr:col>83</xdr:col>
      <xdr:colOff>19050</xdr:colOff>
      <xdr:row>30</xdr:row>
      <xdr:rowOff>211457</xdr:rowOff>
    </xdr:to>
    <xdr:cxnSp macro="">
      <xdr:nvCxnSpPr>
        <xdr:cNvPr id="39" name="直線矢印コネクタ 38">
          <a:extLst>
            <a:ext uri="{FF2B5EF4-FFF2-40B4-BE49-F238E27FC236}">
              <a16:creationId xmlns:a16="http://schemas.microsoft.com/office/drawing/2014/main" id="{50BC2C74-61D6-40D7-8086-033229706D55}"/>
            </a:ext>
          </a:extLst>
        </xdr:cNvPr>
        <xdr:cNvCxnSpPr/>
      </xdr:nvCxnSpPr>
      <xdr:spPr bwMode="auto">
        <a:xfrm flipH="1">
          <a:off x="11346180" y="7459982"/>
          <a:ext cx="53149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6478DC26-7C0F-42E6-A29C-FDD7B31685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64031"/>
          <a:ext cx="952500" cy="242888"/>
        </a:xfrm>
        <a:prstGeom prst="rect">
          <a:avLst/>
        </a:prstGeom>
      </xdr:spPr>
    </xdr:pic>
    <xdr:clientData/>
  </xdr:oneCellAnchor>
  <xdr:twoCellAnchor>
    <xdr:from>
      <xdr:col>14</xdr:col>
      <xdr:colOff>84084</xdr:colOff>
      <xdr:row>18</xdr:row>
      <xdr:rowOff>28574</xdr:rowOff>
    </xdr:from>
    <xdr:to>
      <xdr:col>21</xdr:col>
      <xdr:colOff>111369</xdr:colOff>
      <xdr:row>18</xdr:row>
      <xdr:rowOff>228599</xdr:rowOff>
    </xdr:to>
    <xdr:sp macro="" textlink="">
      <xdr:nvSpPr>
        <xdr:cNvPr id="3" name="正方形/長方形 2">
          <a:extLst>
            <a:ext uri="{FF2B5EF4-FFF2-40B4-BE49-F238E27FC236}">
              <a16:creationId xmlns:a16="http://schemas.microsoft.com/office/drawing/2014/main" id="{A74EF5C3-D823-4FE3-A5AC-1AA6918CD139}"/>
            </a:ext>
          </a:extLst>
        </xdr:cNvPr>
        <xdr:cNvSpPr/>
      </xdr:nvSpPr>
      <xdr:spPr bwMode="auto">
        <a:xfrm>
          <a:off x="1684284" y="3794124"/>
          <a:ext cx="827385"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72390</xdr:colOff>
      <xdr:row>18</xdr:row>
      <xdr:rowOff>28574</xdr:rowOff>
    </xdr:from>
    <xdr:to>
      <xdr:col>27</xdr:col>
      <xdr:colOff>15240</xdr:colOff>
      <xdr:row>18</xdr:row>
      <xdr:rowOff>228599</xdr:rowOff>
    </xdr:to>
    <xdr:sp macro="" textlink="">
      <xdr:nvSpPr>
        <xdr:cNvPr id="4" name="正方形/長方形 3">
          <a:extLst>
            <a:ext uri="{FF2B5EF4-FFF2-40B4-BE49-F238E27FC236}">
              <a16:creationId xmlns:a16="http://schemas.microsoft.com/office/drawing/2014/main" id="{D9B4A15C-FA05-4548-ADC3-98E9FDFADEF8}"/>
            </a:ext>
          </a:extLst>
        </xdr:cNvPr>
        <xdr:cNvSpPr/>
      </xdr:nvSpPr>
      <xdr:spPr bwMode="auto">
        <a:xfrm>
          <a:off x="2586990" y="3794124"/>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11430</xdr:colOff>
      <xdr:row>31</xdr:row>
      <xdr:rowOff>87631</xdr:rowOff>
    </xdr:from>
    <xdr:ext cx="952500" cy="242888"/>
    <xdr:pic>
      <xdr:nvPicPr>
        <xdr:cNvPr id="6" name="図 5">
          <a:extLst>
            <a:ext uri="{FF2B5EF4-FFF2-40B4-BE49-F238E27FC236}">
              <a16:creationId xmlns:a16="http://schemas.microsoft.com/office/drawing/2014/main" id="{F03DE536-83C3-4B71-B6D0-EDFFD2CCA7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7091681"/>
          <a:ext cx="952500" cy="242888"/>
        </a:xfrm>
        <a:prstGeom prst="rect">
          <a:avLst/>
        </a:prstGeom>
      </xdr:spPr>
    </xdr:pic>
    <xdr:clientData/>
  </xdr:oneCellAnchor>
  <xdr:twoCellAnchor>
    <xdr:from>
      <xdr:col>55</xdr:col>
      <xdr:colOff>15239</xdr:colOff>
      <xdr:row>39</xdr:row>
      <xdr:rowOff>28574</xdr:rowOff>
    </xdr:from>
    <xdr:to>
      <xdr:col>58</xdr:col>
      <xdr:colOff>15239</xdr:colOff>
      <xdr:row>39</xdr:row>
      <xdr:rowOff>219075</xdr:rowOff>
    </xdr:to>
    <xdr:sp macro="" textlink="">
      <xdr:nvSpPr>
        <xdr:cNvPr id="7" name="正方形/長方形 6">
          <a:extLst>
            <a:ext uri="{FF2B5EF4-FFF2-40B4-BE49-F238E27FC236}">
              <a16:creationId xmlns:a16="http://schemas.microsoft.com/office/drawing/2014/main" id="{E95EA2EC-F164-4668-8626-38AA155E8133}"/>
            </a:ext>
          </a:extLst>
        </xdr:cNvPr>
        <xdr:cNvSpPr/>
      </xdr:nvSpPr>
      <xdr:spPr bwMode="auto">
        <a:xfrm>
          <a:off x="6301739" y="887412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26670</xdr:colOff>
      <xdr:row>39</xdr:row>
      <xdr:rowOff>28575</xdr:rowOff>
    </xdr:from>
    <xdr:to>
      <xdr:col>43</xdr:col>
      <xdr:colOff>74295</xdr:colOff>
      <xdr:row>39</xdr:row>
      <xdr:rowOff>219075</xdr:rowOff>
    </xdr:to>
    <xdr:sp macro="" textlink="">
      <xdr:nvSpPr>
        <xdr:cNvPr id="8" name="正方形/長方形 7">
          <a:extLst>
            <a:ext uri="{FF2B5EF4-FFF2-40B4-BE49-F238E27FC236}">
              <a16:creationId xmlns:a16="http://schemas.microsoft.com/office/drawing/2014/main" id="{D21C5014-7D74-4601-A4D2-E5E3D4692244}"/>
            </a:ext>
          </a:extLst>
        </xdr:cNvPr>
        <xdr:cNvSpPr/>
      </xdr:nvSpPr>
      <xdr:spPr bwMode="auto">
        <a:xfrm>
          <a:off x="4827270" y="887412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39</xdr:row>
      <xdr:rowOff>38100</xdr:rowOff>
    </xdr:from>
    <xdr:to>
      <xdr:col>58</xdr:col>
      <xdr:colOff>15241</xdr:colOff>
      <xdr:row>39</xdr:row>
      <xdr:rowOff>219075</xdr:rowOff>
    </xdr:to>
    <xdr:sp macro="" textlink="">
      <xdr:nvSpPr>
        <xdr:cNvPr id="9" name="正方形/長方形 8">
          <a:extLst>
            <a:ext uri="{FF2B5EF4-FFF2-40B4-BE49-F238E27FC236}">
              <a16:creationId xmlns:a16="http://schemas.microsoft.com/office/drawing/2014/main" id="{687024A1-6108-4672-8BAD-FA543287A4A4}"/>
            </a:ext>
          </a:extLst>
        </xdr:cNvPr>
        <xdr:cNvSpPr/>
      </xdr:nvSpPr>
      <xdr:spPr bwMode="auto">
        <a:xfrm>
          <a:off x="6492241" y="888365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55</xdr:col>
      <xdr:colOff>15239</xdr:colOff>
      <xdr:row>58</xdr:row>
      <xdr:rowOff>28574</xdr:rowOff>
    </xdr:from>
    <xdr:to>
      <xdr:col>58</xdr:col>
      <xdr:colOff>15239</xdr:colOff>
      <xdr:row>58</xdr:row>
      <xdr:rowOff>219075</xdr:rowOff>
    </xdr:to>
    <xdr:sp macro="" textlink="">
      <xdr:nvSpPr>
        <xdr:cNvPr id="10" name="正方形/長方形 9">
          <a:extLst>
            <a:ext uri="{FF2B5EF4-FFF2-40B4-BE49-F238E27FC236}">
              <a16:creationId xmlns:a16="http://schemas.microsoft.com/office/drawing/2014/main" id="{337C0E30-6670-4AEC-8774-924EDCD63C51}"/>
            </a:ext>
          </a:extLst>
        </xdr:cNvPr>
        <xdr:cNvSpPr/>
      </xdr:nvSpPr>
      <xdr:spPr bwMode="auto">
        <a:xfrm>
          <a:off x="6301739" y="135794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26670</xdr:colOff>
      <xdr:row>58</xdr:row>
      <xdr:rowOff>28575</xdr:rowOff>
    </xdr:from>
    <xdr:to>
      <xdr:col>43</xdr:col>
      <xdr:colOff>74295</xdr:colOff>
      <xdr:row>58</xdr:row>
      <xdr:rowOff>219075</xdr:rowOff>
    </xdr:to>
    <xdr:sp macro="" textlink="">
      <xdr:nvSpPr>
        <xdr:cNvPr id="11" name="正方形/長方形 10">
          <a:extLst>
            <a:ext uri="{FF2B5EF4-FFF2-40B4-BE49-F238E27FC236}">
              <a16:creationId xmlns:a16="http://schemas.microsoft.com/office/drawing/2014/main" id="{2ADE3F0A-6E9D-45CC-A0E3-78860071F0D0}"/>
            </a:ext>
          </a:extLst>
        </xdr:cNvPr>
        <xdr:cNvSpPr/>
      </xdr:nvSpPr>
      <xdr:spPr bwMode="auto">
        <a:xfrm>
          <a:off x="4827270" y="135794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58</xdr:row>
      <xdr:rowOff>38100</xdr:rowOff>
    </xdr:from>
    <xdr:to>
      <xdr:col>58</xdr:col>
      <xdr:colOff>15241</xdr:colOff>
      <xdr:row>58</xdr:row>
      <xdr:rowOff>219075</xdr:rowOff>
    </xdr:to>
    <xdr:sp macro="" textlink="">
      <xdr:nvSpPr>
        <xdr:cNvPr id="12" name="正方形/長方形 11">
          <a:extLst>
            <a:ext uri="{FF2B5EF4-FFF2-40B4-BE49-F238E27FC236}">
              <a16:creationId xmlns:a16="http://schemas.microsoft.com/office/drawing/2014/main" id="{95F73A7A-40F7-4866-8325-245254CBF5C7}"/>
            </a:ext>
          </a:extLst>
        </xdr:cNvPr>
        <xdr:cNvSpPr/>
      </xdr:nvSpPr>
      <xdr:spPr bwMode="auto">
        <a:xfrm>
          <a:off x="6492241" y="135890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78</xdr:col>
      <xdr:colOff>53340</xdr:colOff>
      <xdr:row>15</xdr:row>
      <xdr:rowOff>15241</xdr:rowOff>
    </xdr:from>
    <xdr:to>
      <xdr:col>80</xdr:col>
      <xdr:colOff>103082</xdr:colOff>
      <xdr:row>15</xdr:row>
      <xdr:rowOff>236221</xdr:rowOff>
    </xdr:to>
    <xdr:sp macro="" textlink="">
      <xdr:nvSpPr>
        <xdr:cNvPr id="13" name="正方形/長方形 12">
          <a:extLst>
            <a:ext uri="{FF2B5EF4-FFF2-40B4-BE49-F238E27FC236}">
              <a16:creationId xmlns:a16="http://schemas.microsoft.com/office/drawing/2014/main" id="{290FFCB0-6090-4B2B-A8D1-F8201A4D2F3B}"/>
            </a:ext>
          </a:extLst>
        </xdr:cNvPr>
        <xdr:cNvSpPr/>
      </xdr:nvSpPr>
      <xdr:spPr bwMode="auto">
        <a:xfrm>
          <a:off x="8968740" y="3037841"/>
          <a:ext cx="278342" cy="2209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106681</xdr:colOff>
      <xdr:row>37</xdr:row>
      <xdr:rowOff>22860</xdr:rowOff>
    </xdr:from>
    <xdr:to>
      <xdr:col>80</xdr:col>
      <xdr:colOff>99060</xdr:colOff>
      <xdr:row>37</xdr:row>
      <xdr:rowOff>236220</xdr:rowOff>
    </xdr:to>
    <xdr:sp macro="" textlink="">
      <xdr:nvSpPr>
        <xdr:cNvPr id="14" name="正方形/長方形 13">
          <a:extLst>
            <a:ext uri="{FF2B5EF4-FFF2-40B4-BE49-F238E27FC236}">
              <a16:creationId xmlns:a16="http://schemas.microsoft.com/office/drawing/2014/main" id="{AFFBBCE4-58FF-42A7-A257-24EAB74E89E5}"/>
            </a:ext>
          </a:extLst>
        </xdr:cNvPr>
        <xdr:cNvSpPr/>
      </xdr:nvSpPr>
      <xdr:spPr bwMode="auto">
        <a:xfrm>
          <a:off x="9022081" y="8373110"/>
          <a:ext cx="220979" cy="2133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84084</xdr:colOff>
      <xdr:row>17</xdr:row>
      <xdr:rowOff>21906</xdr:rowOff>
    </xdr:from>
    <xdr:to>
      <xdr:col>20</xdr:col>
      <xdr:colOff>114300</xdr:colOff>
      <xdr:row>17</xdr:row>
      <xdr:rowOff>219075</xdr:rowOff>
    </xdr:to>
    <xdr:sp macro="" textlink="">
      <xdr:nvSpPr>
        <xdr:cNvPr id="15" name="正方形/長方形 14">
          <a:extLst>
            <a:ext uri="{FF2B5EF4-FFF2-40B4-BE49-F238E27FC236}">
              <a16:creationId xmlns:a16="http://schemas.microsoft.com/office/drawing/2014/main" id="{056EBA51-2D35-4E57-B2AC-536B57EB22E5}"/>
            </a:ext>
          </a:extLst>
        </xdr:cNvPr>
        <xdr:cNvSpPr/>
      </xdr:nvSpPr>
      <xdr:spPr bwMode="auto">
        <a:xfrm>
          <a:off x="1684284" y="3539806"/>
          <a:ext cx="716016" cy="19716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84084</xdr:colOff>
      <xdr:row>23</xdr:row>
      <xdr:rowOff>28574</xdr:rowOff>
    </xdr:from>
    <xdr:to>
      <xdr:col>23</xdr:col>
      <xdr:colOff>82826</xdr:colOff>
      <xdr:row>23</xdr:row>
      <xdr:rowOff>228599</xdr:rowOff>
    </xdr:to>
    <xdr:sp macro="" textlink="">
      <xdr:nvSpPr>
        <xdr:cNvPr id="16" name="正方形/長方形 15">
          <a:extLst>
            <a:ext uri="{FF2B5EF4-FFF2-40B4-BE49-F238E27FC236}">
              <a16:creationId xmlns:a16="http://schemas.microsoft.com/office/drawing/2014/main" id="{FF66193A-FB63-4D3E-9679-54567D77D861}"/>
            </a:ext>
          </a:extLst>
        </xdr:cNvPr>
        <xdr:cNvSpPr/>
      </xdr:nvSpPr>
      <xdr:spPr bwMode="auto">
        <a:xfrm>
          <a:off x="1684284" y="5286374"/>
          <a:ext cx="102744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82619</xdr:colOff>
      <xdr:row>17</xdr:row>
      <xdr:rowOff>27767</xdr:rowOff>
    </xdr:from>
    <xdr:to>
      <xdr:col>29</xdr:col>
      <xdr:colOff>57150</xdr:colOff>
      <xdr:row>17</xdr:row>
      <xdr:rowOff>209550</xdr:rowOff>
    </xdr:to>
    <xdr:sp macro="" textlink="">
      <xdr:nvSpPr>
        <xdr:cNvPr id="18" name="正方形/長方形 17">
          <a:extLst>
            <a:ext uri="{FF2B5EF4-FFF2-40B4-BE49-F238E27FC236}">
              <a16:creationId xmlns:a16="http://schemas.microsoft.com/office/drawing/2014/main" id="{2545F3DA-6D4C-4EAC-80E3-CA386DFF6E4C}"/>
            </a:ext>
          </a:extLst>
        </xdr:cNvPr>
        <xdr:cNvSpPr/>
      </xdr:nvSpPr>
      <xdr:spPr bwMode="auto">
        <a:xfrm>
          <a:off x="2597219" y="3545667"/>
          <a:ext cx="774631" cy="18178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83500</xdr:colOff>
      <xdr:row>20</xdr:row>
      <xdr:rowOff>28574</xdr:rowOff>
    </xdr:from>
    <xdr:to>
      <xdr:col>19</xdr:col>
      <xdr:colOff>78827</xdr:colOff>
      <xdr:row>20</xdr:row>
      <xdr:rowOff>228599</xdr:rowOff>
    </xdr:to>
    <xdr:sp macro="" textlink="">
      <xdr:nvSpPr>
        <xdr:cNvPr id="19" name="正方形/長方形 18">
          <a:extLst>
            <a:ext uri="{FF2B5EF4-FFF2-40B4-BE49-F238E27FC236}">
              <a16:creationId xmlns:a16="http://schemas.microsoft.com/office/drawing/2014/main" id="{BBEBB7D0-7483-45D5-B2A8-11411880314E}"/>
            </a:ext>
          </a:extLst>
        </xdr:cNvPr>
        <xdr:cNvSpPr/>
      </xdr:nvSpPr>
      <xdr:spPr bwMode="auto">
        <a:xfrm>
          <a:off x="1683700" y="404177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52839</xdr:colOff>
      <xdr:row>20</xdr:row>
      <xdr:rowOff>28574</xdr:rowOff>
    </xdr:from>
    <xdr:to>
      <xdr:col>24</xdr:col>
      <xdr:colOff>118953</xdr:colOff>
      <xdr:row>20</xdr:row>
      <xdr:rowOff>228599</xdr:rowOff>
    </xdr:to>
    <xdr:sp macro="" textlink="">
      <xdr:nvSpPr>
        <xdr:cNvPr id="20" name="正方形/長方形 19">
          <a:extLst>
            <a:ext uri="{FF2B5EF4-FFF2-40B4-BE49-F238E27FC236}">
              <a16:creationId xmlns:a16="http://schemas.microsoft.com/office/drawing/2014/main" id="{44462D12-D07B-4967-B09B-935CEC7124EC}"/>
            </a:ext>
          </a:extLst>
        </xdr:cNvPr>
        <xdr:cNvSpPr/>
      </xdr:nvSpPr>
      <xdr:spPr bwMode="auto">
        <a:xfrm>
          <a:off x="2338839" y="404177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xdr:col>
      <xdr:colOff>116541</xdr:colOff>
      <xdr:row>65</xdr:row>
      <xdr:rowOff>44598</xdr:rowOff>
    </xdr:from>
    <xdr:to>
      <xdr:col>12</xdr:col>
      <xdr:colOff>19050</xdr:colOff>
      <xdr:row>67</xdr:row>
      <xdr:rowOff>167527</xdr:rowOff>
    </xdr:to>
    <xdr:cxnSp macro="">
      <xdr:nvCxnSpPr>
        <xdr:cNvPr id="21" name="コネクタ: カギ線 20">
          <a:extLst>
            <a:ext uri="{FF2B5EF4-FFF2-40B4-BE49-F238E27FC236}">
              <a16:creationId xmlns:a16="http://schemas.microsoft.com/office/drawing/2014/main" id="{4ED5679E-BE9E-413F-86D2-92EB410767B8}"/>
            </a:ext>
          </a:extLst>
        </xdr:cNvPr>
        <xdr:cNvCxnSpPr>
          <a:cxnSpLocks/>
        </xdr:cNvCxnSpPr>
      </xdr:nvCxnSpPr>
      <xdr:spPr>
        <a:xfrm>
          <a:off x="802341" y="15036948"/>
          <a:ext cx="588309" cy="618229"/>
        </a:xfrm>
        <a:prstGeom prst="bentConnector3">
          <a:avLst>
            <a:gd name="adj1" fmla="val 2880"/>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108699</xdr:colOff>
      <xdr:row>58</xdr:row>
      <xdr:rowOff>149374</xdr:rowOff>
    </xdr:from>
    <xdr:to>
      <xdr:col>83</xdr:col>
      <xdr:colOff>5154</xdr:colOff>
      <xdr:row>65</xdr:row>
      <xdr:rowOff>2241</xdr:rowOff>
    </xdr:to>
    <xdr:cxnSp macro="">
      <xdr:nvCxnSpPr>
        <xdr:cNvPr id="22" name="コネクタ: カギ線 21">
          <a:extLst>
            <a:ext uri="{FF2B5EF4-FFF2-40B4-BE49-F238E27FC236}">
              <a16:creationId xmlns:a16="http://schemas.microsoft.com/office/drawing/2014/main" id="{E8D221C6-A0EA-437E-B8BF-F8F486FC466A}"/>
            </a:ext>
          </a:extLst>
        </xdr:cNvPr>
        <xdr:cNvCxnSpPr/>
      </xdr:nvCxnSpPr>
      <xdr:spPr>
        <a:xfrm flipH="1">
          <a:off x="794499" y="13700274"/>
          <a:ext cx="8697555" cy="1294317"/>
        </a:xfrm>
        <a:prstGeom prst="bentConnector3">
          <a:avLst>
            <a:gd name="adj1" fmla="val -2435"/>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72</xdr:col>
      <xdr:colOff>47812</xdr:colOff>
      <xdr:row>58</xdr:row>
      <xdr:rowOff>96183</xdr:rowOff>
    </xdr:from>
    <xdr:to>
      <xdr:col>83</xdr:col>
      <xdr:colOff>11504</xdr:colOff>
      <xdr:row>60</xdr:row>
      <xdr:rowOff>132715</xdr:rowOff>
    </xdr:to>
    <xdr:sp macro="" textlink="">
      <xdr:nvSpPr>
        <xdr:cNvPr id="23" name="矢印: 右 22">
          <a:extLst>
            <a:ext uri="{FF2B5EF4-FFF2-40B4-BE49-F238E27FC236}">
              <a16:creationId xmlns:a16="http://schemas.microsoft.com/office/drawing/2014/main" id="{823C772A-E98E-48B1-A4F7-E70045753A85}"/>
            </a:ext>
          </a:extLst>
        </xdr:cNvPr>
        <xdr:cNvSpPr/>
      </xdr:nvSpPr>
      <xdr:spPr>
        <a:xfrm>
          <a:off x="8280587" y="13399433"/>
          <a:ext cx="1220992" cy="531832"/>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23</xdr:col>
      <xdr:colOff>95250</xdr:colOff>
      <xdr:row>25</xdr:row>
      <xdr:rowOff>19050</xdr:rowOff>
    </xdr:from>
    <xdr:to>
      <xdr:col>61</xdr:col>
      <xdr:colOff>105629</xdr:colOff>
      <xdr:row>25</xdr:row>
      <xdr:rowOff>218248</xdr:rowOff>
    </xdr:to>
    <xdr:grpSp>
      <xdr:nvGrpSpPr>
        <xdr:cNvPr id="24" name="グループ化 23">
          <a:extLst>
            <a:ext uri="{FF2B5EF4-FFF2-40B4-BE49-F238E27FC236}">
              <a16:creationId xmlns:a16="http://schemas.microsoft.com/office/drawing/2014/main" id="{C5D06EF6-BB1B-41B6-BD6B-8B60A4DAB517}"/>
            </a:ext>
          </a:extLst>
        </xdr:cNvPr>
        <xdr:cNvGrpSpPr/>
      </xdr:nvGrpSpPr>
      <xdr:grpSpPr>
        <a:xfrm>
          <a:off x="2724150" y="5534025"/>
          <a:ext cx="4350604" cy="202373"/>
          <a:chOff x="2562225" y="5543550"/>
          <a:chExt cx="4715729" cy="199198"/>
        </a:xfrm>
      </xdr:grpSpPr>
      <xdr:grpSp>
        <xdr:nvGrpSpPr>
          <xdr:cNvPr id="25" name="グループ化 24">
            <a:extLst>
              <a:ext uri="{FF2B5EF4-FFF2-40B4-BE49-F238E27FC236}">
                <a16:creationId xmlns:a16="http://schemas.microsoft.com/office/drawing/2014/main" id="{15FD3247-4431-87CE-3827-5DE6EF1B0ACD}"/>
              </a:ext>
            </a:extLst>
          </xdr:cNvPr>
          <xdr:cNvGrpSpPr/>
        </xdr:nvGrpSpPr>
        <xdr:grpSpPr>
          <a:xfrm>
            <a:off x="3495675" y="5543550"/>
            <a:ext cx="3782279" cy="199198"/>
            <a:chOff x="2509630" y="10974457"/>
            <a:chExt cx="3807929" cy="200025"/>
          </a:xfrm>
        </xdr:grpSpPr>
        <xdr:sp macro="" textlink="">
          <xdr:nvSpPr>
            <xdr:cNvPr id="27" name="正方形/長方形 26">
              <a:extLst>
                <a:ext uri="{FF2B5EF4-FFF2-40B4-BE49-F238E27FC236}">
                  <a16:creationId xmlns:a16="http://schemas.microsoft.com/office/drawing/2014/main" id="{0BE2DD70-6860-0626-527F-3452C0E64410}"/>
                </a:ext>
              </a:extLst>
            </xdr:cNvPr>
            <xdr:cNvSpPr/>
          </xdr:nvSpPr>
          <xdr:spPr bwMode="auto">
            <a:xfrm>
              <a:off x="2509630"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戻入登録</a:t>
              </a:r>
            </a:p>
          </xdr:txBody>
        </xdr:sp>
        <xdr:sp macro="" textlink="">
          <xdr:nvSpPr>
            <xdr:cNvPr id="28" name="正方形/長方形 27">
              <a:extLst>
                <a:ext uri="{FF2B5EF4-FFF2-40B4-BE49-F238E27FC236}">
                  <a16:creationId xmlns:a16="http://schemas.microsoft.com/office/drawing/2014/main" id="{CA79EBF8-2FB7-05DA-3092-A2BC685A99B6}"/>
                </a:ext>
              </a:extLst>
            </xdr:cNvPr>
            <xdr:cNvSpPr/>
          </xdr:nvSpPr>
          <xdr:spPr bwMode="auto">
            <a:xfrm>
              <a:off x="3497331"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sp macro="" textlink="">
          <xdr:nvSpPr>
            <xdr:cNvPr id="29" name="正方形/長方形 28">
              <a:extLst>
                <a:ext uri="{FF2B5EF4-FFF2-40B4-BE49-F238E27FC236}">
                  <a16:creationId xmlns:a16="http://schemas.microsoft.com/office/drawing/2014/main" id="{01D0CE92-DB22-1B13-79A6-DF83A394C9CA}"/>
                </a:ext>
              </a:extLst>
            </xdr:cNvPr>
            <xdr:cNvSpPr/>
          </xdr:nvSpPr>
          <xdr:spPr bwMode="auto">
            <a:xfrm>
              <a:off x="4485032"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sp macro="" textlink="">
          <xdr:nvSpPr>
            <xdr:cNvPr id="30" name="正方形/長方形 29">
              <a:extLst>
                <a:ext uri="{FF2B5EF4-FFF2-40B4-BE49-F238E27FC236}">
                  <a16:creationId xmlns:a16="http://schemas.microsoft.com/office/drawing/2014/main" id="{A0D8A4DF-92A7-7FA2-D494-CA81486BFE3B}"/>
                </a:ext>
              </a:extLst>
            </xdr:cNvPr>
            <xdr:cNvSpPr/>
          </xdr:nvSpPr>
          <xdr:spPr bwMode="auto">
            <a:xfrm>
              <a:off x="5472733" y="10974457"/>
              <a:ext cx="84482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sp macro="" textlink="">
        <xdr:nvSpPr>
          <xdr:cNvPr id="26" name="正方形/長方形 25">
            <a:extLst>
              <a:ext uri="{FF2B5EF4-FFF2-40B4-BE49-F238E27FC236}">
                <a16:creationId xmlns:a16="http://schemas.microsoft.com/office/drawing/2014/main" id="{19A78E4B-102E-8E45-3BA1-B0D5BAD387C8}"/>
              </a:ext>
            </a:extLst>
          </xdr:cNvPr>
          <xdr:cNvSpPr/>
        </xdr:nvSpPr>
        <xdr:spPr bwMode="auto">
          <a:xfrm>
            <a:off x="2562225" y="5543550"/>
            <a:ext cx="83913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費用登録</a:t>
            </a:r>
          </a:p>
        </xdr:txBody>
      </xdr:sp>
    </xdr:grpSp>
    <xdr:clientData/>
  </xdr:twoCellAnchor>
  <xdr:twoCellAnchor>
    <xdr:from>
      <xdr:col>4</xdr:col>
      <xdr:colOff>19464</xdr:colOff>
      <xdr:row>60</xdr:row>
      <xdr:rowOff>19050</xdr:rowOff>
    </xdr:from>
    <xdr:to>
      <xdr:col>10</xdr:col>
      <xdr:colOff>115649</xdr:colOff>
      <xdr:row>60</xdr:row>
      <xdr:rowOff>218248</xdr:rowOff>
    </xdr:to>
    <xdr:sp macro="" textlink="">
      <xdr:nvSpPr>
        <xdr:cNvPr id="31" name="正方形/長方形 30">
          <a:extLst>
            <a:ext uri="{FF2B5EF4-FFF2-40B4-BE49-F238E27FC236}">
              <a16:creationId xmlns:a16="http://schemas.microsoft.com/office/drawing/2014/main" id="{423D98EB-9214-4889-BE5A-F2AB614A0077}"/>
            </a:ext>
          </a:extLst>
        </xdr:cNvPr>
        <xdr:cNvSpPr/>
      </xdr:nvSpPr>
      <xdr:spPr bwMode="auto">
        <a:xfrm>
          <a:off x="476664" y="14065250"/>
          <a:ext cx="78198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twoCellAnchor>
    <xdr:from>
      <xdr:col>12</xdr:col>
      <xdr:colOff>9912</xdr:colOff>
      <xdr:row>60</xdr:row>
      <xdr:rowOff>19050</xdr:rowOff>
    </xdr:from>
    <xdr:to>
      <xdr:col>18</xdr:col>
      <xdr:colOff>106097</xdr:colOff>
      <xdr:row>60</xdr:row>
      <xdr:rowOff>218248</xdr:rowOff>
    </xdr:to>
    <xdr:sp macro="" textlink="">
      <xdr:nvSpPr>
        <xdr:cNvPr id="32" name="正方形/長方形 31">
          <a:extLst>
            <a:ext uri="{FF2B5EF4-FFF2-40B4-BE49-F238E27FC236}">
              <a16:creationId xmlns:a16="http://schemas.microsoft.com/office/drawing/2014/main" id="{4D24CFE8-CFB3-4223-A8A5-452319C9B56D}"/>
            </a:ext>
          </a:extLst>
        </xdr:cNvPr>
        <xdr:cNvSpPr/>
      </xdr:nvSpPr>
      <xdr:spPr bwMode="auto">
        <a:xfrm>
          <a:off x="1381512" y="14065250"/>
          <a:ext cx="78198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20</xdr:col>
      <xdr:colOff>360</xdr:colOff>
      <xdr:row>60</xdr:row>
      <xdr:rowOff>19050</xdr:rowOff>
    </xdr:from>
    <xdr:to>
      <xdr:col>26</xdr:col>
      <xdr:colOff>96545</xdr:colOff>
      <xdr:row>60</xdr:row>
      <xdr:rowOff>218248</xdr:rowOff>
    </xdr:to>
    <xdr:sp macro="" textlink="">
      <xdr:nvSpPr>
        <xdr:cNvPr id="33" name="正方形/長方形 32">
          <a:extLst>
            <a:ext uri="{FF2B5EF4-FFF2-40B4-BE49-F238E27FC236}">
              <a16:creationId xmlns:a16="http://schemas.microsoft.com/office/drawing/2014/main" id="{EB8BD7B1-5EE3-481A-A55A-61DE37F357F9}"/>
            </a:ext>
          </a:extLst>
        </xdr:cNvPr>
        <xdr:cNvSpPr/>
      </xdr:nvSpPr>
      <xdr:spPr bwMode="auto">
        <a:xfrm>
          <a:off x="2286360" y="14065250"/>
          <a:ext cx="78198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27</xdr:col>
      <xdr:colOff>114633</xdr:colOff>
      <xdr:row>60</xdr:row>
      <xdr:rowOff>19050</xdr:rowOff>
    </xdr:from>
    <xdr:to>
      <xdr:col>34</xdr:col>
      <xdr:colOff>86993</xdr:colOff>
      <xdr:row>60</xdr:row>
      <xdr:rowOff>218248</xdr:rowOff>
    </xdr:to>
    <xdr:sp macro="" textlink="">
      <xdr:nvSpPr>
        <xdr:cNvPr id="34" name="正方形/長方形 33">
          <a:extLst>
            <a:ext uri="{FF2B5EF4-FFF2-40B4-BE49-F238E27FC236}">
              <a16:creationId xmlns:a16="http://schemas.microsoft.com/office/drawing/2014/main" id="{25B7DC38-5E3F-4108-B245-CEE57E4F4401}"/>
            </a:ext>
          </a:extLst>
        </xdr:cNvPr>
        <xdr:cNvSpPr/>
      </xdr:nvSpPr>
      <xdr:spPr bwMode="auto">
        <a:xfrm>
          <a:off x="3200733" y="14065250"/>
          <a:ext cx="772460"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費用戻入 </a:t>
          </a:r>
        </a:p>
      </xdr:txBody>
    </xdr:sp>
    <xdr:clientData/>
  </xdr:twoCellAnchor>
  <xdr:twoCellAnchor>
    <xdr:from>
      <xdr:col>35</xdr:col>
      <xdr:colOff>105081</xdr:colOff>
      <xdr:row>60</xdr:row>
      <xdr:rowOff>19050</xdr:rowOff>
    </xdr:from>
    <xdr:to>
      <xdr:col>42</xdr:col>
      <xdr:colOff>77441</xdr:colOff>
      <xdr:row>60</xdr:row>
      <xdr:rowOff>218248</xdr:rowOff>
    </xdr:to>
    <xdr:sp macro="" textlink="">
      <xdr:nvSpPr>
        <xdr:cNvPr id="35" name="正方形/長方形 34">
          <a:extLst>
            <a:ext uri="{FF2B5EF4-FFF2-40B4-BE49-F238E27FC236}">
              <a16:creationId xmlns:a16="http://schemas.microsoft.com/office/drawing/2014/main" id="{BE9F1594-852A-4739-8222-F5C64B137CB1}"/>
            </a:ext>
          </a:extLst>
        </xdr:cNvPr>
        <xdr:cNvSpPr/>
      </xdr:nvSpPr>
      <xdr:spPr bwMode="auto">
        <a:xfrm>
          <a:off x="4105581" y="14065250"/>
          <a:ext cx="772460"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43</xdr:col>
      <xdr:colOff>76200</xdr:colOff>
      <xdr:row>60</xdr:row>
      <xdr:rowOff>19050</xdr:rowOff>
    </xdr:from>
    <xdr:to>
      <xdr:col>50</xdr:col>
      <xdr:colOff>48560</xdr:colOff>
      <xdr:row>60</xdr:row>
      <xdr:rowOff>218248</xdr:rowOff>
    </xdr:to>
    <xdr:sp macro="" textlink="">
      <xdr:nvSpPr>
        <xdr:cNvPr id="36" name="正方形/長方形 35">
          <a:extLst>
            <a:ext uri="{FF2B5EF4-FFF2-40B4-BE49-F238E27FC236}">
              <a16:creationId xmlns:a16="http://schemas.microsoft.com/office/drawing/2014/main" id="{4026E802-E4CC-4EA7-A1D2-E0E7EAAC8E77}"/>
            </a:ext>
          </a:extLst>
        </xdr:cNvPr>
        <xdr:cNvSpPr/>
      </xdr:nvSpPr>
      <xdr:spPr bwMode="auto">
        <a:xfrm>
          <a:off x="4991100" y="14065250"/>
          <a:ext cx="772460"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51</xdr:col>
      <xdr:colOff>38514</xdr:colOff>
      <xdr:row>60</xdr:row>
      <xdr:rowOff>12700</xdr:rowOff>
    </xdr:from>
    <xdr:to>
      <xdr:col>59</xdr:col>
      <xdr:colOff>73269</xdr:colOff>
      <xdr:row>60</xdr:row>
      <xdr:rowOff>211898</xdr:rowOff>
    </xdr:to>
    <xdr:sp macro="" textlink="">
      <xdr:nvSpPr>
        <xdr:cNvPr id="37" name="正方形/長方形 36">
          <a:extLst>
            <a:ext uri="{FF2B5EF4-FFF2-40B4-BE49-F238E27FC236}">
              <a16:creationId xmlns:a16="http://schemas.microsoft.com/office/drawing/2014/main" id="{FCEDD8D4-9911-4174-BA81-ACFF6A52436B}"/>
            </a:ext>
          </a:extLst>
        </xdr:cNvPr>
        <xdr:cNvSpPr/>
      </xdr:nvSpPr>
      <xdr:spPr bwMode="auto">
        <a:xfrm>
          <a:off x="5867814" y="14058900"/>
          <a:ext cx="949155" cy="19919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14</xdr:col>
      <xdr:colOff>83500</xdr:colOff>
      <xdr:row>19</xdr:row>
      <xdr:rowOff>28574</xdr:rowOff>
    </xdr:from>
    <xdr:to>
      <xdr:col>19</xdr:col>
      <xdr:colOff>78827</xdr:colOff>
      <xdr:row>19</xdr:row>
      <xdr:rowOff>228599</xdr:rowOff>
    </xdr:to>
    <xdr:sp macro="" textlink="">
      <xdr:nvSpPr>
        <xdr:cNvPr id="38" name="正方形/長方形 37">
          <a:extLst>
            <a:ext uri="{FF2B5EF4-FFF2-40B4-BE49-F238E27FC236}">
              <a16:creationId xmlns:a16="http://schemas.microsoft.com/office/drawing/2014/main" id="{7838B376-4699-4904-B706-64C93E2FF4D2}"/>
            </a:ext>
          </a:extLst>
        </xdr:cNvPr>
        <xdr:cNvSpPr/>
      </xdr:nvSpPr>
      <xdr:spPr bwMode="auto">
        <a:xfrm>
          <a:off x="1683700" y="428942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52839</xdr:colOff>
      <xdr:row>19</xdr:row>
      <xdr:rowOff>28574</xdr:rowOff>
    </xdr:from>
    <xdr:to>
      <xdr:col>24</xdr:col>
      <xdr:colOff>118953</xdr:colOff>
      <xdr:row>19</xdr:row>
      <xdr:rowOff>228599</xdr:rowOff>
    </xdr:to>
    <xdr:sp macro="" textlink="">
      <xdr:nvSpPr>
        <xdr:cNvPr id="39" name="正方形/長方形 38">
          <a:extLst>
            <a:ext uri="{FF2B5EF4-FFF2-40B4-BE49-F238E27FC236}">
              <a16:creationId xmlns:a16="http://schemas.microsoft.com/office/drawing/2014/main" id="{36E03531-7F8A-4A9C-B5F7-8F35D62DC4EF}"/>
            </a:ext>
          </a:extLst>
        </xdr:cNvPr>
        <xdr:cNvSpPr/>
      </xdr:nvSpPr>
      <xdr:spPr bwMode="auto">
        <a:xfrm>
          <a:off x="2338839" y="428942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21</xdr:col>
      <xdr:colOff>81915</xdr:colOff>
      <xdr:row>16</xdr:row>
      <xdr:rowOff>32385</xdr:rowOff>
    </xdr:from>
    <xdr:to>
      <xdr:col>24</xdr:col>
      <xdr:colOff>107910</xdr:colOff>
      <xdr:row>16</xdr:row>
      <xdr:rowOff>230505</xdr:rowOff>
    </xdr:to>
    <xdr:sp macro="" textlink="">
      <xdr:nvSpPr>
        <xdr:cNvPr id="17" name="正方形/長方形 16">
          <a:extLst>
            <a:ext uri="{FF2B5EF4-FFF2-40B4-BE49-F238E27FC236}">
              <a16:creationId xmlns:a16="http://schemas.microsoft.com/office/drawing/2014/main" id="{3D04BD2E-FB76-4221-892B-B49538CA1F08}"/>
            </a:ext>
          </a:extLst>
        </xdr:cNvPr>
        <xdr:cNvSpPr/>
      </xdr:nvSpPr>
      <xdr:spPr bwMode="auto">
        <a:xfrm>
          <a:off x="2482215" y="3263265"/>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83820</xdr:colOff>
      <xdr:row>16</xdr:row>
      <xdr:rowOff>22860</xdr:rowOff>
    </xdr:from>
    <xdr:to>
      <xdr:col>21</xdr:col>
      <xdr:colOff>39720</xdr:colOff>
      <xdr:row>16</xdr:row>
      <xdr:rowOff>224460</xdr:rowOff>
    </xdr:to>
    <xdr:sp macro="" textlink="">
      <xdr:nvSpPr>
        <xdr:cNvPr id="40" name="正方形/長方形 39">
          <a:extLst>
            <a:ext uri="{FF2B5EF4-FFF2-40B4-BE49-F238E27FC236}">
              <a16:creationId xmlns:a16="http://schemas.microsoft.com/office/drawing/2014/main" id="{9199974D-4C57-4603-B981-EAADDDB424A8}"/>
            </a:ext>
          </a:extLst>
        </xdr:cNvPr>
        <xdr:cNvSpPr/>
      </xdr:nvSpPr>
      <xdr:spPr bwMode="auto">
        <a:xfrm>
          <a:off x="1684020" y="3253740"/>
          <a:ext cx="75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4A3B18BE-3DBB-4194-BBDD-5CE693A3C1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64031"/>
          <a:ext cx="952500" cy="242888"/>
        </a:xfrm>
        <a:prstGeom prst="rect">
          <a:avLst/>
        </a:prstGeom>
      </xdr:spPr>
    </xdr:pic>
    <xdr:clientData/>
  </xdr:oneCellAnchor>
  <xdr:twoCellAnchor>
    <xdr:from>
      <xdr:col>14</xdr:col>
      <xdr:colOff>83500</xdr:colOff>
      <xdr:row>16</xdr:row>
      <xdr:rowOff>28574</xdr:rowOff>
    </xdr:from>
    <xdr:to>
      <xdr:col>19</xdr:col>
      <xdr:colOff>78827</xdr:colOff>
      <xdr:row>16</xdr:row>
      <xdr:rowOff>228599</xdr:rowOff>
    </xdr:to>
    <xdr:sp macro="" textlink="">
      <xdr:nvSpPr>
        <xdr:cNvPr id="3" name="正方形/長方形 2">
          <a:extLst>
            <a:ext uri="{FF2B5EF4-FFF2-40B4-BE49-F238E27FC236}">
              <a16:creationId xmlns:a16="http://schemas.microsoft.com/office/drawing/2014/main" id="{2ADCE7FF-8B75-464A-B252-926087470118}"/>
            </a:ext>
          </a:extLst>
        </xdr:cNvPr>
        <xdr:cNvSpPr/>
      </xdr:nvSpPr>
      <xdr:spPr bwMode="auto">
        <a:xfrm>
          <a:off x="1683700" y="305117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20</xdr:col>
      <xdr:colOff>52839</xdr:colOff>
      <xdr:row>16</xdr:row>
      <xdr:rowOff>28574</xdr:rowOff>
    </xdr:from>
    <xdr:to>
      <xdr:col>24</xdr:col>
      <xdr:colOff>118953</xdr:colOff>
      <xdr:row>16</xdr:row>
      <xdr:rowOff>228599</xdr:rowOff>
    </xdr:to>
    <xdr:sp macro="" textlink="">
      <xdr:nvSpPr>
        <xdr:cNvPr id="4" name="正方形/長方形 3">
          <a:extLst>
            <a:ext uri="{FF2B5EF4-FFF2-40B4-BE49-F238E27FC236}">
              <a16:creationId xmlns:a16="http://schemas.microsoft.com/office/drawing/2014/main" id="{4C06B7CD-F914-4F7D-B886-D52FA20268D8}"/>
            </a:ext>
          </a:extLst>
        </xdr:cNvPr>
        <xdr:cNvSpPr/>
      </xdr:nvSpPr>
      <xdr:spPr bwMode="auto">
        <a:xfrm>
          <a:off x="2338839" y="305117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93025</xdr:colOff>
      <xdr:row>15</xdr:row>
      <xdr:rowOff>38099</xdr:rowOff>
    </xdr:from>
    <xdr:to>
      <xdr:col>19</xdr:col>
      <xdr:colOff>88352</xdr:colOff>
      <xdr:row>15</xdr:row>
      <xdr:rowOff>238124</xdr:rowOff>
    </xdr:to>
    <xdr:sp macro="" textlink="">
      <xdr:nvSpPr>
        <xdr:cNvPr id="5" name="正方形/長方形 4">
          <a:extLst>
            <a:ext uri="{FF2B5EF4-FFF2-40B4-BE49-F238E27FC236}">
              <a16:creationId xmlns:a16="http://schemas.microsoft.com/office/drawing/2014/main" id="{9723852E-A135-43C7-85AD-E1A5B7D90BDA}"/>
            </a:ext>
          </a:extLst>
        </xdr:cNvPr>
        <xdr:cNvSpPr/>
      </xdr:nvSpPr>
      <xdr:spPr bwMode="auto">
        <a:xfrm>
          <a:off x="1826575" y="3571874"/>
          <a:ext cx="61445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20</xdr:col>
      <xdr:colOff>52839</xdr:colOff>
      <xdr:row>15</xdr:row>
      <xdr:rowOff>28574</xdr:rowOff>
    </xdr:from>
    <xdr:to>
      <xdr:col>24</xdr:col>
      <xdr:colOff>118953</xdr:colOff>
      <xdr:row>15</xdr:row>
      <xdr:rowOff>228599</xdr:rowOff>
    </xdr:to>
    <xdr:sp macro="" textlink="">
      <xdr:nvSpPr>
        <xdr:cNvPr id="6" name="正方形/長方形 5">
          <a:extLst>
            <a:ext uri="{FF2B5EF4-FFF2-40B4-BE49-F238E27FC236}">
              <a16:creationId xmlns:a16="http://schemas.microsoft.com/office/drawing/2014/main" id="{458FF743-B776-4C48-AA48-CDF540FA9BE0}"/>
            </a:ext>
          </a:extLst>
        </xdr:cNvPr>
        <xdr:cNvSpPr/>
      </xdr:nvSpPr>
      <xdr:spPr bwMode="auto">
        <a:xfrm>
          <a:off x="2338839" y="329882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19</xdr:row>
      <xdr:rowOff>19050</xdr:rowOff>
    </xdr:from>
    <xdr:to>
      <xdr:col>59</xdr:col>
      <xdr:colOff>33338</xdr:colOff>
      <xdr:row>19</xdr:row>
      <xdr:rowOff>219075</xdr:rowOff>
    </xdr:to>
    <xdr:sp macro="" textlink="">
      <xdr:nvSpPr>
        <xdr:cNvPr id="7" name="正方形/長方形 6">
          <a:extLst>
            <a:ext uri="{FF2B5EF4-FFF2-40B4-BE49-F238E27FC236}">
              <a16:creationId xmlns:a16="http://schemas.microsoft.com/office/drawing/2014/main" id="{589CFB8B-BF10-43BF-8AFF-118A7C8746BA}"/>
            </a:ext>
          </a:extLst>
        </xdr:cNvPr>
        <xdr:cNvSpPr/>
      </xdr:nvSpPr>
      <xdr:spPr bwMode="auto">
        <a:xfrm>
          <a:off x="1695450" y="4038600"/>
          <a:ext cx="508158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xdr:col>
      <xdr:colOff>19743</xdr:colOff>
      <xdr:row>22</xdr:row>
      <xdr:rowOff>30480</xdr:rowOff>
    </xdr:from>
    <xdr:to>
      <xdr:col>9</xdr:col>
      <xdr:colOff>97607</xdr:colOff>
      <xdr:row>22</xdr:row>
      <xdr:rowOff>222885</xdr:rowOff>
    </xdr:to>
    <xdr:sp macro="" textlink="">
      <xdr:nvSpPr>
        <xdr:cNvPr id="10" name="正方形/長方形 9">
          <a:extLst>
            <a:ext uri="{FF2B5EF4-FFF2-40B4-BE49-F238E27FC236}">
              <a16:creationId xmlns:a16="http://schemas.microsoft.com/office/drawing/2014/main" id="{7E3A64FB-4204-4B53-99CB-54FF192A615A}"/>
            </a:ext>
          </a:extLst>
        </xdr:cNvPr>
        <xdr:cNvSpPr/>
      </xdr:nvSpPr>
      <xdr:spPr bwMode="auto">
        <a:xfrm>
          <a:off x="476943" y="47929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22</xdr:row>
      <xdr:rowOff>34290</xdr:rowOff>
    </xdr:from>
    <xdr:to>
      <xdr:col>14</xdr:col>
      <xdr:colOff>83821</xdr:colOff>
      <xdr:row>22</xdr:row>
      <xdr:rowOff>224790</xdr:rowOff>
    </xdr:to>
    <xdr:sp macro="" textlink="">
      <xdr:nvSpPr>
        <xdr:cNvPr id="11" name="正方形/長方形 10">
          <a:extLst>
            <a:ext uri="{FF2B5EF4-FFF2-40B4-BE49-F238E27FC236}">
              <a16:creationId xmlns:a16="http://schemas.microsoft.com/office/drawing/2014/main" id="{3B513F4F-FAED-42BD-87A1-22FE25977E3C}"/>
            </a:ext>
          </a:extLst>
        </xdr:cNvPr>
        <xdr:cNvSpPr/>
      </xdr:nvSpPr>
      <xdr:spPr bwMode="auto">
        <a:xfrm>
          <a:off x="1188721" y="479679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22</xdr:row>
      <xdr:rowOff>31519</xdr:rowOff>
    </xdr:from>
    <xdr:to>
      <xdr:col>34</xdr:col>
      <xdr:colOff>16631</xdr:colOff>
      <xdr:row>22</xdr:row>
      <xdr:rowOff>222019</xdr:rowOff>
    </xdr:to>
    <xdr:sp macro="" textlink="">
      <xdr:nvSpPr>
        <xdr:cNvPr id="12" name="正方形/長方形 11">
          <a:extLst>
            <a:ext uri="{FF2B5EF4-FFF2-40B4-BE49-F238E27FC236}">
              <a16:creationId xmlns:a16="http://schemas.microsoft.com/office/drawing/2014/main" id="{07666F6C-33CA-4AFA-99C7-DAE5C8B76827}"/>
            </a:ext>
          </a:extLst>
        </xdr:cNvPr>
        <xdr:cNvSpPr/>
      </xdr:nvSpPr>
      <xdr:spPr bwMode="auto">
        <a:xfrm>
          <a:off x="3414458" y="4794019"/>
          <a:ext cx="488373"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87116</xdr:colOff>
      <xdr:row>24</xdr:row>
      <xdr:rowOff>37072</xdr:rowOff>
    </xdr:from>
    <xdr:to>
      <xdr:col>25</xdr:col>
      <xdr:colOff>47624</xdr:colOff>
      <xdr:row>24</xdr:row>
      <xdr:rowOff>219075</xdr:rowOff>
    </xdr:to>
    <xdr:sp macro="" textlink="">
      <xdr:nvSpPr>
        <xdr:cNvPr id="13" name="正方形/長方形 12">
          <a:extLst>
            <a:ext uri="{FF2B5EF4-FFF2-40B4-BE49-F238E27FC236}">
              <a16:creationId xmlns:a16="http://schemas.microsoft.com/office/drawing/2014/main" id="{E67C43E1-1C71-49EC-8465-F4611587201C}"/>
            </a:ext>
          </a:extLst>
        </xdr:cNvPr>
        <xdr:cNvSpPr/>
      </xdr:nvSpPr>
      <xdr:spPr bwMode="auto">
        <a:xfrm>
          <a:off x="1820666" y="5552047"/>
          <a:ext cx="1322583" cy="18200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mj-ea"/>
              <a:ea typeface="+mj-ea"/>
            </a:rPr>
            <a:t>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endParaRPr kumimoji="1" lang="ja-JP" altLang="en-US" sz="1000">
            <a:latin typeface="+mj-ea"/>
            <a:ea typeface="+mj-ea"/>
          </a:endParaRPr>
        </a:p>
      </xdr:txBody>
    </xdr:sp>
    <xdr:clientData/>
  </xdr:twoCellAnchor>
  <xdr:twoCellAnchor>
    <xdr:from>
      <xdr:col>16</xdr:col>
      <xdr:colOff>105979</xdr:colOff>
      <xdr:row>18</xdr:row>
      <xdr:rowOff>31669</xdr:rowOff>
    </xdr:from>
    <xdr:to>
      <xdr:col>20</xdr:col>
      <xdr:colOff>110266</xdr:colOff>
      <xdr:row>18</xdr:row>
      <xdr:rowOff>222884</xdr:rowOff>
    </xdr:to>
    <xdr:sp macro="" textlink="">
      <xdr:nvSpPr>
        <xdr:cNvPr id="14" name="正方形/長方形 13">
          <a:extLst>
            <a:ext uri="{FF2B5EF4-FFF2-40B4-BE49-F238E27FC236}">
              <a16:creationId xmlns:a16="http://schemas.microsoft.com/office/drawing/2014/main" id="{E7D201AB-6E89-4626-B579-04588EC87A22}"/>
            </a:ext>
          </a:extLst>
        </xdr:cNvPr>
        <xdr:cNvSpPr/>
      </xdr:nvSpPr>
      <xdr:spPr bwMode="auto">
        <a:xfrm>
          <a:off x="2078214" y="3796845"/>
          <a:ext cx="497346"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xdr:row>
          <xdr:rowOff>0</xdr:rowOff>
        </xdr:from>
        <xdr:to>
          <xdr:col>7</xdr:col>
          <xdr:colOff>38100</xdr:colOff>
          <xdr:row>29</xdr:row>
          <xdr:rowOff>0</xdr:rowOff>
        </xdr:to>
        <xdr:sp macro="" textlink="">
          <xdr:nvSpPr>
            <xdr:cNvPr id="196609" name="Option Button 1" hidden="1">
              <a:extLst>
                <a:ext uri="{63B3BB69-23CF-44E3-9099-C40C66FF867C}">
                  <a14:compatExt spid="_x0000_s196609"/>
                </a:ext>
                <a:ext uri="{FF2B5EF4-FFF2-40B4-BE49-F238E27FC236}">
                  <a16:creationId xmlns:a16="http://schemas.microsoft.com/office/drawing/2014/main" id="{00000000-0008-0000-06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28</xdr:row>
      <xdr:rowOff>22860</xdr:rowOff>
    </xdr:from>
    <xdr:to>
      <xdr:col>22</xdr:col>
      <xdr:colOff>94559</xdr:colOff>
      <xdr:row>28</xdr:row>
      <xdr:rowOff>213360</xdr:rowOff>
    </xdr:to>
    <xdr:sp macro="" textlink="">
      <xdr:nvSpPr>
        <xdr:cNvPr id="15" name="正方形/長方形 14">
          <a:extLst>
            <a:ext uri="{FF2B5EF4-FFF2-40B4-BE49-F238E27FC236}">
              <a16:creationId xmlns:a16="http://schemas.microsoft.com/office/drawing/2014/main" id="{38A39D0C-6341-4266-8538-8D5C19064359}"/>
            </a:ext>
          </a:extLst>
        </xdr:cNvPr>
        <xdr:cNvSpPr/>
      </xdr:nvSpPr>
      <xdr:spPr bwMode="auto">
        <a:xfrm>
          <a:off x="2113859" y="62712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28</xdr:row>
      <xdr:rowOff>25976</xdr:rowOff>
    </xdr:from>
    <xdr:to>
      <xdr:col>47</xdr:col>
      <xdr:colOff>109076</xdr:colOff>
      <xdr:row>28</xdr:row>
      <xdr:rowOff>228600</xdr:rowOff>
    </xdr:to>
    <xdr:sp macro="" textlink="">
      <xdr:nvSpPr>
        <xdr:cNvPr id="16" name="正方形/長方形 15">
          <a:extLst>
            <a:ext uri="{FF2B5EF4-FFF2-40B4-BE49-F238E27FC236}">
              <a16:creationId xmlns:a16="http://schemas.microsoft.com/office/drawing/2014/main" id="{9B315F66-4106-4FAC-B81C-E5ADEA157825}"/>
            </a:ext>
          </a:extLst>
        </xdr:cNvPr>
        <xdr:cNvSpPr/>
      </xdr:nvSpPr>
      <xdr:spPr bwMode="auto">
        <a:xfrm>
          <a:off x="4378901" y="62743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48</xdr:col>
      <xdr:colOff>25976</xdr:colOff>
      <xdr:row>28</xdr:row>
      <xdr:rowOff>25976</xdr:rowOff>
    </xdr:from>
    <xdr:to>
      <xdr:col>57</xdr:col>
      <xdr:colOff>99551</xdr:colOff>
      <xdr:row>28</xdr:row>
      <xdr:rowOff>219075</xdr:rowOff>
    </xdr:to>
    <xdr:sp macro="" textlink="">
      <xdr:nvSpPr>
        <xdr:cNvPr id="17" name="正方形/長方形 16">
          <a:extLst>
            <a:ext uri="{FF2B5EF4-FFF2-40B4-BE49-F238E27FC236}">
              <a16:creationId xmlns:a16="http://schemas.microsoft.com/office/drawing/2014/main" id="{9085C8D7-4AF0-461C-8CC3-6963F5237F80}"/>
            </a:ext>
          </a:extLst>
        </xdr:cNvPr>
        <xdr:cNvSpPr/>
      </xdr:nvSpPr>
      <xdr:spPr bwMode="auto">
        <a:xfrm>
          <a:off x="5512376" y="62743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26</xdr:col>
      <xdr:colOff>43296</xdr:colOff>
      <xdr:row>22</xdr:row>
      <xdr:rowOff>34636</xdr:rowOff>
    </xdr:from>
    <xdr:to>
      <xdr:col>29</xdr:col>
      <xdr:colOff>39614</xdr:colOff>
      <xdr:row>22</xdr:row>
      <xdr:rowOff>227041</xdr:rowOff>
    </xdr:to>
    <xdr:sp macro="" textlink="">
      <xdr:nvSpPr>
        <xdr:cNvPr id="18" name="正方形/長方形 17">
          <a:extLst>
            <a:ext uri="{FF2B5EF4-FFF2-40B4-BE49-F238E27FC236}">
              <a16:creationId xmlns:a16="http://schemas.microsoft.com/office/drawing/2014/main" id="{9ABFA508-5968-49AF-A8EC-17F9443B31AE}"/>
            </a:ext>
          </a:extLst>
        </xdr:cNvPr>
        <xdr:cNvSpPr/>
      </xdr:nvSpPr>
      <xdr:spPr bwMode="auto">
        <a:xfrm>
          <a:off x="3015096" y="4797136"/>
          <a:ext cx="33921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19743</xdr:colOff>
      <xdr:row>28</xdr:row>
      <xdr:rowOff>30480</xdr:rowOff>
    </xdr:from>
    <xdr:to>
      <xdr:col>17</xdr:col>
      <xdr:colOff>97607</xdr:colOff>
      <xdr:row>28</xdr:row>
      <xdr:rowOff>222885</xdr:rowOff>
    </xdr:to>
    <xdr:sp macro="" textlink="">
      <xdr:nvSpPr>
        <xdr:cNvPr id="19" name="正方形/長方形 18">
          <a:extLst>
            <a:ext uri="{FF2B5EF4-FFF2-40B4-BE49-F238E27FC236}">
              <a16:creationId xmlns:a16="http://schemas.microsoft.com/office/drawing/2014/main" id="{480FCF3A-AB43-4B50-B3AE-645635003FF7}"/>
            </a:ext>
          </a:extLst>
        </xdr:cNvPr>
        <xdr:cNvSpPr/>
      </xdr:nvSpPr>
      <xdr:spPr bwMode="auto">
        <a:xfrm>
          <a:off x="1391343" y="62788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17160</xdr:colOff>
      <xdr:row>30</xdr:row>
      <xdr:rowOff>100293</xdr:rowOff>
    </xdr:from>
    <xdr:to>
      <xdr:col>80</xdr:col>
      <xdr:colOff>111912</xdr:colOff>
      <xdr:row>32</xdr:row>
      <xdr:rowOff>44262</xdr:rowOff>
    </xdr:to>
    <xdr:sp macro="" textlink="">
      <xdr:nvSpPr>
        <xdr:cNvPr id="20" name="矢印: 右 44">
          <a:extLst>
            <a:ext uri="{FF2B5EF4-FFF2-40B4-BE49-F238E27FC236}">
              <a16:creationId xmlns:a16="http://schemas.microsoft.com/office/drawing/2014/main" id="{3C5E8CB5-A5CA-45C5-AD88-D5252D2ED4DD}"/>
            </a:ext>
          </a:extLst>
        </xdr:cNvPr>
        <xdr:cNvSpPr/>
      </xdr:nvSpPr>
      <xdr:spPr bwMode="auto">
        <a:xfrm>
          <a:off x="7560960" y="6843993"/>
          <a:ext cx="1694952"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29</xdr:row>
          <xdr:rowOff>0</xdr:rowOff>
        </xdr:from>
        <xdr:to>
          <xdr:col>7</xdr:col>
          <xdr:colOff>38100</xdr:colOff>
          <xdr:row>30</xdr:row>
          <xdr:rowOff>0</xdr:rowOff>
        </xdr:to>
        <xdr:sp macro="" textlink="">
          <xdr:nvSpPr>
            <xdr:cNvPr id="196610" name="Option Button 2" hidden="1">
              <a:extLst>
                <a:ext uri="{63B3BB69-23CF-44E3-9099-C40C66FF867C}">
                  <a14:compatExt spid="_x0000_s196610"/>
                </a:ext>
                <a:ext uri="{FF2B5EF4-FFF2-40B4-BE49-F238E27FC236}">
                  <a16:creationId xmlns:a16="http://schemas.microsoft.com/office/drawing/2014/main" id="{00000000-0008-0000-06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29</xdr:row>
      <xdr:rowOff>22860</xdr:rowOff>
    </xdr:from>
    <xdr:to>
      <xdr:col>22</xdr:col>
      <xdr:colOff>94559</xdr:colOff>
      <xdr:row>29</xdr:row>
      <xdr:rowOff>213360</xdr:rowOff>
    </xdr:to>
    <xdr:sp macro="" textlink="">
      <xdr:nvSpPr>
        <xdr:cNvPr id="21" name="正方形/長方形 20">
          <a:extLst>
            <a:ext uri="{FF2B5EF4-FFF2-40B4-BE49-F238E27FC236}">
              <a16:creationId xmlns:a16="http://schemas.microsoft.com/office/drawing/2014/main" id="{ED0C7152-4E63-42E8-91DB-64090ED45D92}"/>
            </a:ext>
          </a:extLst>
        </xdr:cNvPr>
        <xdr:cNvSpPr/>
      </xdr:nvSpPr>
      <xdr:spPr bwMode="auto">
        <a:xfrm>
          <a:off x="2113859" y="65189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29</xdr:row>
      <xdr:rowOff>25976</xdr:rowOff>
    </xdr:from>
    <xdr:to>
      <xdr:col>47</xdr:col>
      <xdr:colOff>109076</xdr:colOff>
      <xdr:row>29</xdr:row>
      <xdr:rowOff>219075</xdr:rowOff>
    </xdr:to>
    <xdr:sp macro="" textlink="">
      <xdr:nvSpPr>
        <xdr:cNvPr id="22" name="正方形/長方形 21">
          <a:extLst>
            <a:ext uri="{FF2B5EF4-FFF2-40B4-BE49-F238E27FC236}">
              <a16:creationId xmlns:a16="http://schemas.microsoft.com/office/drawing/2014/main" id="{88B623B1-15D4-435E-89A7-E20F472A145F}"/>
            </a:ext>
          </a:extLst>
        </xdr:cNvPr>
        <xdr:cNvSpPr/>
      </xdr:nvSpPr>
      <xdr:spPr bwMode="auto">
        <a:xfrm>
          <a:off x="4378901" y="65220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48</xdr:col>
      <xdr:colOff>35501</xdr:colOff>
      <xdr:row>29</xdr:row>
      <xdr:rowOff>25976</xdr:rowOff>
    </xdr:from>
    <xdr:to>
      <xdr:col>57</xdr:col>
      <xdr:colOff>109076</xdr:colOff>
      <xdr:row>29</xdr:row>
      <xdr:rowOff>228600</xdr:rowOff>
    </xdr:to>
    <xdr:sp macro="" textlink="">
      <xdr:nvSpPr>
        <xdr:cNvPr id="23" name="正方形/長方形 22">
          <a:extLst>
            <a:ext uri="{FF2B5EF4-FFF2-40B4-BE49-F238E27FC236}">
              <a16:creationId xmlns:a16="http://schemas.microsoft.com/office/drawing/2014/main" id="{50B8D949-FCB6-442D-930A-FEB414EF7698}"/>
            </a:ext>
          </a:extLst>
        </xdr:cNvPr>
        <xdr:cNvSpPr/>
      </xdr:nvSpPr>
      <xdr:spPr bwMode="auto">
        <a:xfrm>
          <a:off x="5521901" y="652202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19743</xdr:colOff>
      <xdr:row>29</xdr:row>
      <xdr:rowOff>30480</xdr:rowOff>
    </xdr:from>
    <xdr:to>
      <xdr:col>17</xdr:col>
      <xdr:colOff>97607</xdr:colOff>
      <xdr:row>29</xdr:row>
      <xdr:rowOff>222885</xdr:rowOff>
    </xdr:to>
    <xdr:sp macro="" textlink="">
      <xdr:nvSpPr>
        <xdr:cNvPr id="24" name="正方形/長方形 23">
          <a:extLst>
            <a:ext uri="{FF2B5EF4-FFF2-40B4-BE49-F238E27FC236}">
              <a16:creationId xmlns:a16="http://schemas.microsoft.com/office/drawing/2014/main" id="{31A60F20-4AA1-47A5-94F0-7544FDF52C4D}"/>
            </a:ext>
          </a:extLst>
        </xdr:cNvPr>
        <xdr:cNvSpPr/>
      </xdr:nvSpPr>
      <xdr:spPr bwMode="auto">
        <a:xfrm>
          <a:off x="1391343" y="65265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30</xdr:row>
          <xdr:rowOff>0</xdr:rowOff>
        </xdr:from>
        <xdr:to>
          <xdr:col>7</xdr:col>
          <xdr:colOff>38100</xdr:colOff>
          <xdr:row>31</xdr:row>
          <xdr:rowOff>0</xdr:rowOff>
        </xdr:to>
        <xdr:sp macro="" textlink="">
          <xdr:nvSpPr>
            <xdr:cNvPr id="196611" name="Option Button 3" hidden="1">
              <a:extLst>
                <a:ext uri="{63B3BB69-23CF-44E3-9099-C40C66FF867C}">
                  <a14:compatExt spid="_x0000_s196611"/>
                </a:ext>
                <a:ext uri="{FF2B5EF4-FFF2-40B4-BE49-F238E27FC236}">
                  <a16:creationId xmlns:a16="http://schemas.microsoft.com/office/drawing/2014/main" id="{00000000-0008-0000-06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30</xdr:row>
      <xdr:rowOff>22860</xdr:rowOff>
    </xdr:from>
    <xdr:to>
      <xdr:col>22</xdr:col>
      <xdr:colOff>94559</xdr:colOff>
      <xdr:row>30</xdr:row>
      <xdr:rowOff>213360</xdr:rowOff>
    </xdr:to>
    <xdr:sp macro="" textlink="">
      <xdr:nvSpPr>
        <xdr:cNvPr id="25" name="正方形/長方形 24">
          <a:extLst>
            <a:ext uri="{FF2B5EF4-FFF2-40B4-BE49-F238E27FC236}">
              <a16:creationId xmlns:a16="http://schemas.microsoft.com/office/drawing/2014/main" id="{5F2E2377-969F-4510-8EEB-4A3FC7699715}"/>
            </a:ext>
          </a:extLst>
        </xdr:cNvPr>
        <xdr:cNvSpPr/>
      </xdr:nvSpPr>
      <xdr:spPr bwMode="auto">
        <a:xfrm>
          <a:off x="2113859" y="67665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25976</xdr:colOff>
      <xdr:row>30</xdr:row>
      <xdr:rowOff>25976</xdr:rowOff>
    </xdr:from>
    <xdr:to>
      <xdr:col>47</xdr:col>
      <xdr:colOff>99551</xdr:colOff>
      <xdr:row>30</xdr:row>
      <xdr:rowOff>219075</xdr:rowOff>
    </xdr:to>
    <xdr:sp macro="" textlink="">
      <xdr:nvSpPr>
        <xdr:cNvPr id="26" name="正方形/長方形 25">
          <a:extLst>
            <a:ext uri="{FF2B5EF4-FFF2-40B4-BE49-F238E27FC236}">
              <a16:creationId xmlns:a16="http://schemas.microsoft.com/office/drawing/2014/main" id="{A083376E-656A-4021-B729-649F3B1BD261}"/>
            </a:ext>
          </a:extLst>
        </xdr:cNvPr>
        <xdr:cNvSpPr/>
      </xdr:nvSpPr>
      <xdr:spPr bwMode="auto">
        <a:xfrm>
          <a:off x="4369376" y="67696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48</xdr:col>
      <xdr:colOff>35501</xdr:colOff>
      <xdr:row>30</xdr:row>
      <xdr:rowOff>25976</xdr:rowOff>
    </xdr:from>
    <xdr:to>
      <xdr:col>57</xdr:col>
      <xdr:colOff>109076</xdr:colOff>
      <xdr:row>30</xdr:row>
      <xdr:rowOff>219075</xdr:rowOff>
    </xdr:to>
    <xdr:sp macro="" textlink="">
      <xdr:nvSpPr>
        <xdr:cNvPr id="27" name="正方形/長方形 26">
          <a:extLst>
            <a:ext uri="{FF2B5EF4-FFF2-40B4-BE49-F238E27FC236}">
              <a16:creationId xmlns:a16="http://schemas.microsoft.com/office/drawing/2014/main" id="{F1E20DB4-5C86-4523-86B1-1723361AF2B3}"/>
            </a:ext>
          </a:extLst>
        </xdr:cNvPr>
        <xdr:cNvSpPr/>
      </xdr:nvSpPr>
      <xdr:spPr bwMode="auto">
        <a:xfrm>
          <a:off x="5521901" y="67696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19743</xdr:colOff>
      <xdr:row>30</xdr:row>
      <xdr:rowOff>30480</xdr:rowOff>
    </xdr:from>
    <xdr:to>
      <xdr:col>17</xdr:col>
      <xdr:colOff>97607</xdr:colOff>
      <xdr:row>30</xdr:row>
      <xdr:rowOff>222885</xdr:rowOff>
    </xdr:to>
    <xdr:sp macro="" textlink="">
      <xdr:nvSpPr>
        <xdr:cNvPr id="28" name="正方形/長方形 27">
          <a:extLst>
            <a:ext uri="{FF2B5EF4-FFF2-40B4-BE49-F238E27FC236}">
              <a16:creationId xmlns:a16="http://schemas.microsoft.com/office/drawing/2014/main" id="{FB312123-A52A-428B-801D-B6FDE4D092BB}"/>
            </a:ext>
          </a:extLst>
        </xdr:cNvPr>
        <xdr:cNvSpPr/>
      </xdr:nvSpPr>
      <xdr:spPr bwMode="auto">
        <a:xfrm>
          <a:off x="1391343" y="67741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9525</xdr:colOff>
      <xdr:row>29</xdr:row>
      <xdr:rowOff>125990</xdr:rowOff>
    </xdr:from>
    <xdr:to>
      <xdr:col>80</xdr:col>
      <xdr:colOff>118650</xdr:colOff>
      <xdr:row>35</xdr:row>
      <xdr:rowOff>75740</xdr:rowOff>
    </xdr:to>
    <xdr:cxnSp macro="">
      <xdr:nvCxnSpPr>
        <xdr:cNvPr id="29" name="コネクタ: カギ線 28">
          <a:extLst>
            <a:ext uri="{FF2B5EF4-FFF2-40B4-BE49-F238E27FC236}">
              <a16:creationId xmlns:a16="http://schemas.microsoft.com/office/drawing/2014/main" id="{7863CEA4-E959-4E2E-B5F2-CEF80DF5C7EB}"/>
            </a:ext>
          </a:extLst>
        </xdr:cNvPr>
        <xdr:cNvCxnSpPr>
          <a:cxnSpLocks/>
        </xdr:cNvCxnSpPr>
      </xdr:nvCxnSpPr>
      <xdr:spPr bwMode="auto">
        <a:xfrm flipH="1">
          <a:off x="581025" y="6622040"/>
          <a:ext cx="8675275" cy="1435650"/>
        </a:xfrm>
        <a:prstGeom prst="bentConnector5">
          <a:avLst>
            <a:gd name="adj1" fmla="val -2561"/>
            <a:gd name="adj2" fmla="val 54345"/>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66675</xdr:colOff>
      <xdr:row>22</xdr:row>
      <xdr:rowOff>28575</xdr:rowOff>
    </xdr:from>
    <xdr:to>
      <xdr:col>80</xdr:col>
      <xdr:colOff>5953</xdr:colOff>
      <xdr:row>22</xdr:row>
      <xdr:rowOff>220980</xdr:rowOff>
    </xdr:to>
    <xdr:sp macro="" textlink="">
      <xdr:nvSpPr>
        <xdr:cNvPr id="30" name="正方形/長方形 29">
          <a:extLst>
            <a:ext uri="{FF2B5EF4-FFF2-40B4-BE49-F238E27FC236}">
              <a16:creationId xmlns:a16="http://schemas.microsoft.com/office/drawing/2014/main" id="{05BA205A-3ED7-493E-81EC-1F18518E000B}"/>
            </a:ext>
          </a:extLst>
        </xdr:cNvPr>
        <xdr:cNvSpPr/>
      </xdr:nvSpPr>
      <xdr:spPr bwMode="auto">
        <a:xfrm>
          <a:off x="5895975" y="4791075"/>
          <a:ext cx="325397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22</xdr:row>
      <xdr:rowOff>35091</xdr:rowOff>
    </xdr:from>
    <xdr:to>
      <xdr:col>50</xdr:col>
      <xdr:colOff>65170</xdr:colOff>
      <xdr:row>22</xdr:row>
      <xdr:rowOff>227496</xdr:rowOff>
    </xdr:to>
    <xdr:sp macro="" textlink="">
      <xdr:nvSpPr>
        <xdr:cNvPr id="31" name="正方形/長方形 30">
          <a:extLst>
            <a:ext uri="{FF2B5EF4-FFF2-40B4-BE49-F238E27FC236}">
              <a16:creationId xmlns:a16="http://schemas.microsoft.com/office/drawing/2014/main" id="{FE2E558D-D2FD-4F18-84DD-BC3AC724B9AC}"/>
            </a:ext>
          </a:extLst>
        </xdr:cNvPr>
        <xdr:cNvSpPr/>
      </xdr:nvSpPr>
      <xdr:spPr bwMode="auto">
        <a:xfrm>
          <a:off x="5526505" y="4797591"/>
          <a:ext cx="253665"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25976</xdr:colOff>
      <xdr:row>52</xdr:row>
      <xdr:rowOff>25977</xdr:rowOff>
    </xdr:from>
    <xdr:to>
      <xdr:col>48</xdr:col>
      <xdr:colOff>66675</xdr:colOff>
      <xdr:row>52</xdr:row>
      <xdr:rowOff>228601</xdr:rowOff>
    </xdr:to>
    <xdr:sp macro="" textlink="">
      <xdr:nvSpPr>
        <xdr:cNvPr id="32" name="正方形/長方形 31">
          <a:extLst>
            <a:ext uri="{FF2B5EF4-FFF2-40B4-BE49-F238E27FC236}">
              <a16:creationId xmlns:a16="http://schemas.microsoft.com/office/drawing/2014/main" id="{3383ADE5-B0A6-4C99-898A-6C8B37D2CBE9}"/>
            </a:ext>
          </a:extLst>
        </xdr:cNvPr>
        <xdr:cNvSpPr/>
      </xdr:nvSpPr>
      <xdr:spPr bwMode="auto">
        <a:xfrm>
          <a:off x="4369376" y="12465627"/>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25976</xdr:colOff>
      <xdr:row>52</xdr:row>
      <xdr:rowOff>25977</xdr:rowOff>
    </xdr:from>
    <xdr:to>
      <xdr:col>59</xdr:col>
      <xdr:colOff>66675</xdr:colOff>
      <xdr:row>52</xdr:row>
      <xdr:rowOff>228601</xdr:rowOff>
    </xdr:to>
    <xdr:sp macro="" textlink="">
      <xdr:nvSpPr>
        <xdr:cNvPr id="33" name="正方形/長方形 32">
          <a:extLst>
            <a:ext uri="{FF2B5EF4-FFF2-40B4-BE49-F238E27FC236}">
              <a16:creationId xmlns:a16="http://schemas.microsoft.com/office/drawing/2014/main" id="{B46B0CCC-8944-4606-8BE8-279C173563DA}"/>
            </a:ext>
          </a:extLst>
        </xdr:cNvPr>
        <xdr:cNvSpPr/>
      </xdr:nvSpPr>
      <xdr:spPr bwMode="auto">
        <a:xfrm>
          <a:off x="5626676" y="12465627"/>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71</xdr:col>
      <xdr:colOff>84083</xdr:colOff>
      <xdr:row>52</xdr:row>
      <xdr:rowOff>21906</xdr:rowOff>
    </xdr:from>
    <xdr:to>
      <xdr:col>78</xdr:col>
      <xdr:colOff>76199</xdr:colOff>
      <xdr:row>52</xdr:row>
      <xdr:rowOff>219075</xdr:rowOff>
    </xdr:to>
    <xdr:sp macro="" textlink="">
      <xdr:nvSpPr>
        <xdr:cNvPr id="34" name="正方形/長方形 33">
          <a:extLst>
            <a:ext uri="{FF2B5EF4-FFF2-40B4-BE49-F238E27FC236}">
              <a16:creationId xmlns:a16="http://schemas.microsoft.com/office/drawing/2014/main" id="{980DCFA8-BD01-4C60-BE82-A3885682F1D7}"/>
            </a:ext>
          </a:extLst>
        </xdr:cNvPr>
        <xdr:cNvSpPr/>
      </xdr:nvSpPr>
      <xdr:spPr bwMode="auto">
        <a:xfrm>
          <a:off x="8199383" y="12461556"/>
          <a:ext cx="792216" cy="19716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25976</xdr:colOff>
      <xdr:row>53</xdr:row>
      <xdr:rowOff>25976</xdr:rowOff>
    </xdr:from>
    <xdr:to>
      <xdr:col>48</xdr:col>
      <xdr:colOff>66675</xdr:colOff>
      <xdr:row>53</xdr:row>
      <xdr:rowOff>228600</xdr:rowOff>
    </xdr:to>
    <xdr:sp macro="" textlink="">
      <xdr:nvSpPr>
        <xdr:cNvPr id="35" name="正方形/長方形 34">
          <a:extLst>
            <a:ext uri="{FF2B5EF4-FFF2-40B4-BE49-F238E27FC236}">
              <a16:creationId xmlns:a16="http://schemas.microsoft.com/office/drawing/2014/main" id="{B6C36E7F-405D-4719-B654-D8DAEB07116A}"/>
            </a:ext>
          </a:extLst>
        </xdr:cNvPr>
        <xdr:cNvSpPr/>
      </xdr:nvSpPr>
      <xdr:spPr bwMode="auto">
        <a:xfrm>
          <a:off x="4369376" y="12713276"/>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25976</xdr:colOff>
      <xdr:row>53</xdr:row>
      <xdr:rowOff>25976</xdr:rowOff>
    </xdr:from>
    <xdr:to>
      <xdr:col>59</xdr:col>
      <xdr:colOff>66675</xdr:colOff>
      <xdr:row>53</xdr:row>
      <xdr:rowOff>228600</xdr:rowOff>
    </xdr:to>
    <xdr:sp macro="" textlink="">
      <xdr:nvSpPr>
        <xdr:cNvPr id="36" name="正方形/長方形 35">
          <a:extLst>
            <a:ext uri="{FF2B5EF4-FFF2-40B4-BE49-F238E27FC236}">
              <a16:creationId xmlns:a16="http://schemas.microsoft.com/office/drawing/2014/main" id="{D9044A3D-AE8D-4C4B-8FA9-6545AE2272A4}"/>
            </a:ext>
          </a:extLst>
        </xdr:cNvPr>
        <xdr:cNvSpPr/>
      </xdr:nvSpPr>
      <xdr:spPr bwMode="auto">
        <a:xfrm>
          <a:off x="5626676" y="12713276"/>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71</xdr:col>
      <xdr:colOff>84083</xdr:colOff>
      <xdr:row>53</xdr:row>
      <xdr:rowOff>21906</xdr:rowOff>
    </xdr:from>
    <xdr:to>
      <xdr:col>78</xdr:col>
      <xdr:colOff>76199</xdr:colOff>
      <xdr:row>53</xdr:row>
      <xdr:rowOff>219075</xdr:rowOff>
    </xdr:to>
    <xdr:sp macro="" textlink="">
      <xdr:nvSpPr>
        <xdr:cNvPr id="37" name="正方形/長方形 36">
          <a:extLst>
            <a:ext uri="{FF2B5EF4-FFF2-40B4-BE49-F238E27FC236}">
              <a16:creationId xmlns:a16="http://schemas.microsoft.com/office/drawing/2014/main" id="{DC557497-CC76-4B13-B704-A255243A3B80}"/>
            </a:ext>
          </a:extLst>
        </xdr:cNvPr>
        <xdr:cNvSpPr/>
      </xdr:nvSpPr>
      <xdr:spPr bwMode="auto">
        <a:xfrm>
          <a:off x="8199383" y="12709206"/>
          <a:ext cx="792216" cy="19716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25976</xdr:colOff>
      <xdr:row>54</xdr:row>
      <xdr:rowOff>25976</xdr:rowOff>
    </xdr:from>
    <xdr:to>
      <xdr:col>48</xdr:col>
      <xdr:colOff>66675</xdr:colOff>
      <xdr:row>54</xdr:row>
      <xdr:rowOff>228600</xdr:rowOff>
    </xdr:to>
    <xdr:sp macro="" textlink="">
      <xdr:nvSpPr>
        <xdr:cNvPr id="38" name="正方形/長方形 37">
          <a:extLst>
            <a:ext uri="{FF2B5EF4-FFF2-40B4-BE49-F238E27FC236}">
              <a16:creationId xmlns:a16="http://schemas.microsoft.com/office/drawing/2014/main" id="{21C79D8B-8C13-4BDD-B27F-93A51B743E60}"/>
            </a:ext>
          </a:extLst>
        </xdr:cNvPr>
        <xdr:cNvSpPr/>
      </xdr:nvSpPr>
      <xdr:spPr bwMode="auto">
        <a:xfrm>
          <a:off x="4369376" y="12960926"/>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25976</xdr:colOff>
      <xdr:row>54</xdr:row>
      <xdr:rowOff>25976</xdr:rowOff>
    </xdr:from>
    <xdr:to>
      <xdr:col>59</xdr:col>
      <xdr:colOff>66675</xdr:colOff>
      <xdr:row>54</xdr:row>
      <xdr:rowOff>228600</xdr:rowOff>
    </xdr:to>
    <xdr:sp macro="" textlink="">
      <xdr:nvSpPr>
        <xdr:cNvPr id="39" name="正方形/長方形 38">
          <a:extLst>
            <a:ext uri="{FF2B5EF4-FFF2-40B4-BE49-F238E27FC236}">
              <a16:creationId xmlns:a16="http://schemas.microsoft.com/office/drawing/2014/main" id="{FEC6CF16-DEBD-4D87-BF65-BC71D1270E70}"/>
            </a:ext>
          </a:extLst>
        </xdr:cNvPr>
        <xdr:cNvSpPr/>
      </xdr:nvSpPr>
      <xdr:spPr bwMode="auto">
        <a:xfrm>
          <a:off x="5626676" y="12960926"/>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71</xdr:col>
      <xdr:colOff>84083</xdr:colOff>
      <xdr:row>54</xdr:row>
      <xdr:rowOff>21906</xdr:rowOff>
    </xdr:from>
    <xdr:to>
      <xdr:col>78</xdr:col>
      <xdr:colOff>76199</xdr:colOff>
      <xdr:row>54</xdr:row>
      <xdr:rowOff>219075</xdr:rowOff>
    </xdr:to>
    <xdr:sp macro="" textlink="">
      <xdr:nvSpPr>
        <xdr:cNvPr id="40" name="正方形/長方形 39">
          <a:extLst>
            <a:ext uri="{FF2B5EF4-FFF2-40B4-BE49-F238E27FC236}">
              <a16:creationId xmlns:a16="http://schemas.microsoft.com/office/drawing/2014/main" id="{E7615F6F-DE87-43A3-A48F-90ECC3180C30}"/>
            </a:ext>
          </a:extLst>
        </xdr:cNvPr>
        <xdr:cNvSpPr/>
      </xdr:nvSpPr>
      <xdr:spPr bwMode="auto">
        <a:xfrm>
          <a:off x="8199383" y="12956856"/>
          <a:ext cx="792216" cy="19716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60</xdr:col>
      <xdr:colOff>25976</xdr:colOff>
      <xdr:row>52</xdr:row>
      <xdr:rowOff>25976</xdr:rowOff>
    </xdr:from>
    <xdr:to>
      <xdr:col>70</xdr:col>
      <xdr:colOff>66675</xdr:colOff>
      <xdr:row>52</xdr:row>
      <xdr:rowOff>228600</xdr:rowOff>
    </xdr:to>
    <xdr:sp macro="" textlink="">
      <xdr:nvSpPr>
        <xdr:cNvPr id="41" name="正方形/長方形 40">
          <a:extLst>
            <a:ext uri="{FF2B5EF4-FFF2-40B4-BE49-F238E27FC236}">
              <a16:creationId xmlns:a16="http://schemas.microsoft.com/office/drawing/2014/main" id="{1DDC1FA4-A81D-4D2C-9653-AA7C55251417}"/>
            </a:ext>
          </a:extLst>
        </xdr:cNvPr>
        <xdr:cNvSpPr/>
      </xdr:nvSpPr>
      <xdr:spPr bwMode="auto">
        <a:xfrm>
          <a:off x="6883976" y="12465626"/>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60</xdr:col>
      <xdr:colOff>25976</xdr:colOff>
      <xdr:row>53</xdr:row>
      <xdr:rowOff>25976</xdr:rowOff>
    </xdr:from>
    <xdr:to>
      <xdr:col>70</xdr:col>
      <xdr:colOff>66675</xdr:colOff>
      <xdr:row>53</xdr:row>
      <xdr:rowOff>228600</xdr:rowOff>
    </xdr:to>
    <xdr:sp macro="" textlink="">
      <xdr:nvSpPr>
        <xdr:cNvPr id="42" name="正方形/長方形 41">
          <a:extLst>
            <a:ext uri="{FF2B5EF4-FFF2-40B4-BE49-F238E27FC236}">
              <a16:creationId xmlns:a16="http://schemas.microsoft.com/office/drawing/2014/main" id="{155981C6-B300-44BB-9AC4-A2C0F577EA43}"/>
            </a:ext>
          </a:extLst>
        </xdr:cNvPr>
        <xdr:cNvSpPr/>
      </xdr:nvSpPr>
      <xdr:spPr bwMode="auto">
        <a:xfrm>
          <a:off x="6883976" y="12713276"/>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60</xdr:col>
      <xdr:colOff>25976</xdr:colOff>
      <xdr:row>54</xdr:row>
      <xdr:rowOff>25976</xdr:rowOff>
    </xdr:from>
    <xdr:to>
      <xdr:col>70</xdr:col>
      <xdr:colOff>66675</xdr:colOff>
      <xdr:row>54</xdr:row>
      <xdr:rowOff>228600</xdr:rowOff>
    </xdr:to>
    <xdr:sp macro="" textlink="">
      <xdr:nvSpPr>
        <xdr:cNvPr id="43" name="正方形/長方形 42">
          <a:extLst>
            <a:ext uri="{FF2B5EF4-FFF2-40B4-BE49-F238E27FC236}">
              <a16:creationId xmlns:a16="http://schemas.microsoft.com/office/drawing/2014/main" id="{69C1DFF8-DE43-4C98-AF1B-0EA9A815768B}"/>
            </a:ext>
          </a:extLst>
        </xdr:cNvPr>
        <xdr:cNvSpPr/>
      </xdr:nvSpPr>
      <xdr:spPr bwMode="auto">
        <a:xfrm>
          <a:off x="6883976" y="12960926"/>
          <a:ext cx="1183699"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65941</xdr:colOff>
      <xdr:row>52</xdr:row>
      <xdr:rowOff>29307</xdr:rowOff>
    </xdr:from>
    <xdr:to>
      <xdr:col>37</xdr:col>
      <xdr:colOff>62279</xdr:colOff>
      <xdr:row>52</xdr:row>
      <xdr:rowOff>207352</xdr:rowOff>
    </xdr:to>
    <xdr:sp macro="" textlink="">
      <xdr:nvSpPr>
        <xdr:cNvPr id="44" name="正方形/長方形 43">
          <a:extLst>
            <a:ext uri="{FF2B5EF4-FFF2-40B4-BE49-F238E27FC236}">
              <a16:creationId xmlns:a16="http://schemas.microsoft.com/office/drawing/2014/main" id="{D642D47F-8F06-4335-9BDB-AF85D5F7524F}"/>
            </a:ext>
          </a:extLst>
        </xdr:cNvPr>
        <xdr:cNvSpPr/>
      </xdr:nvSpPr>
      <xdr:spPr bwMode="auto">
        <a:xfrm>
          <a:off x="980341" y="12468957"/>
          <a:ext cx="3311038" cy="17804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57149</xdr:colOff>
      <xdr:row>53</xdr:row>
      <xdr:rowOff>35169</xdr:rowOff>
    </xdr:from>
    <xdr:to>
      <xdr:col>37</xdr:col>
      <xdr:colOff>53487</xdr:colOff>
      <xdr:row>53</xdr:row>
      <xdr:rowOff>213214</xdr:rowOff>
    </xdr:to>
    <xdr:sp macro="" textlink="">
      <xdr:nvSpPr>
        <xdr:cNvPr id="45" name="正方形/長方形 44">
          <a:extLst>
            <a:ext uri="{FF2B5EF4-FFF2-40B4-BE49-F238E27FC236}">
              <a16:creationId xmlns:a16="http://schemas.microsoft.com/office/drawing/2014/main" id="{BE3522AB-24C7-4191-B4B4-D33D1B57EE63}"/>
            </a:ext>
          </a:extLst>
        </xdr:cNvPr>
        <xdr:cNvSpPr/>
      </xdr:nvSpPr>
      <xdr:spPr bwMode="auto">
        <a:xfrm>
          <a:off x="971549" y="12722469"/>
          <a:ext cx="3311038" cy="17804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70337</xdr:colOff>
      <xdr:row>54</xdr:row>
      <xdr:rowOff>41030</xdr:rowOff>
    </xdr:from>
    <xdr:to>
      <xdr:col>37</xdr:col>
      <xdr:colOff>66675</xdr:colOff>
      <xdr:row>54</xdr:row>
      <xdr:rowOff>219075</xdr:rowOff>
    </xdr:to>
    <xdr:sp macro="" textlink="">
      <xdr:nvSpPr>
        <xdr:cNvPr id="46" name="正方形/長方形 45">
          <a:extLst>
            <a:ext uri="{FF2B5EF4-FFF2-40B4-BE49-F238E27FC236}">
              <a16:creationId xmlns:a16="http://schemas.microsoft.com/office/drawing/2014/main" id="{DED19ADB-98B4-451F-AF28-068F20DD5522}"/>
            </a:ext>
          </a:extLst>
        </xdr:cNvPr>
        <xdr:cNvSpPr/>
      </xdr:nvSpPr>
      <xdr:spPr bwMode="auto">
        <a:xfrm>
          <a:off x="984737" y="12975980"/>
          <a:ext cx="3311038" cy="17804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36635</xdr:colOff>
      <xdr:row>63</xdr:row>
      <xdr:rowOff>0</xdr:rowOff>
    </xdr:from>
    <xdr:to>
      <xdr:col>11</xdr:col>
      <xdr:colOff>6659</xdr:colOff>
      <xdr:row>63</xdr:row>
      <xdr:rowOff>199197</xdr:rowOff>
    </xdr:to>
    <xdr:sp macro="" textlink="">
      <xdr:nvSpPr>
        <xdr:cNvPr id="47" name="正方形/長方形 46">
          <a:extLst>
            <a:ext uri="{FF2B5EF4-FFF2-40B4-BE49-F238E27FC236}">
              <a16:creationId xmlns:a16="http://schemas.microsoft.com/office/drawing/2014/main" id="{2ECB4803-FD51-4E90-BDE9-94CB0CCB63DD}"/>
            </a:ext>
          </a:extLst>
        </xdr:cNvPr>
        <xdr:cNvSpPr/>
      </xdr:nvSpPr>
      <xdr:spPr bwMode="auto">
        <a:xfrm>
          <a:off x="493835" y="15659100"/>
          <a:ext cx="770124"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93339</xdr:colOff>
      <xdr:row>63</xdr:row>
      <xdr:rowOff>0</xdr:rowOff>
    </xdr:from>
    <xdr:to>
      <xdr:col>80</xdr:col>
      <xdr:colOff>63778</xdr:colOff>
      <xdr:row>63</xdr:row>
      <xdr:rowOff>199197</xdr:rowOff>
    </xdr:to>
    <xdr:sp macro="" textlink="">
      <xdr:nvSpPr>
        <xdr:cNvPr id="48" name="正方形/長方形 47">
          <a:extLst>
            <a:ext uri="{FF2B5EF4-FFF2-40B4-BE49-F238E27FC236}">
              <a16:creationId xmlns:a16="http://schemas.microsoft.com/office/drawing/2014/main" id="{2F15B6BE-CEF7-4D47-8AE7-10AC9C704103}"/>
            </a:ext>
          </a:extLst>
        </xdr:cNvPr>
        <xdr:cNvSpPr/>
      </xdr:nvSpPr>
      <xdr:spPr bwMode="auto">
        <a:xfrm>
          <a:off x="8437239" y="15659100"/>
          <a:ext cx="770539"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33</xdr:col>
      <xdr:colOff>15993</xdr:colOff>
      <xdr:row>47</xdr:row>
      <xdr:rowOff>133350</xdr:rowOff>
    </xdr:from>
    <xdr:to>
      <xdr:col>55</xdr:col>
      <xdr:colOff>86199</xdr:colOff>
      <xdr:row>48</xdr:row>
      <xdr:rowOff>84897</xdr:rowOff>
    </xdr:to>
    <xdr:grpSp>
      <xdr:nvGrpSpPr>
        <xdr:cNvPr id="49" name="グループ化 48">
          <a:extLst>
            <a:ext uri="{FF2B5EF4-FFF2-40B4-BE49-F238E27FC236}">
              <a16:creationId xmlns:a16="http://schemas.microsoft.com/office/drawing/2014/main" id="{52C9CCDC-BE90-4FBF-B854-A01985B54B9C}"/>
            </a:ext>
          </a:extLst>
        </xdr:cNvPr>
        <xdr:cNvGrpSpPr/>
      </xdr:nvGrpSpPr>
      <xdr:grpSpPr>
        <a:xfrm>
          <a:off x="3787893" y="11106150"/>
          <a:ext cx="2581631" cy="202372"/>
          <a:chOff x="4102218" y="9115425"/>
          <a:chExt cx="2794356" cy="199197"/>
        </a:xfrm>
      </xdr:grpSpPr>
      <xdr:sp macro="" textlink="">
        <xdr:nvSpPr>
          <xdr:cNvPr id="50" name="正方形/長方形 49">
            <a:extLst>
              <a:ext uri="{FF2B5EF4-FFF2-40B4-BE49-F238E27FC236}">
                <a16:creationId xmlns:a16="http://schemas.microsoft.com/office/drawing/2014/main" id="{FFECF929-7828-4610-D9E7-F7B229A00433}"/>
              </a:ext>
            </a:extLst>
          </xdr:cNvPr>
          <xdr:cNvSpPr/>
        </xdr:nvSpPr>
        <xdr:spPr bwMode="auto">
          <a:xfrm>
            <a:off x="410221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51" name="正方形/長方形 50">
            <a:extLst>
              <a:ext uri="{FF2B5EF4-FFF2-40B4-BE49-F238E27FC236}">
                <a16:creationId xmlns:a16="http://schemas.microsoft.com/office/drawing/2014/main" id="{8E97043A-D4F5-EC69-CB21-A5CB2F528753}"/>
              </a:ext>
            </a:extLst>
          </xdr:cNvPr>
          <xdr:cNvSpPr/>
        </xdr:nvSpPr>
        <xdr:spPr bwMode="auto">
          <a:xfrm>
            <a:off x="508085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52" name="正方形/長方形 51">
            <a:extLst>
              <a:ext uri="{FF2B5EF4-FFF2-40B4-BE49-F238E27FC236}">
                <a16:creationId xmlns:a16="http://schemas.microsoft.com/office/drawing/2014/main" id="{B4C2C537-4DF9-800A-6886-7D3696A56783}"/>
              </a:ext>
            </a:extLst>
          </xdr:cNvPr>
          <xdr:cNvSpPr/>
        </xdr:nvSpPr>
        <xdr:spPr bwMode="auto">
          <a:xfrm>
            <a:off x="605949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35</xdr:col>
      <xdr:colOff>94413</xdr:colOff>
      <xdr:row>62</xdr:row>
      <xdr:rowOff>209550</xdr:rowOff>
    </xdr:from>
    <xdr:to>
      <xdr:col>50</xdr:col>
      <xdr:colOff>52754</xdr:colOff>
      <xdr:row>63</xdr:row>
      <xdr:rowOff>161097</xdr:rowOff>
    </xdr:to>
    <xdr:grpSp>
      <xdr:nvGrpSpPr>
        <xdr:cNvPr id="53" name="グループ化 52">
          <a:extLst>
            <a:ext uri="{FF2B5EF4-FFF2-40B4-BE49-F238E27FC236}">
              <a16:creationId xmlns:a16="http://schemas.microsoft.com/office/drawing/2014/main" id="{075BEA12-3BC0-49FC-A295-1380A8C4673E}"/>
            </a:ext>
          </a:extLst>
        </xdr:cNvPr>
        <xdr:cNvGrpSpPr/>
      </xdr:nvGrpSpPr>
      <xdr:grpSpPr>
        <a:xfrm>
          <a:off x="4094913" y="14897100"/>
          <a:ext cx="1669666" cy="202372"/>
          <a:chOff x="4428288" y="14144625"/>
          <a:chExt cx="1815716" cy="199197"/>
        </a:xfrm>
      </xdr:grpSpPr>
      <xdr:sp macro="" textlink="">
        <xdr:nvSpPr>
          <xdr:cNvPr id="54" name="正方形/長方形 53">
            <a:extLst>
              <a:ext uri="{FF2B5EF4-FFF2-40B4-BE49-F238E27FC236}">
                <a16:creationId xmlns:a16="http://schemas.microsoft.com/office/drawing/2014/main" id="{EB54B81B-DCD9-BD48-3267-3A26C2D66F48}"/>
              </a:ext>
            </a:extLst>
          </xdr:cNvPr>
          <xdr:cNvSpPr/>
        </xdr:nvSpPr>
        <xdr:spPr bwMode="auto">
          <a:xfrm>
            <a:off x="442828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55" name="正方形/長方形 54">
            <a:extLst>
              <a:ext uri="{FF2B5EF4-FFF2-40B4-BE49-F238E27FC236}">
                <a16:creationId xmlns:a16="http://schemas.microsoft.com/office/drawing/2014/main" id="{FD6EACC3-0D7B-9763-E991-7DD7AA525A0F}"/>
              </a:ext>
            </a:extLst>
          </xdr:cNvPr>
          <xdr:cNvSpPr/>
        </xdr:nvSpPr>
        <xdr:spPr bwMode="auto">
          <a:xfrm>
            <a:off x="540692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12</xdr:col>
      <xdr:colOff>38100</xdr:colOff>
      <xdr:row>9</xdr:row>
      <xdr:rowOff>57150</xdr:rowOff>
    </xdr:from>
    <xdr:to>
      <xdr:col>28</xdr:col>
      <xdr:colOff>47625</xdr:colOff>
      <xdr:row>11</xdr:row>
      <xdr:rowOff>95250</xdr:rowOff>
    </xdr:to>
    <xdr:sp macro="" textlink="">
      <xdr:nvSpPr>
        <xdr:cNvPr id="56" name="正方形/長方形 55">
          <a:extLst>
            <a:ext uri="{FF2B5EF4-FFF2-40B4-BE49-F238E27FC236}">
              <a16:creationId xmlns:a16="http://schemas.microsoft.com/office/drawing/2014/main" id="{ADD8C43A-65B9-44CC-9F92-124FE3C1CED3}"/>
            </a:ext>
          </a:extLst>
        </xdr:cNvPr>
        <xdr:cNvSpPr/>
      </xdr:nvSpPr>
      <xdr:spPr bwMode="auto">
        <a:xfrm>
          <a:off x="1409700" y="1733550"/>
          <a:ext cx="1838325" cy="39370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費用登録、費用入力複写の場合</a:t>
          </a:r>
        </a:p>
      </xdr:txBody>
    </xdr:sp>
    <xdr:clientData/>
  </xdr:twoCellAnchor>
  <xdr:oneCellAnchor>
    <xdr:from>
      <xdr:col>2</xdr:col>
      <xdr:colOff>11430</xdr:colOff>
      <xdr:row>67</xdr:row>
      <xdr:rowOff>87631</xdr:rowOff>
    </xdr:from>
    <xdr:ext cx="952500" cy="242888"/>
    <xdr:pic>
      <xdr:nvPicPr>
        <xdr:cNvPr id="57" name="図 56">
          <a:extLst>
            <a:ext uri="{FF2B5EF4-FFF2-40B4-BE49-F238E27FC236}">
              <a16:creationId xmlns:a16="http://schemas.microsoft.com/office/drawing/2014/main" id="{9F8B1E0F-6393-4B78-89D9-13C796FB07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686531"/>
          <a:ext cx="952500" cy="242888"/>
        </a:xfrm>
        <a:prstGeom prst="rect">
          <a:avLst/>
        </a:prstGeom>
      </xdr:spPr>
    </xdr:pic>
    <xdr:clientData/>
  </xdr:oneCellAnchor>
  <xdr:twoCellAnchor>
    <xdr:from>
      <xdr:col>14</xdr:col>
      <xdr:colOff>83500</xdr:colOff>
      <xdr:row>73</xdr:row>
      <xdr:rowOff>28574</xdr:rowOff>
    </xdr:from>
    <xdr:to>
      <xdr:col>19</xdr:col>
      <xdr:colOff>78827</xdr:colOff>
      <xdr:row>73</xdr:row>
      <xdr:rowOff>228599</xdr:rowOff>
    </xdr:to>
    <xdr:sp macro="" textlink="">
      <xdr:nvSpPr>
        <xdr:cNvPr id="58" name="正方形/長方形 57">
          <a:extLst>
            <a:ext uri="{FF2B5EF4-FFF2-40B4-BE49-F238E27FC236}">
              <a16:creationId xmlns:a16="http://schemas.microsoft.com/office/drawing/2014/main" id="{6CBCFAA4-CD21-4DA4-B88C-049847787377}"/>
            </a:ext>
          </a:extLst>
        </xdr:cNvPr>
        <xdr:cNvSpPr/>
      </xdr:nvSpPr>
      <xdr:spPr bwMode="auto">
        <a:xfrm>
          <a:off x="1683700" y="1797367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73</xdr:row>
      <xdr:rowOff>28574</xdr:rowOff>
    </xdr:from>
    <xdr:to>
      <xdr:col>24</xdr:col>
      <xdr:colOff>118953</xdr:colOff>
      <xdr:row>73</xdr:row>
      <xdr:rowOff>228599</xdr:rowOff>
    </xdr:to>
    <xdr:sp macro="" textlink="">
      <xdr:nvSpPr>
        <xdr:cNvPr id="59" name="正方形/長方形 58">
          <a:extLst>
            <a:ext uri="{FF2B5EF4-FFF2-40B4-BE49-F238E27FC236}">
              <a16:creationId xmlns:a16="http://schemas.microsoft.com/office/drawing/2014/main" id="{3FEE776A-F497-4C31-9385-07EB4D039AF1}"/>
            </a:ext>
          </a:extLst>
        </xdr:cNvPr>
        <xdr:cNvSpPr/>
      </xdr:nvSpPr>
      <xdr:spPr bwMode="auto">
        <a:xfrm>
          <a:off x="2338839" y="1797367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83500</xdr:colOff>
      <xdr:row>74</xdr:row>
      <xdr:rowOff>28574</xdr:rowOff>
    </xdr:from>
    <xdr:to>
      <xdr:col>19</xdr:col>
      <xdr:colOff>78827</xdr:colOff>
      <xdr:row>74</xdr:row>
      <xdr:rowOff>228599</xdr:rowOff>
    </xdr:to>
    <xdr:sp macro="" textlink="">
      <xdr:nvSpPr>
        <xdr:cNvPr id="60" name="正方形/長方形 59">
          <a:extLst>
            <a:ext uri="{FF2B5EF4-FFF2-40B4-BE49-F238E27FC236}">
              <a16:creationId xmlns:a16="http://schemas.microsoft.com/office/drawing/2014/main" id="{699B108F-E3DD-4E62-8C7B-43A9B656FABD}"/>
            </a:ext>
          </a:extLst>
        </xdr:cNvPr>
        <xdr:cNvSpPr/>
      </xdr:nvSpPr>
      <xdr:spPr bwMode="auto">
        <a:xfrm>
          <a:off x="1683700" y="1822132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74</xdr:row>
      <xdr:rowOff>28574</xdr:rowOff>
    </xdr:from>
    <xdr:to>
      <xdr:col>24</xdr:col>
      <xdr:colOff>118953</xdr:colOff>
      <xdr:row>74</xdr:row>
      <xdr:rowOff>228599</xdr:rowOff>
    </xdr:to>
    <xdr:sp macro="" textlink="">
      <xdr:nvSpPr>
        <xdr:cNvPr id="61" name="正方形/長方形 60">
          <a:extLst>
            <a:ext uri="{FF2B5EF4-FFF2-40B4-BE49-F238E27FC236}">
              <a16:creationId xmlns:a16="http://schemas.microsoft.com/office/drawing/2014/main" id="{89BC19C3-C9B4-485E-B444-393BD06A80C4}"/>
            </a:ext>
          </a:extLst>
        </xdr:cNvPr>
        <xdr:cNvSpPr/>
      </xdr:nvSpPr>
      <xdr:spPr bwMode="auto">
        <a:xfrm>
          <a:off x="2338839" y="1822132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77</xdr:row>
      <xdr:rowOff>19050</xdr:rowOff>
    </xdr:from>
    <xdr:to>
      <xdr:col>59</xdr:col>
      <xdr:colOff>33338</xdr:colOff>
      <xdr:row>77</xdr:row>
      <xdr:rowOff>219075</xdr:rowOff>
    </xdr:to>
    <xdr:sp macro="" textlink="">
      <xdr:nvSpPr>
        <xdr:cNvPr id="62" name="正方形/長方形 61">
          <a:extLst>
            <a:ext uri="{FF2B5EF4-FFF2-40B4-BE49-F238E27FC236}">
              <a16:creationId xmlns:a16="http://schemas.microsoft.com/office/drawing/2014/main" id="{8201E33F-6C89-4A6B-8FB5-1F8C27CA918C}"/>
            </a:ext>
          </a:extLst>
        </xdr:cNvPr>
        <xdr:cNvSpPr/>
      </xdr:nvSpPr>
      <xdr:spPr bwMode="auto">
        <a:xfrm>
          <a:off x="1695450" y="18961100"/>
          <a:ext cx="508158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19743</xdr:colOff>
      <xdr:row>80</xdr:row>
      <xdr:rowOff>30480</xdr:rowOff>
    </xdr:from>
    <xdr:to>
      <xdr:col>9</xdr:col>
      <xdr:colOff>97607</xdr:colOff>
      <xdr:row>80</xdr:row>
      <xdr:rowOff>222885</xdr:rowOff>
    </xdr:to>
    <xdr:sp macro="" textlink="">
      <xdr:nvSpPr>
        <xdr:cNvPr id="196612" name="正方形/長方形 196611">
          <a:extLst>
            <a:ext uri="{FF2B5EF4-FFF2-40B4-BE49-F238E27FC236}">
              <a16:creationId xmlns:a16="http://schemas.microsoft.com/office/drawing/2014/main" id="{D5C40CF0-18B9-48E6-B88D-15DE3891E5D8}"/>
            </a:ext>
          </a:extLst>
        </xdr:cNvPr>
        <xdr:cNvSpPr/>
      </xdr:nvSpPr>
      <xdr:spPr bwMode="auto">
        <a:xfrm>
          <a:off x="476943" y="197154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80</xdr:row>
      <xdr:rowOff>34290</xdr:rowOff>
    </xdr:from>
    <xdr:to>
      <xdr:col>14</xdr:col>
      <xdr:colOff>83821</xdr:colOff>
      <xdr:row>80</xdr:row>
      <xdr:rowOff>224790</xdr:rowOff>
    </xdr:to>
    <xdr:sp macro="" textlink="">
      <xdr:nvSpPr>
        <xdr:cNvPr id="196613" name="正方形/長方形 196612">
          <a:extLst>
            <a:ext uri="{FF2B5EF4-FFF2-40B4-BE49-F238E27FC236}">
              <a16:creationId xmlns:a16="http://schemas.microsoft.com/office/drawing/2014/main" id="{A90329F8-8A01-42E4-86FE-72D2DECDA928}"/>
            </a:ext>
          </a:extLst>
        </xdr:cNvPr>
        <xdr:cNvSpPr/>
      </xdr:nvSpPr>
      <xdr:spPr bwMode="auto">
        <a:xfrm>
          <a:off x="1188721" y="1971929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80</xdr:row>
      <xdr:rowOff>31519</xdr:rowOff>
    </xdr:from>
    <xdr:to>
      <xdr:col>34</xdr:col>
      <xdr:colOff>16631</xdr:colOff>
      <xdr:row>80</xdr:row>
      <xdr:rowOff>222019</xdr:rowOff>
    </xdr:to>
    <xdr:sp macro="" textlink="">
      <xdr:nvSpPr>
        <xdr:cNvPr id="196614" name="正方形/長方形 196613">
          <a:extLst>
            <a:ext uri="{FF2B5EF4-FFF2-40B4-BE49-F238E27FC236}">
              <a16:creationId xmlns:a16="http://schemas.microsoft.com/office/drawing/2014/main" id="{C94BBBF2-BFC0-45E7-973F-8E68E55319D3}"/>
            </a:ext>
          </a:extLst>
        </xdr:cNvPr>
        <xdr:cNvSpPr/>
      </xdr:nvSpPr>
      <xdr:spPr bwMode="auto">
        <a:xfrm>
          <a:off x="3414458" y="19716519"/>
          <a:ext cx="488373"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43296</xdr:colOff>
      <xdr:row>80</xdr:row>
      <xdr:rowOff>34636</xdr:rowOff>
    </xdr:from>
    <xdr:to>
      <xdr:col>29</xdr:col>
      <xdr:colOff>39614</xdr:colOff>
      <xdr:row>80</xdr:row>
      <xdr:rowOff>227041</xdr:rowOff>
    </xdr:to>
    <xdr:sp macro="" textlink="">
      <xdr:nvSpPr>
        <xdr:cNvPr id="196654" name="正方形/長方形 196653">
          <a:extLst>
            <a:ext uri="{FF2B5EF4-FFF2-40B4-BE49-F238E27FC236}">
              <a16:creationId xmlns:a16="http://schemas.microsoft.com/office/drawing/2014/main" id="{C80B3F1B-E36B-4903-9329-14AD415F571D}"/>
            </a:ext>
          </a:extLst>
        </xdr:cNvPr>
        <xdr:cNvSpPr/>
      </xdr:nvSpPr>
      <xdr:spPr bwMode="auto">
        <a:xfrm>
          <a:off x="3015096" y="19719636"/>
          <a:ext cx="33921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66675</xdr:colOff>
      <xdr:row>80</xdr:row>
      <xdr:rowOff>28575</xdr:rowOff>
    </xdr:from>
    <xdr:to>
      <xdr:col>80</xdr:col>
      <xdr:colOff>5953</xdr:colOff>
      <xdr:row>80</xdr:row>
      <xdr:rowOff>220980</xdr:rowOff>
    </xdr:to>
    <xdr:sp macro="" textlink="">
      <xdr:nvSpPr>
        <xdr:cNvPr id="196655" name="正方形/長方形 196654">
          <a:extLst>
            <a:ext uri="{FF2B5EF4-FFF2-40B4-BE49-F238E27FC236}">
              <a16:creationId xmlns:a16="http://schemas.microsoft.com/office/drawing/2014/main" id="{8152A8B5-63D0-4691-8F94-5644302DCBFE}"/>
            </a:ext>
          </a:extLst>
        </xdr:cNvPr>
        <xdr:cNvSpPr/>
      </xdr:nvSpPr>
      <xdr:spPr bwMode="auto">
        <a:xfrm>
          <a:off x="5895975" y="19713575"/>
          <a:ext cx="325397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80</xdr:row>
      <xdr:rowOff>35091</xdr:rowOff>
    </xdr:from>
    <xdr:to>
      <xdr:col>50</xdr:col>
      <xdr:colOff>65170</xdr:colOff>
      <xdr:row>80</xdr:row>
      <xdr:rowOff>227496</xdr:rowOff>
    </xdr:to>
    <xdr:sp macro="" textlink="">
      <xdr:nvSpPr>
        <xdr:cNvPr id="196656" name="正方形/長方形 196655">
          <a:extLst>
            <a:ext uri="{FF2B5EF4-FFF2-40B4-BE49-F238E27FC236}">
              <a16:creationId xmlns:a16="http://schemas.microsoft.com/office/drawing/2014/main" id="{D4216D77-9E9A-4495-AA49-C2410FF7F6E4}"/>
            </a:ext>
          </a:extLst>
        </xdr:cNvPr>
        <xdr:cNvSpPr/>
      </xdr:nvSpPr>
      <xdr:spPr bwMode="auto">
        <a:xfrm>
          <a:off x="5526505" y="19720091"/>
          <a:ext cx="253665"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36635</xdr:colOff>
      <xdr:row>111</xdr:row>
      <xdr:rowOff>0</xdr:rowOff>
    </xdr:from>
    <xdr:to>
      <xdr:col>11</xdr:col>
      <xdr:colOff>6659</xdr:colOff>
      <xdr:row>111</xdr:row>
      <xdr:rowOff>199197</xdr:rowOff>
    </xdr:to>
    <xdr:sp macro="" textlink="">
      <xdr:nvSpPr>
        <xdr:cNvPr id="196657" name="正方形/長方形 196656">
          <a:extLst>
            <a:ext uri="{FF2B5EF4-FFF2-40B4-BE49-F238E27FC236}">
              <a16:creationId xmlns:a16="http://schemas.microsoft.com/office/drawing/2014/main" id="{D28FC51A-3DAC-4D9D-8601-AF6D1EA21F47}"/>
            </a:ext>
          </a:extLst>
        </xdr:cNvPr>
        <xdr:cNvSpPr/>
      </xdr:nvSpPr>
      <xdr:spPr bwMode="auto">
        <a:xfrm>
          <a:off x="493835" y="27609800"/>
          <a:ext cx="770124"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93339</xdr:colOff>
      <xdr:row>111</xdr:row>
      <xdr:rowOff>0</xdr:rowOff>
    </xdr:from>
    <xdr:to>
      <xdr:col>80</xdr:col>
      <xdr:colOff>63778</xdr:colOff>
      <xdr:row>111</xdr:row>
      <xdr:rowOff>199197</xdr:rowOff>
    </xdr:to>
    <xdr:sp macro="" textlink="">
      <xdr:nvSpPr>
        <xdr:cNvPr id="196658" name="正方形/長方形 196657">
          <a:extLst>
            <a:ext uri="{FF2B5EF4-FFF2-40B4-BE49-F238E27FC236}">
              <a16:creationId xmlns:a16="http://schemas.microsoft.com/office/drawing/2014/main" id="{7EF8085A-D5BE-422C-B9A1-7E2647C18AB2}"/>
            </a:ext>
          </a:extLst>
        </xdr:cNvPr>
        <xdr:cNvSpPr/>
      </xdr:nvSpPr>
      <xdr:spPr bwMode="auto">
        <a:xfrm>
          <a:off x="8437239" y="27609800"/>
          <a:ext cx="770539"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31</xdr:col>
      <xdr:colOff>82668</xdr:colOff>
      <xdr:row>104</xdr:row>
      <xdr:rowOff>47625</xdr:rowOff>
    </xdr:from>
    <xdr:to>
      <xdr:col>54</xdr:col>
      <xdr:colOff>29049</xdr:colOff>
      <xdr:row>104</xdr:row>
      <xdr:rowOff>246822</xdr:rowOff>
    </xdr:to>
    <xdr:grpSp>
      <xdr:nvGrpSpPr>
        <xdr:cNvPr id="196659" name="グループ化 196658">
          <a:extLst>
            <a:ext uri="{FF2B5EF4-FFF2-40B4-BE49-F238E27FC236}">
              <a16:creationId xmlns:a16="http://schemas.microsoft.com/office/drawing/2014/main" id="{8B5C056C-B2D6-46B6-98B4-53E4E4F41AEE}"/>
            </a:ext>
          </a:extLst>
        </xdr:cNvPr>
        <xdr:cNvGrpSpPr/>
      </xdr:nvGrpSpPr>
      <xdr:grpSpPr>
        <a:xfrm>
          <a:off x="3629143" y="24961850"/>
          <a:ext cx="2568931" cy="202372"/>
          <a:chOff x="3854568" y="11639550"/>
          <a:chExt cx="2794356" cy="199197"/>
        </a:xfrm>
      </xdr:grpSpPr>
      <xdr:sp macro="" textlink="">
        <xdr:nvSpPr>
          <xdr:cNvPr id="196660" name="正方形/長方形 196659">
            <a:extLst>
              <a:ext uri="{FF2B5EF4-FFF2-40B4-BE49-F238E27FC236}">
                <a16:creationId xmlns:a16="http://schemas.microsoft.com/office/drawing/2014/main" id="{66CA9192-A1E0-2E01-CCD6-1D31C3C65A88}"/>
              </a:ext>
            </a:extLst>
          </xdr:cNvPr>
          <xdr:cNvSpPr/>
        </xdr:nvSpPr>
        <xdr:spPr bwMode="auto">
          <a:xfrm>
            <a:off x="385456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196661" name="正方形/長方形 196660">
            <a:extLst>
              <a:ext uri="{FF2B5EF4-FFF2-40B4-BE49-F238E27FC236}">
                <a16:creationId xmlns:a16="http://schemas.microsoft.com/office/drawing/2014/main" id="{3C0D3E94-924E-1813-9F43-8788AB342781}"/>
              </a:ext>
            </a:extLst>
          </xdr:cNvPr>
          <xdr:cNvSpPr/>
        </xdr:nvSpPr>
        <xdr:spPr bwMode="auto">
          <a:xfrm>
            <a:off x="483320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196662" name="正方形/長方形 196661">
            <a:extLst>
              <a:ext uri="{FF2B5EF4-FFF2-40B4-BE49-F238E27FC236}">
                <a16:creationId xmlns:a16="http://schemas.microsoft.com/office/drawing/2014/main" id="{A7B7BF87-B7A7-0A77-F325-2069C180F5F2}"/>
              </a:ext>
            </a:extLst>
          </xdr:cNvPr>
          <xdr:cNvSpPr/>
        </xdr:nvSpPr>
        <xdr:spPr bwMode="auto">
          <a:xfrm>
            <a:off x="581184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35</xdr:col>
      <xdr:colOff>94413</xdr:colOff>
      <xdr:row>110</xdr:row>
      <xdr:rowOff>209550</xdr:rowOff>
    </xdr:from>
    <xdr:to>
      <xdr:col>50</xdr:col>
      <xdr:colOff>52754</xdr:colOff>
      <xdr:row>111</xdr:row>
      <xdr:rowOff>161097</xdr:rowOff>
    </xdr:to>
    <xdr:grpSp>
      <xdr:nvGrpSpPr>
        <xdr:cNvPr id="196663" name="グループ化 196662">
          <a:extLst>
            <a:ext uri="{FF2B5EF4-FFF2-40B4-BE49-F238E27FC236}">
              <a16:creationId xmlns:a16="http://schemas.microsoft.com/office/drawing/2014/main" id="{0036F66C-1AED-44A2-A1CE-34EFB786CAF4}"/>
            </a:ext>
          </a:extLst>
        </xdr:cNvPr>
        <xdr:cNvGrpSpPr/>
      </xdr:nvGrpSpPr>
      <xdr:grpSpPr>
        <a:xfrm>
          <a:off x="4094913" y="26612850"/>
          <a:ext cx="1669666" cy="202372"/>
          <a:chOff x="4428288" y="14144625"/>
          <a:chExt cx="1815716" cy="199197"/>
        </a:xfrm>
      </xdr:grpSpPr>
      <xdr:sp macro="" textlink="">
        <xdr:nvSpPr>
          <xdr:cNvPr id="196664" name="正方形/長方形 196663">
            <a:extLst>
              <a:ext uri="{FF2B5EF4-FFF2-40B4-BE49-F238E27FC236}">
                <a16:creationId xmlns:a16="http://schemas.microsoft.com/office/drawing/2014/main" id="{175CB132-3EA9-3EBC-77C0-FCC53CCBFEDD}"/>
              </a:ext>
            </a:extLst>
          </xdr:cNvPr>
          <xdr:cNvSpPr/>
        </xdr:nvSpPr>
        <xdr:spPr bwMode="auto">
          <a:xfrm>
            <a:off x="442828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196665" name="正方形/長方形 196664">
            <a:extLst>
              <a:ext uri="{FF2B5EF4-FFF2-40B4-BE49-F238E27FC236}">
                <a16:creationId xmlns:a16="http://schemas.microsoft.com/office/drawing/2014/main" id="{E5EF9771-6760-7517-F8BF-7C6560E7DC78}"/>
              </a:ext>
            </a:extLst>
          </xdr:cNvPr>
          <xdr:cNvSpPr/>
        </xdr:nvSpPr>
        <xdr:spPr bwMode="auto">
          <a:xfrm>
            <a:off x="540692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13</xdr:col>
      <xdr:colOff>66674</xdr:colOff>
      <xdr:row>67</xdr:row>
      <xdr:rowOff>95250</xdr:rowOff>
    </xdr:from>
    <xdr:to>
      <xdr:col>29</xdr:col>
      <xdr:colOff>95249</xdr:colOff>
      <xdr:row>69</xdr:row>
      <xdr:rowOff>133350</xdr:rowOff>
    </xdr:to>
    <xdr:sp macro="" textlink="">
      <xdr:nvSpPr>
        <xdr:cNvPr id="196667" name="正方形/長方形 196666">
          <a:extLst>
            <a:ext uri="{FF2B5EF4-FFF2-40B4-BE49-F238E27FC236}">
              <a16:creationId xmlns:a16="http://schemas.microsoft.com/office/drawing/2014/main" id="{273524BB-95A1-4F66-8BEA-A79DBDAE93D0}"/>
            </a:ext>
          </a:extLst>
        </xdr:cNvPr>
        <xdr:cNvSpPr/>
      </xdr:nvSpPr>
      <xdr:spPr bwMode="auto">
        <a:xfrm>
          <a:off x="1552574" y="16694150"/>
          <a:ext cx="1857375" cy="39370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戻入登録、戻入入力複写の場合</a:t>
          </a:r>
        </a:p>
      </xdr:txBody>
    </xdr:sp>
    <xdr:clientData/>
  </xdr:twoCellAnchor>
  <xdr:oneCellAnchor>
    <xdr:from>
      <xdr:col>2</xdr:col>
      <xdr:colOff>1905</xdr:colOff>
      <xdr:row>209</xdr:row>
      <xdr:rowOff>68581</xdr:rowOff>
    </xdr:from>
    <xdr:ext cx="952500" cy="242888"/>
    <xdr:pic>
      <xdr:nvPicPr>
        <xdr:cNvPr id="196669" name="図 196668">
          <a:extLst>
            <a:ext uri="{FF2B5EF4-FFF2-40B4-BE49-F238E27FC236}">
              <a16:creationId xmlns:a16="http://schemas.microsoft.com/office/drawing/2014/main" id="{6D70EDE6-1939-49F0-8784-39E5B3238D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0505" y="52373531"/>
          <a:ext cx="952500" cy="242888"/>
        </a:xfrm>
        <a:prstGeom prst="rect">
          <a:avLst/>
        </a:prstGeom>
      </xdr:spPr>
    </xdr:pic>
    <xdr:clientData/>
  </xdr:oneCellAnchor>
  <xdr:twoCellAnchor>
    <xdr:from>
      <xdr:col>14</xdr:col>
      <xdr:colOff>83500</xdr:colOff>
      <xdr:row>216</xdr:row>
      <xdr:rowOff>28574</xdr:rowOff>
    </xdr:from>
    <xdr:to>
      <xdr:col>19</xdr:col>
      <xdr:colOff>78827</xdr:colOff>
      <xdr:row>216</xdr:row>
      <xdr:rowOff>228599</xdr:rowOff>
    </xdr:to>
    <xdr:sp macro="" textlink="">
      <xdr:nvSpPr>
        <xdr:cNvPr id="196670" name="正方形/長方形 196669">
          <a:extLst>
            <a:ext uri="{FF2B5EF4-FFF2-40B4-BE49-F238E27FC236}">
              <a16:creationId xmlns:a16="http://schemas.microsoft.com/office/drawing/2014/main" id="{995E22A3-17A6-4F37-BB77-2539DCA86376}"/>
            </a:ext>
          </a:extLst>
        </xdr:cNvPr>
        <xdr:cNvSpPr/>
      </xdr:nvSpPr>
      <xdr:spPr bwMode="auto">
        <a:xfrm>
          <a:off x="1683700" y="5367972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216</xdr:row>
      <xdr:rowOff>28574</xdr:rowOff>
    </xdr:from>
    <xdr:to>
      <xdr:col>24</xdr:col>
      <xdr:colOff>118953</xdr:colOff>
      <xdr:row>216</xdr:row>
      <xdr:rowOff>228599</xdr:rowOff>
    </xdr:to>
    <xdr:sp macro="" textlink="">
      <xdr:nvSpPr>
        <xdr:cNvPr id="196671" name="正方形/長方形 196670">
          <a:extLst>
            <a:ext uri="{FF2B5EF4-FFF2-40B4-BE49-F238E27FC236}">
              <a16:creationId xmlns:a16="http://schemas.microsoft.com/office/drawing/2014/main" id="{153BC534-CA6C-432F-A94E-DC45572D26B6}"/>
            </a:ext>
          </a:extLst>
        </xdr:cNvPr>
        <xdr:cNvSpPr/>
      </xdr:nvSpPr>
      <xdr:spPr bwMode="auto">
        <a:xfrm>
          <a:off x="2338839" y="5367972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83500</xdr:colOff>
      <xdr:row>215</xdr:row>
      <xdr:rowOff>28574</xdr:rowOff>
    </xdr:from>
    <xdr:to>
      <xdr:col>19</xdr:col>
      <xdr:colOff>78827</xdr:colOff>
      <xdr:row>215</xdr:row>
      <xdr:rowOff>228599</xdr:rowOff>
    </xdr:to>
    <xdr:sp macro="" textlink="">
      <xdr:nvSpPr>
        <xdr:cNvPr id="196672" name="正方形/長方形 196671">
          <a:extLst>
            <a:ext uri="{FF2B5EF4-FFF2-40B4-BE49-F238E27FC236}">
              <a16:creationId xmlns:a16="http://schemas.microsoft.com/office/drawing/2014/main" id="{0A748649-D2BB-4B8F-86C6-6777E8E72802}"/>
            </a:ext>
          </a:extLst>
        </xdr:cNvPr>
        <xdr:cNvSpPr/>
      </xdr:nvSpPr>
      <xdr:spPr bwMode="auto">
        <a:xfrm>
          <a:off x="1683700" y="5392737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215</xdr:row>
      <xdr:rowOff>28574</xdr:rowOff>
    </xdr:from>
    <xdr:to>
      <xdr:col>24</xdr:col>
      <xdr:colOff>118953</xdr:colOff>
      <xdr:row>215</xdr:row>
      <xdr:rowOff>228599</xdr:rowOff>
    </xdr:to>
    <xdr:sp macro="" textlink="">
      <xdr:nvSpPr>
        <xdr:cNvPr id="196673" name="正方形/長方形 196672">
          <a:extLst>
            <a:ext uri="{FF2B5EF4-FFF2-40B4-BE49-F238E27FC236}">
              <a16:creationId xmlns:a16="http://schemas.microsoft.com/office/drawing/2014/main" id="{1745193C-A104-4C35-8781-2B72E3FC60F2}"/>
            </a:ext>
          </a:extLst>
        </xdr:cNvPr>
        <xdr:cNvSpPr/>
      </xdr:nvSpPr>
      <xdr:spPr bwMode="auto">
        <a:xfrm>
          <a:off x="2338839" y="5392737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219</xdr:row>
      <xdr:rowOff>19050</xdr:rowOff>
    </xdr:from>
    <xdr:to>
      <xdr:col>59</xdr:col>
      <xdr:colOff>33338</xdr:colOff>
      <xdr:row>219</xdr:row>
      <xdr:rowOff>219075</xdr:rowOff>
    </xdr:to>
    <xdr:sp macro="" textlink="">
      <xdr:nvSpPr>
        <xdr:cNvPr id="196674" name="正方形/長方形 196673">
          <a:extLst>
            <a:ext uri="{FF2B5EF4-FFF2-40B4-BE49-F238E27FC236}">
              <a16:creationId xmlns:a16="http://schemas.microsoft.com/office/drawing/2014/main" id="{1A9AAD69-120D-451A-B043-CFA8306387FA}"/>
            </a:ext>
          </a:extLst>
        </xdr:cNvPr>
        <xdr:cNvSpPr/>
      </xdr:nvSpPr>
      <xdr:spPr bwMode="auto">
        <a:xfrm>
          <a:off x="1695450" y="54667150"/>
          <a:ext cx="508158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19743</xdr:colOff>
      <xdr:row>222</xdr:row>
      <xdr:rowOff>30480</xdr:rowOff>
    </xdr:from>
    <xdr:to>
      <xdr:col>9</xdr:col>
      <xdr:colOff>97607</xdr:colOff>
      <xdr:row>222</xdr:row>
      <xdr:rowOff>222885</xdr:rowOff>
    </xdr:to>
    <xdr:sp macro="" textlink="">
      <xdr:nvSpPr>
        <xdr:cNvPr id="196677" name="正方形/長方形 196676">
          <a:extLst>
            <a:ext uri="{FF2B5EF4-FFF2-40B4-BE49-F238E27FC236}">
              <a16:creationId xmlns:a16="http://schemas.microsoft.com/office/drawing/2014/main" id="{C686BFD5-C7A8-4EAB-B063-D314D2AE0137}"/>
            </a:ext>
          </a:extLst>
        </xdr:cNvPr>
        <xdr:cNvSpPr/>
      </xdr:nvSpPr>
      <xdr:spPr bwMode="auto">
        <a:xfrm>
          <a:off x="476943" y="554215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222</xdr:row>
      <xdr:rowOff>34290</xdr:rowOff>
    </xdr:from>
    <xdr:to>
      <xdr:col>14</xdr:col>
      <xdr:colOff>83821</xdr:colOff>
      <xdr:row>222</xdr:row>
      <xdr:rowOff>224790</xdr:rowOff>
    </xdr:to>
    <xdr:sp macro="" textlink="">
      <xdr:nvSpPr>
        <xdr:cNvPr id="196678" name="正方形/長方形 196677">
          <a:extLst>
            <a:ext uri="{FF2B5EF4-FFF2-40B4-BE49-F238E27FC236}">
              <a16:creationId xmlns:a16="http://schemas.microsoft.com/office/drawing/2014/main" id="{E3D552FB-8E94-4457-A4C7-9E48BC7D9451}"/>
            </a:ext>
          </a:extLst>
        </xdr:cNvPr>
        <xdr:cNvSpPr/>
      </xdr:nvSpPr>
      <xdr:spPr bwMode="auto">
        <a:xfrm>
          <a:off x="1188721" y="554253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222</xdr:row>
      <xdr:rowOff>31519</xdr:rowOff>
    </xdr:from>
    <xdr:to>
      <xdr:col>34</xdr:col>
      <xdr:colOff>16631</xdr:colOff>
      <xdr:row>222</xdr:row>
      <xdr:rowOff>222019</xdr:rowOff>
    </xdr:to>
    <xdr:sp macro="" textlink="">
      <xdr:nvSpPr>
        <xdr:cNvPr id="196679" name="正方形/長方形 196678">
          <a:extLst>
            <a:ext uri="{FF2B5EF4-FFF2-40B4-BE49-F238E27FC236}">
              <a16:creationId xmlns:a16="http://schemas.microsoft.com/office/drawing/2014/main" id="{DA05AA56-AF72-452D-B5DB-F00294E97F8C}"/>
            </a:ext>
          </a:extLst>
        </xdr:cNvPr>
        <xdr:cNvSpPr/>
      </xdr:nvSpPr>
      <xdr:spPr bwMode="auto">
        <a:xfrm>
          <a:off x="3414458" y="55422569"/>
          <a:ext cx="488373"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43296</xdr:colOff>
      <xdr:row>222</xdr:row>
      <xdr:rowOff>34636</xdr:rowOff>
    </xdr:from>
    <xdr:to>
      <xdr:col>29</xdr:col>
      <xdr:colOff>39614</xdr:colOff>
      <xdr:row>222</xdr:row>
      <xdr:rowOff>227041</xdr:rowOff>
    </xdr:to>
    <xdr:sp macro="" textlink="">
      <xdr:nvSpPr>
        <xdr:cNvPr id="196682" name="正方形/長方形 196681">
          <a:extLst>
            <a:ext uri="{FF2B5EF4-FFF2-40B4-BE49-F238E27FC236}">
              <a16:creationId xmlns:a16="http://schemas.microsoft.com/office/drawing/2014/main" id="{11F50FFA-F9C4-4BF6-A19B-C1BB6B5EC565}"/>
            </a:ext>
          </a:extLst>
        </xdr:cNvPr>
        <xdr:cNvSpPr/>
      </xdr:nvSpPr>
      <xdr:spPr bwMode="auto">
        <a:xfrm>
          <a:off x="3015096" y="55425686"/>
          <a:ext cx="33921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66675</xdr:colOff>
      <xdr:row>222</xdr:row>
      <xdr:rowOff>28575</xdr:rowOff>
    </xdr:from>
    <xdr:to>
      <xdr:col>80</xdr:col>
      <xdr:colOff>5953</xdr:colOff>
      <xdr:row>222</xdr:row>
      <xdr:rowOff>220980</xdr:rowOff>
    </xdr:to>
    <xdr:sp macro="" textlink="">
      <xdr:nvSpPr>
        <xdr:cNvPr id="196683" name="正方形/長方形 196682">
          <a:extLst>
            <a:ext uri="{FF2B5EF4-FFF2-40B4-BE49-F238E27FC236}">
              <a16:creationId xmlns:a16="http://schemas.microsoft.com/office/drawing/2014/main" id="{3587C846-19DA-466A-AC45-4F909F94BE95}"/>
            </a:ext>
          </a:extLst>
        </xdr:cNvPr>
        <xdr:cNvSpPr/>
      </xdr:nvSpPr>
      <xdr:spPr bwMode="auto">
        <a:xfrm>
          <a:off x="5895975" y="55419625"/>
          <a:ext cx="325397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222</xdr:row>
      <xdr:rowOff>35091</xdr:rowOff>
    </xdr:from>
    <xdr:to>
      <xdr:col>50</xdr:col>
      <xdr:colOff>65170</xdr:colOff>
      <xdr:row>222</xdr:row>
      <xdr:rowOff>227496</xdr:rowOff>
    </xdr:to>
    <xdr:sp macro="" textlink="">
      <xdr:nvSpPr>
        <xdr:cNvPr id="196684" name="正方形/長方形 196683">
          <a:extLst>
            <a:ext uri="{FF2B5EF4-FFF2-40B4-BE49-F238E27FC236}">
              <a16:creationId xmlns:a16="http://schemas.microsoft.com/office/drawing/2014/main" id="{BFC61500-6BB0-4294-840B-4115D39FF9AC}"/>
            </a:ext>
          </a:extLst>
        </xdr:cNvPr>
        <xdr:cNvSpPr/>
      </xdr:nvSpPr>
      <xdr:spPr bwMode="auto">
        <a:xfrm>
          <a:off x="5526505" y="55426141"/>
          <a:ext cx="253665"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36635</xdr:colOff>
      <xdr:row>254</xdr:row>
      <xdr:rowOff>0</xdr:rowOff>
    </xdr:from>
    <xdr:to>
      <xdr:col>11</xdr:col>
      <xdr:colOff>6659</xdr:colOff>
      <xdr:row>254</xdr:row>
      <xdr:rowOff>199197</xdr:rowOff>
    </xdr:to>
    <xdr:sp macro="" textlink="">
      <xdr:nvSpPr>
        <xdr:cNvPr id="196685" name="正方形/長方形 196684">
          <a:extLst>
            <a:ext uri="{FF2B5EF4-FFF2-40B4-BE49-F238E27FC236}">
              <a16:creationId xmlns:a16="http://schemas.microsoft.com/office/drawing/2014/main" id="{74704019-108A-494E-948F-BD11A796D6AC}"/>
            </a:ext>
          </a:extLst>
        </xdr:cNvPr>
        <xdr:cNvSpPr/>
      </xdr:nvSpPr>
      <xdr:spPr bwMode="auto">
        <a:xfrm>
          <a:off x="493835" y="63315850"/>
          <a:ext cx="770124"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93339</xdr:colOff>
      <xdr:row>254</xdr:row>
      <xdr:rowOff>0</xdr:rowOff>
    </xdr:from>
    <xdr:to>
      <xdr:col>80</xdr:col>
      <xdr:colOff>63778</xdr:colOff>
      <xdr:row>254</xdr:row>
      <xdr:rowOff>199197</xdr:rowOff>
    </xdr:to>
    <xdr:sp macro="" textlink="">
      <xdr:nvSpPr>
        <xdr:cNvPr id="196686" name="正方形/長方形 196685">
          <a:extLst>
            <a:ext uri="{FF2B5EF4-FFF2-40B4-BE49-F238E27FC236}">
              <a16:creationId xmlns:a16="http://schemas.microsoft.com/office/drawing/2014/main" id="{12967613-F3F5-4B92-92DD-19A868DC8CFE}"/>
            </a:ext>
          </a:extLst>
        </xdr:cNvPr>
        <xdr:cNvSpPr/>
      </xdr:nvSpPr>
      <xdr:spPr bwMode="auto">
        <a:xfrm>
          <a:off x="8437239" y="63315850"/>
          <a:ext cx="770539"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32</xdr:col>
      <xdr:colOff>63618</xdr:colOff>
      <xdr:row>247</xdr:row>
      <xdr:rowOff>57151</xdr:rowOff>
    </xdr:from>
    <xdr:to>
      <xdr:col>55</xdr:col>
      <xdr:colOff>9999</xdr:colOff>
      <xdr:row>247</xdr:row>
      <xdr:rowOff>246823</xdr:rowOff>
    </xdr:to>
    <xdr:grpSp>
      <xdr:nvGrpSpPr>
        <xdr:cNvPr id="196687" name="グループ化 196686">
          <a:extLst>
            <a:ext uri="{FF2B5EF4-FFF2-40B4-BE49-F238E27FC236}">
              <a16:creationId xmlns:a16="http://schemas.microsoft.com/office/drawing/2014/main" id="{B40915A6-5007-4BAC-9D4F-74FA21722B5D}"/>
            </a:ext>
          </a:extLst>
        </xdr:cNvPr>
        <xdr:cNvGrpSpPr/>
      </xdr:nvGrpSpPr>
      <xdr:grpSpPr>
        <a:xfrm>
          <a:off x="3724393" y="59731276"/>
          <a:ext cx="2568931" cy="189672"/>
          <a:chOff x="3854568" y="11639550"/>
          <a:chExt cx="2794356" cy="199197"/>
        </a:xfrm>
      </xdr:grpSpPr>
      <xdr:sp macro="" textlink="">
        <xdr:nvSpPr>
          <xdr:cNvPr id="196688" name="正方形/長方形 196687">
            <a:extLst>
              <a:ext uri="{FF2B5EF4-FFF2-40B4-BE49-F238E27FC236}">
                <a16:creationId xmlns:a16="http://schemas.microsoft.com/office/drawing/2014/main" id="{55FF041A-304D-2E9A-6854-DD7D4C64B254}"/>
              </a:ext>
            </a:extLst>
          </xdr:cNvPr>
          <xdr:cNvSpPr/>
        </xdr:nvSpPr>
        <xdr:spPr bwMode="auto">
          <a:xfrm>
            <a:off x="385456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196689" name="正方形/長方形 196688">
            <a:extLst>
              <a:ext uri="{FF2B5EF4-FFF2-40B4-BE49-F238E27FC236}">
                <a16:creationId xmlns:a16="http://schemas.microsoft.com/office/drawing/2014/main" id="{9B9FD13A-5913-C0DF-0EE8-43BF56971E56}"/>
              </a:ext>
            </a:extLst>
          </xdr:cNvPr>
          <xdr:cNvSpPr/>
        </xdr:nvSpPr>
        <xdr:spPr bwMode="auto">
          <a:xfrm>
            <a:off x="483320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196690" name="正方形/長方形 196689">
            <a:extLst>
              <a:ext uri="{FF2B5EF4-FFF2-40B4-BE49-F238E27FC236}">
                <a16:creationId xmlns:a16="http://schemas.microsoft.com/office/drawing/2014/main" id="{CF6F216D-D1DA-19A2-CE13-1457F54D78B3}"/>
              </a:ext>
            </a:extLst>
          </xdr:cNvPr>
          <xdr:cNvSpPr/>
        </xdr:nvSpPr>
        <xdr:spPr bwMode="auto">
          <a:xfrm>
            <a:off x="581184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35</xdr:col>
      <xdr:colOff>94413</xdr:colOff>
      <xdr:row>253</xdr:row>
      <xdr:rowOff>161926</xdr:rowOff>
    </xdr:from>
    <xdr:to>
      <xdr:col>50</xdr:col>
      <xdr:colOff>52754</xdr:colOff>
      <xdr:row>254</xdr:row>
      <xdr:rowOff>103948</xdr:rowOff>
    </xdr:to>
    <xdr:grpSp>
      <xdr:nvGrpSpPr>
        <xdr:cNvPr id="196691" name="グループ化 196690">
          <a:extLst>
            <a:ext uri="{FF2B5EF4-FFF2-40B4-BE49-F238E27FC236}">
              <a16:creationId xmlns:a16="http://schemas.microsoft.com/office/drawing/2014/main" id="{2F3476F7-7A17-40B6-B0C7-883567FCDD32}"/>
            </a:ext>
          </a:extLst>
        </xdr:cNvPr>
        <xdr:cNvGrpSpPr/>
      </xdr:nvGrpSpPr>
      <xdr:grpSpPr>
        <a:xfrm>
          <a:off x="4094913" y="61318776"/>
          <a:ext cx="1669666" cy="196022"/>
          <a:chOff x="4428288" y="14144625"/>
          <a:chExt cx="1815716" cy="199197"/>
        </a:xfrm>
      </xdr:grpSpPr>
      <xdr:sp macro="" textlink="">
        <xdr:nvSpPr>
          <xdr:cNvPr id="196692" name="正方形/長方形 196691">
            <a:extLst>
              <a:ext uri="{FF2B5EF4-FFF2-40B4-BE49-F238E27FC236}">
                <a16:creationId xmlns:a16="http://schemas.microsoft.com/office/drawing/2014/main" id="{4F6F9645-13DA-DD01-792B-538248DE35F8}"/>
              </a:ext>
            </a:extLst>
          </xdr:cNvPr>
          <xdr:cNvSpPr/>
        </xdr:nvSpPr>
        <xdr:spPr bwMode="auto">
          <a:xfrm>
            <a:off x="442828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196693" name="正方形/長方形 196692">
            <a:extLst>
              <a:ext uri="{FF2B5EF4-FFF2-40B4-BE49-F238E27FC236}">
                <a16:creationId xmlns:a16="http://schemas.microsoft.com/office/drawing/2014/main" id="{FF9DDF1E-B18C-0585-AB6C-41B45315B08E}"/>
              </a:ext>
            </a:extLst>
          </xdr:cNvPr>
          <xdr:cNvSpPr/>
        </xdr:nvSpPr>
        <xdr:spPr bwMode="auto">
          <a:xfrm>
            <a:off x="540692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12</xdr:col>
      <xdr:colOff>95250</xdr:colOff>
      <xdr:row>209</xdr:row>
      <xdr:rowOff>171450</xdr:rowOff>
    </xdr:from>
    <xdr:to>
      <xdr:col>24</xdr:col>
      <xdr:colOff>85725</xdr:colOff>
      <xdr:row>211</xdr:row>
      <xdr:rowOff>209550</xdr:rowOff>
    </xdr:to>
    <xdr:sp macro="" textlink="">
      <xdr:nvSpPr>
        <xdr:cNvPr id="196695" name="正方形/長方形 196694">
          <a:extLst>
            <a:ext uri="{FF2B5EF4-FFF2-40B4-BE49-F238E27FC236}">
              <a16:creationId xmlns:a16="http://schemas.microsoft.com/office/drawing/2014/main" id="{CE9E1531-6074-4C1E-B12C-0B1A057EC7D9}"/>
            </a:ext>
          </a:extLst>
        </xdr:cNvPr>
        <xdr:cNvSpPr/>
      </xdr:nvSpPr>
      <xdr:spPr bwMode="auto">
        <a:xfrm>
          <a:off x="1466850" y="52476400"/>
          <a:ext cx="1362075" cy="39370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費用戻入の場合</a:t>
          </a:r>
        </a:p>
      </xdr:txBody>
    </xdr:sp>
    <xdr:clientData/>
  </xdr:twoCellAnchor>
  <xdr:oneCellAnchor>
    <xdr:from>
      <xdr:col>2</xdr:col>
      <xdr:colOff>11430</xdr:colOff>
      <xdr:row>114</xdr:row>
      <xdr:rowOff>87631</xdr:rowOff>
    </xdr:from>
    <xdr:ext cx="952500" cy="242888"/>
    <xdr:pic>
      <xdr:nvPicPr>
        <xdr:cNvPr id="196696" name="図 196695">
          <a:extLst>
            <a:ext uri="{FF2B5EF4-FFF2-40B4-BE49-F238E27FC236}">
              <a16:creationId xmlns:a16="http://schemas.microsoft.com/office/drawing/2014/main" id="{18CDEB4D-0E02-418C-8E6E-C1938753A2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28389581"/>
          <a:ext cx="952500" cy="242888"/>
        </a:xfrm>
        <a:prstGeom prst="rect">
          <a:avLst/>
        </a:prstGeom>
      </xdr:spPr>
    </xdr:pic>
    <xdr:clientData/>
  </xdr:oneCellAnchor>
  <xdr:twoCellAnchor>
    <xdr:from>
      <xdr:col>14</xdr:col>
      <xdr:colOff>83500</xdr:colOff>
      <xdr:row>120</xdr:row>
      <xdr:rowOff>28574</xdr:rowOff>
    </xdr:from>
    <xdr:to>
      <xdr:col>19</xdr:col>
      <xdr:colOff>78827</xdr:colOff>
      <xdr:row>120</xdr:row>
      <xdr:rowOff>228599</xdr:rowOff>
    </xdr:to>
    <xdr:sp macro="" textlink="">
      <xdr:nvSpPr>
        <xdr:cNvPr id="196697" name="正方形/長方形 196696">
          <a:extLst>
            <a:ext uri="{FF2B5EF4-FFF2-40B4-BE49-F238E27FC236}">
              <a16:creationId xmlns:a16="http://schemas.microsoft.com/office/drawing/2014/main" id="{036FB8B7-17DB-40AB-9ACB-05342BF098F1}"/>
            </a:ext>
          </a:extLst>
        </xdr:cNvPr>
        <xdr:cNvSpPr/>
      </xdr:nvSpPr>
      <xdr:spPr bwMode="auto">
        <a:xfrm>
          <a:off x="1683700" y="3017202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120</xdr:row>
      <xdr:rowOff>28574</xdr:rowOff>
    </xdr:from>
    <xdr:to>
      <xdr:col>24</xdr:col>
      <xdr:colOff>118953</xdr:colOff>
      <xdr:row>120</xdr:row>
      <xdr:rowOff>228599</xdr:rowOff>
    </xdr:to>
    <xdr:sp macro="" textlink="">
      <xdr:nvSpPr>
        <xdr:cNvPr id="196698" name="正方形/長方形 196697">
          <a:extLst>
            <a:ext uri="{FF2B5EF4-FFF2-40B4-BE49-F238E27FC236}">
              <a16:creationId xmlns:a16="http://schemas.microsoft.com/office/drawing/2014/main" id="{CE339444-3130-4516-A8DC-84F4534C5491}"/>
            </a:ext>
          </a:extLst>
        </xdr:cNvPr>
        <xdr:cNvSpPr/>
      </xdr:nvSpPr>
      <xdr:spPr bwMode="auto">
        <a:xfrm>
          <a:off x="2338839" y="3017202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83500</xdr:colOff>
      <xdr:row>121</xdr:row>
      <xdr:rowOff>28574</xdr:rowOff>
    </xdr:from>
    <xdr:to>
      <xdr:col>19</xdr:col>
      <xdr:colOff>78827</xdr:colOff>
      <xdr:row>121</xdr:row>
      <xdr:rowOff>228599</xdr:rowOff>
    </xdr:to>
    <xdr:sp macro="" textlink="">
      <xdr:nvSpPr>
        <xdr:cNvPr id="196699" name="正方形/長方形 196698">
          <a:extLst>
            <a:ext uri="{FF2B5EF4-FFF2-40B4-BE49-F238E27FC236}">
              <a16:creationId xmlns:a16="http://schemas.microsoft.com/office/drawing/2014/main" id="{EDAFCF62-4353-40CE-92D2-F0B1DBAFD02E}"/>
            </a:ext>
          </a:extLst>
        </xdr:cNvPr>
        <xdr:cNvSpPr/>
      </xdr:nvSpPr>
      <xdr:spPr bwMode="auto">
        <a:xfrm>
          <a:off x="1683700" y="3041967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121</xdr:row>
      <xdr:rowOff>28574</xdr:rowOff>
    </xdr:from>
    <xdr:to>
      <xdr:col>24</xdr:col>
      <xdr:colOff>118953</xdr:colOff>
      <xdr:row>121</xdr:row>
      <xdr:rowOff>228599</xdr:rowOff>
    </xdr:to>
    <xdr:sp macro="" textlink="">
      <xdr:nvSpPr>
        <xdr:cNvPr id="196700" name="正方形/長方形 196699">
          <a:extLst>
            <a:ext uri="{FF2B5EF4-FFF2-40B4-BE49-F238E27FC236}">
              <a16:creationId xmlns:a16="http://schemas.microsoft.com/office/drawing/2014/main" id="{67E35FDD-22F3-46D7-8388-88E0827E50F4}"/>
            </a:ext>
          </a:extLst>
        </xdr:cNvPr>
        <xdr:cNvSpPr/>
      </xdr:nvSpPr>
      <xdr:spPr bwMode="auto">
        <a:xfrm>
          <a:off x="2338839" y="3041967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124</xdr:row>
      <xdr:rowOff>19050</xdr:rowOff>
    </xdr:from>
    <xdr:to>
      <xdr:col>59</xdr:col>
      <xdr:colOff>33338</xdr:colOff>
      <xdr:row>124</xdr:row>
      <xdr:rowOff>219075</xdr:rowOff>
    </xdr:to>
    <xdr:sp macro="" textlink="">
      <xdr:nvSpPr>
        <xdr:cNvPr id="196701" name="正方形/長方形 196700">
          <a:extLst>
            <a:ext uri="{FF2B5EF4-FFF2-40B4-BE49-F238E27FC236}">
              <a16:creationId xmlns:a16="http://schemas.microsoft.com/office/drawing/2014/main" id="{860352B4-2FCA-46A3-80D0-23809BAF9DF8}"/>
            </a:ext>
          </a:extLst>
        </xdr:cNvPr>
        <xdr:cNvSpPr/>
      </xdr:nvSpPr>
      <xdr:spPr bwMode="auto">
        <a:xfrm>
          <a:off x="1695450" y="31159450"/>
          <a:ext cx="508158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19743</xdr:colOff>
      <xdr:row>127</xdr:row>
      <xdr:rowOff>30480</xdr:rowOff>
    </xdr:from>
    <xdr:to>
      <xdr:col>9</xdr:col>
      <xdr:colOff>97607</xdr:colOff>
      <xdr:row>127</xdr:row>
      <xdr:rowOff>222885</xdr:rowOff>
    </xdr:to>
    <xdr:sp macro="" textlink="">
      <xdr:nvSpPr>
        <xdr:cNvPr id="196704" name="正方形/長方形 196703">
          <a:extLst>
            <a:ext uri="{FF2B5EF4-FFF2-40B4-BE49-F238E27FC236}">
              <a16:creationId xmlns:a16="http://schemas.microsoft.com/office/drawing/2014/main" id="{B38907E2-D7BC-4A5F-B853-FE2D19590E36}"/>
            </a:ext>
          </a:extLst>
        </xdr:cNvPr>
        <xdr:cNvSpPr/>
      </xdr:nvSpPr>
      <xdr:spPr bwMode="auto">
        <a:xfrm>
          <a:off x="476943" y="319138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127</xdr:row>
      <xdr:rowOff>34290</xdr:rowOff>
    </xdr:from>
    <xdr:to>
      <xdr:col>14</xdr:col>
      <xdr:colOff>83821</xdr:colOff>
      <xdr:row>127</xdr:row>
      <xdr:rowOff>224790</xdr:rowOff>
    </xdr:to>
    <xdr:sp macro="" textlink="">
      <xdr:nvSpPr>
        <xdr:cNvPr id="196705" name="正方形/長方形 196704">
          <a:extLst>
            <a:ext uri="{FF2B5EF4-FFF2-40B4-BE49-F238E27FC236}">
              <a16:creationId xmlns:a16="http://schemas.microsoft.com/office/drawing/2014/main" id="{0C8BC794-933F-4F67-8B6A-15B8A12044D0}"/>
            </a:ext>
          </a:extLst>
        </xdr:cNvPr>
        <xdr:cNvSpPr/>
      </xdr:nvSpPr>
      <xdr:spPr bwMode="auto">
        <a:xfrm>
          <a:off x="1188721" y="319176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127</xdr:row>
      <xdr:rowOff>31519</xdr:rowOff>
    </xdr:from>
    <xdr:to>
      <xdr:col>34</xdr:col>
      <xdr:colOff>16631</xdr:colOff>
      <xdr:row>127</xdr:row>
      <xdr:rowOff>222019</xdr:rowOff>
    </xdr:to>
    <xdr:sp macro="" textlink="">
      <xdr:nvSpPr>
        <xdr:cNvPr id="196706" name="正方形/長方形 196705">
          <a:extLst>
            <a:ext uri="{FF2B5EF4-FFF2-40B4-BE49-F238E27FC236}">
              <a16:creationId xmlns:a16="http://schemas.microsoft.com/office/drawing/2014/main" id="{41926DE5-0029-429E-BCCF-50A56ADFEEE8}"/>
            </a:ext>
          </a:extLst>
        </xdr:cNvPr>
        <xdr:cNvSpPr/>
      </xdr:nvSpPr>
      <xdr:spPr bwMode="auto">
        <a:xfrm>
          <a:off x="3414458" y="31914869"/>
          <a:ext cx="488373"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96792</xdr:colOff>
      <xdr:row>132</xdr:row>
      <xdr:rowOff>0</xdr:rowOff>
    </xdr:from>
    <xdr:to>
      <xdr:col>35</xdr:col>
      <xdr:colOff>84549</xdr:colOff>
      <xdr:row>132</xdr:row>
      <xdr:rowOff>0</xdr:rowOff>
    </xdr:to>
    <xdr:grpSp>
      <xdr:nvGrpSpPr>
        <xdr:cNvPr id="196707" name="グループ化 196706">
          <a:extLst>
            <a:ext uri="{FF2B5EF4-FFF2-40B4-BE49-F238E27FC236}">
              <a16:creationId xmlns:a16="http://schemas.microsoft.com/office/drawing/2014/main" id="{6AC4FE70-DFB8-4580-9E70-62D6A1B720C4}"/>
            </a:ext>
          </a:extLst>
        </xdr:cNvPr>
        <xdr:cNvGrpSpPr/>
      </xdr:nvGrpSpPr>
      <xdr:grpSpPr>
        <a:xfrm>
          <a:off x="2839992" y="31680150"/>
          <a:ext cx="1248232" cy="0"/>
          <a:chOff x="2793871" y="6239168"/>
          <a:chExt cx="1366062" cy="193848"/>
        </a:xfrm>
      </xdr:grpSpPr>
      <xdr:sp macro="" textlink="">
        <xdr:nvSpPr>
          <xdr:cNvPr id="196708" name="正方形/長方形 196707">
            <a:extLst>
              <a:ext uri="{FF2B5EF4-FFF2-40B4-BE49-F238E27FC236}">
                <a16:creationId xmlns:a16="http://schemas.microsoft.com/office/drawing/2014/main" id="{8B399076-4CA7-954D-F36A-6830AEA97BFC}"/>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05 </a:t>
            </a:r>
            <a:r>
              <a:rPr kumimoji="1" lang="ja-JP" altLang="en-US" sz="1050">
                <a:latin typeface="ＭＳ ゴシック" panose="020B0609070205080204" pitchFamily="49" charset="-128"/>
                <a:ea typeface="ＭＳ ゴシック" panose="020B0609070205080204" pitchFamily="49" charset="-128"/>
              </a:rPr>
              <a:t>資産廃棄等　</a:t>
            </a:r>
          </a:p>
        </xdr:txBody>
      </xdr:sp>
      <xdr:sp macro="" textlink="">
        <xdr:nvSpPr>
          <xdr:cNvPr id="196709" name="正方形/長方形 196708">
            <a:extLst>
              <a:ext uri="{FF2B5EF4-FFF2-40B4-BE49-F238E27FC236}">
                <a16:creationId xmlns:a16="http://schemas.microsoft.com/office/drawing/2014/main" id="{FBE7DA65-ADAD-B5BD-7780-2E180535052C}"/>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132</xdr:row>
      <xdr:rowOff>0</xdr:rowOff>
    </xdr:from>
    <xdr:to>
      <xdr:col>62</xdr:col>
      <xdr:colOff>84549</xdr:colOff>
      <xdr:row>132</xdr:row>
      <xdr:rowOff>0</xdr:rowOff>
    </xdr:to>
    <xdr:grpSp>
      <xdr:nvGrpSpPr>
        <xdr:cNvPr id="196713" name="グループ化 196712">
          <a:extLst>
            <a:ext uri="{FF2B5EF4-FFF2-40B4-BE49-F238E27FC236}">
              <a16:creationId xmlns:a16="http://schemas.microsoft.com/office/drawing/2014/main" id="{47C98095-F85C-4284-82F5-E1C17783E6B4}"/>
            </a:ext>
          </a:extLst>
        </xdr:cNvPr>
        <xdr:cNvGrpSpPr/>
      </xdr:nvGrpSpPr>
      <xdr:grpSpPr>
        <a:xfrm>
          <a:off x="5926092" y="31680150"/>
          <a:ext cx="1248232" cy="0"/>
          <a:chOff x="2793871" y="6239168"/>
          <a:chExt cx="1366062" cy="193848"/>
        </a:xfrm>
      </xdr:grpSpPr>
      <xdr:sp macro="" textlink="">
        <xdr:nvSpPr>
          <xdr:cNvPr id="196714" name="正方形/長方形 196713">
            <a:extLst>
              <a:ext uri="{FF2B5EF4-FFF2-40B4-BE49-F238E27FC236}">
                <a16:creationId xmlns:a16="http://schemas.microsoft.com/office/drawing/2014/main" id="{3D2A0CA6-B618-CB57-0324-7A523B9CCC56}"/>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15" name="正方形/長方形 196714">
            <a:extLst>
              <a:ext uri="{FF2B5EF4-FFF2-40B4-BE49-F238E27FC236}">
                <a16:creationId xmlns:a16="http://schemas.microsoft.com/office/drawing/2014/main" id="{9750379F-7685-B020-0C4F-FEF228E2D14A}"/>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132</xdr:row>
      <xdr:rowOff>0</xdr:rowOff>
    </xdr:from>
    <xdr:to>
      <xdr:col>35</xdr:col>
      <xdr:colOff>84549</xdr:colOff>
      <xdr:row>132</xdr:row>
      <xdr:rowOff>0</xdr:rowOff>
    </xdr:to>
    <xdr:grpSp>
      <xdr:nvGrpSpPr>
        <xdr:cNvPr id="196717" name="グループ化 196716">
          <a:extLst>
            <a:ext uri="{FF2B5EF4-FFF2-40B4-BE49-F238E27FC236}">
              <a16:creationId xmlns:a16="http://schemas.microsoft.com/office/drawing/2014/main" id="{31C28424-D3C2-40F2-844E-59D20A8BA108}"/>
            </a:ext>
          </a:extLst>
        </xdr:cNvPr>
        <xdr:cNvGrpSpPr/>
      </xdr:nvGrpSpPr>
      <xdr:grpSpPr>
        <a:xfrm>
          <a:off x="2839992" y="31680150"/>
          <a:ext cx="1248232" cy="0"/>
          <a:chOff x="2793871" y="6239168"/>
          <a:chExt cx="1366062" cy="193848"/>
        </a:xfrm>
      </xdr:grpSpPr>
      <xdr:sp macro="" textlink="">
        <xdr:nvSpPr>
          <xdr:cNvPr id="196718" name="正方形/長方形 196717">
            <a:extLst>
              <a:ext uri="{FF2B5EF4-FFF2-40B4-BE49-F238E27FC236}">
                <a16:creationId xmlns:a16="http://schemas.microsoft.com/office/drawing/2014/main" id="{710214DF-D502-72D5-23E2-64C84BE0B674}"/>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19" name="正方形/長方形 196718">
            <a:extLst>
              <a:ext uri="{FF2B5EF4-FFF2-40B4-BE49-F238E27FC236}">
                <a16:creationId xmlns:a16="http://schemas.microsoft.com/office/drawing/2014/main" id="{61D1F81E-5F67-F3E0-9811-8FC5AE174A80}"/>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132</xdr:row>
      <xdr:rowOff>0</xdr:rowOff>
    </xdr:from>
    <xdr:to>
      <xdr:col>62</xdr:col>
      <xdr:colOff>84549</xdr:colOff>
      <xdr:row>132</xdr:row>
      <xdr:rowOff>0</xdr:rowOff>
    </xdr:to>
    <xdr:grpSp>
      <xdr:nvGrpSpPr>
        <xdr:cNvPr id="196721" name="グループ化 196720">
          <a:extLst>
            <a:ext uri="{FF2B5EF4-FFF2-40B4-BE49-F238E27FC236}">
              <a16:creationId xmlns:a16="http://schemas.microsoft.com/office/drawing/2014/main" id="{EECF8AD0-9F45-4B2E-8EC5-989702113E20}"/>
            </a:ext>
          </a:extLst>
        </xdr:cNvPr>
        <xdr:cNvGrpSpPr/>
      </xdr:nvGrpSpPr>
      <xdr:grpSpPr>
        <a:xfrm>
          <a:off x="5926092" y="31680150"/>
          <a:ext cx="1248232" cy="0"/>
          <a:chOff x="2793871" y="6239168"/>
          <a:chExt cx="1366062" cy="193848"/>
        </a:xfrm>
      </xdr:grpSpPr>
      <xdr:sp macro="" textlink="">
        <xdr:nvSpPr>
          <xdr:cNvPr id="196722" name="正方形/長方形 196721">
            <a:extLst>
              <a:ext uri="{FF2B5EF4-FFF2-40B4-BE49-F238E27FC236}">
                <a16:creationId xmlns:a16="http://schemas.microsoft.com/office/drawing/2014/main" id="{6461B84D-5603-3410-B502-D96126A6EF8C}"/>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23" name="正方形/長方形 196722">
            <a:extLst>
              <a:ext uri="{FF2B5EF4-FFF2-40B4-BE49-F238E27FC236}">
                <a16:creationId xmlns:a16="http://schemas.microsoft.com/office/drawing/2014/main" id="{E163F598-E72D-C879-BAFF-DB08996EC833}"/>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132</xdr:row>
      <xdr:rowOff>0</xdr:rowOff>
    </xdr:from>
    <xdr:to>
      <xdr:col>35</xdr:col>
      <xdr:colOff>84549</xdr:colOff>
      <xdr:row>132</xdr:row>
      <xdr:rowOff>0</xdr:rowOff>
    </xdr:to>
    <xdr:grpSp>
      <xdr:nvGrpSpPr>
        <xdr:cNvPr id="196725" name="グループ化 196724">
          <a:extLst>
            <a:ext uri="{FF2B5EF4-FFF2-40B4-BE49-F238E27FC236}">
              <a16:creationId xmlns:a16="http://schemas.microsoft.com/office/drawing/2014/main" id="{B1511403-68A2-409D-ADA1-32217A32A513}"/>
            </a:ext>
          </a:extLst>
        </xdr:cNvPr>
        <xdr:cNvGrpSpPr/>
      </xdr:nvGrpSpPr>
      <xdr:grpSpPr>
        <a:xfrm>
          <a:off x="2839992" y="31680150"/>
          <a:ext cx="1248232" cy="0"/>
          <a:chOff x="2793871" y="6239168"/>
          <a:chExt cx="1366062" cy="193848"/>
        </a:xfrm>
      </xdr:grpSpPr>
      <xdr:sp macro="" textlink="">
        <xdr:nvSpPr>
          <xdr:cNvPr id="196726" name="正方形/長方形 196725">
            <a:extLst>
              <a:ext uri="{FF2B5EF4-FFF2-40B4-BE49-F238E27FC236}">
                <a16:creationId xmlns:a16="http://schemas.microsoft.com/office/drawing/2014/main" id="{571DFC49-DEA1-1EC1-8915-48031E0EDA05}"/>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08 </a:t>
            </a:r>
            <a:r>
              <a:rPr kumimoji="1" lang="ja-JP" altLang="en-US" sz="1050">
                <a:latin typeface="ＭＳ ゴシック" panose="020B0609070205080204" pitchFamily="49" charset="-128"/>
                <a:ea typeface="ＭＳ ゴシック" panose="020B0609070205080204" pitchFamily="49" charset="-128"/>
              </a:rPr>
              <a:t>住宅貸付関係　</a:t>
            </a:r>
          </a:p>
        </xdr:txBody>
      </xdr:sp>
      <xdr:sp macro="" textlink="">
        <xdr:nvSpPr>
          <xdr:cNvPr id="196727" name="正方形/長方形 196726">
            <a:extLst>
              <a:ext uri="{FF2B5EF4-FFF2-40B4-BE49-F238E27FC236}">
                <a16:creationId xmlns:a16="http://schemas.microsoft.com/office/drawing/2014/main" id="{DAB35269-4386-416B-2AB6-F2E2DD7363D9}"/>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132</xdr:row>
      <xdr:rowOff>0</xdr:rowOff>
    </xdr:from>
    <xdr:to>
      <xdr:col>62</xdr:col>
      <xdr:colOff>84549</xdr:colOff>
      <xdr:row>132</xdr:row>
      <xdr:rowOff>0</xdr:rowOff>
    </xdr:to>
    <xdr:grpSp>
      <xdr:nvGrpSpPr>
        <xdr:cNvPr id="196729" name="グループ化 196728">
          <a:extLst>
            <a:ext uri="{FF2B5EF4-FFF2-40B4-BE49-F238E27FC236}">
              <a16:creationId xmlns:a16="http://schemas.microsoft.com/office/drawing/2014/main" id="{9578645C-45E7-4561-8A1A-46908F739DEF}"/>
            </a:ext>
          </a:extLst>
        </xdr:cNvPr>
        <xdr:cNvGrpSpPr/>
      </xdr:nvGrpSpPr>
      <xdr:grpSpPr>
        <a:xfrm>
          <a:off x="5926092" y="31680150"/>
          <a:ext cx="1248232" cy="0"/>
          <a:chOff x="2793871" y="6239168"/>
          <a:chExt cx="1366062" cy="193848"/>
        </a:xfrm>
      </xdr:grpSpPr>
      <xdr:sp macro="" textlink="">
        <xdr:nvSpPr>
          <xdr:cNvPr id="196730" name="正方形/長方形 196729">
            <a:extLst>
              <a:ext uri="{FF2B5EF4-FFF2-40B4-BE49-F238E27FC236}">
                <a16:creationId xmlns:a16="http://schemas.microsoft.com/office/drawing/2014/main" id="{C3FA93E5-A03F-4BF2-615A-3D5F8C647C3B}"/>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31" name="正方形/長方形 196730">
            <a:extLst>
              <a:ext uri="{FF2B5EF4-FFF2-40B4-BE49-F238E27FC236}">
                <a16:creationId xmlns:a16="http://schemas.microsoft.com/office/drawing/2014/main" id="{7AE9C525-697E-E0D9-716B-702530D3A5B9}"/>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132</xdr:row>
      <xdr:rowOff>0</xdr:rowOff>
    </xdr:from>
    <xdr:to>
      <xdr:col>35</xdr:col>
      <xdr:colOff>84549</xdr:colOff>
      <xdr:row>132</xdr:row>
      <xdr:rowOff>0</xdr:rowOff>
    </xdr:to>
    <xdr:grpSp>
      <xdr:nvGrpSpPr>
        <xdr:cNvPr id="196733" name="グループ化 196732">
          <a:extLst>
            <a:ext uri="{FF2B5EF4-FFF2-40B4-BE49-F238E27FC236}">
              <a16:creationId xmlns:a16="http://schemas.microsoft.com/office/drawing/2014/main" id="{E17CCBC4-9297-40CB-B1DC-BE3593A20B0A}"/>
            </a:ext>
          </a:extLst>
        </xdr:cNvPr>
        <xdr:cNvGrpSpPr/>
      </xdr:nvGrpSpPr>
      <xdr:grpSpPr>
        <a:xfrm>
          <a:off x="2839992" y="31680150"/>
          <a:ext cx="1248232" cy="0"/>
          <a:chOff x="2793871" y="6239168"/>
          <a:chExt cx="1366062" cy="193848"/>
        </a:xfrm>
      </xdr:grpSpPr>
      <xdr:sp macro="" textlink="">
        <xdr:nvSpPr>
          <xdr:cNvPr id="196734" name="正方形/長方形 196733">
            <a:extLst>
              <a:ext uri="{FF2B5EF4-FFF2-40B4-BE49-F238E27FC236}">
                <a16:creationId xmlns:a16="http://schemas.microsoft.com/office/drawing/2014/main" id="{D8192A97-F86D-EE29-55BC-639F389E2197}"/>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35" name="正方形/長方形 196734">
            <a:extLst>
              <a:ext uri="{FF2B5EF4-FFF2-40B4-BE49-F238E27FC236}">
                <a16:creationId xmlns:a16="http://schemas.microsoft.com/office/drawing/2014/main" id="{43E0327F-8B71-4D57-747C-506F04BF6A75}"/>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132</xdr:row>
      <xdr:rowOff>0</xdr:rowOff>
    </xdr:from>
    <xdr:to>
      <xdr:col>62</xdr:col>
      <xdr:colOff>84549</xdr:colOff>
      <xdr:row>132</xdr:row>
      <xdr:rowOff>0</xdr:rowOff>
    </xdr:to>
    <xdr:grpSp>
      <xdr:nvGrpSpPr>
        <xdr:cNvPr id="196737" name="グループ化 196736">
          <a:extLst>
            <a:ext uri="{FF2B5EF4-FFF2-40B4-BE49-F238E27FC236}">
              <a16:creationId xmlns:a16="http://schemas.microsoft.com/office/drawing/2014/main" id="{96DBA431-BDD2-458F-BE0E-E0DE6BB15C61}"/>
            </a:ext>
          </a:extLst>
        </xdr:cNvPr>
        <xdr:cNvGrpSpPr/>
      </xdr:nvGrpSpPr>
      <xdr:grpSpPr>
        <a:xfrm>
          <a:off x="5926092" y="31680150"/>
          <a:ext cx="1248232" cy="0"/>
          <a:chOff x="2793871" y="6239168"/>
          <a:chExt cx="1366062" cy="193848"/>
        </a:xfrm>
      </xdr:grpSpPr>
      <xdr:sp macro="" textlink="">
        <xdr:nvSpPr>
          <xdr:cNvPr id="196738" name="正方形/長方形 196737">
            <a:extLst>
              <a:ext uri="{FF2B5EF4-FFF2-40B4-BE49-F238E27FC236}">
                <a16:creationId xmlns:a16="http://schemas.microsoft.com/office/drawing/2014/main" id="{E5F35698-ADDF-43C3-8BE0-CFF284D63DC3}"/>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39" name="正方形/長方形 196738">
            <a:extLst>
              <a:ext uri="{FF2B5EF4-FFF2-40B4-BE49-F238E27FC236}">
                <a16:creationId xmlns:a16="http://schemas.microsoft.com/office/drawing/2014/main" id="{A98D4AB3-8FF7-6CA1-47DF-CB3EE2886DA4}"/>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26</xdr:col>
      <xdr:colOff>43296</xdr:colOff>
      <xdr:row>127</xdr:row>
      <xdr:rowOff>34636</xdr:rowOff>
    </xdr:from>
    <xdr:to>
      <xdr:col>29</xdr:col>
      <xdr:colOff>39614</xdr:colOff>
      <xdr:row>127</xdr:row>
      <xdr:rowOff>227041</xdr:rowOff>
    </xdr:to>
    <xdr:sp macro="" textlink="">
      <xdr:nvSpPr>
        <xdr:cNvPr id="196746" name="正方形/長方形 196745">
          <a:extLst>
            <a:ext uri="{FF2B5EF4-FFF2-40B4-BE49-F238E27FC236}">
              <a16:creationId xmlns:a16="http://schemas.microsoft.com/office/drawing/2014/main" id="{5B4122EA-7FDC-42FC-AE50-00B3DCC28C23}"/>
            </a:ext>
          </a:extLst>
        </xdr:cNvPr>
        <xdr:cNvSpPr/>
      </xdr:nvSpPr>
      <xdr:spPr bwMode="auto">
        <a:xfrm>
          <a:off x="3015096" y="31917986"/>
          <a:ext cx="33921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66675</xdr:colOff>
      <xdr:row>127</xdr:row>
      <xdr:rowOff>28575</xdr:rowOff>
    </xdr:from>
    <xdr:to>
      <xdr:col>80</xdr:col>
      <xdr:colOff>5953</xdr:colOff>
      <xdr:row>127</xdr:row>
      <xdr:rowOff>220980</xdr:rowOff>
    </xdr:to>
    <xdr:sp macro="" textlink="">
      <xdr:nvSpPr>
        <xdr:cNvPr id="196747" name="正方形/長方形 196746">
          <a:extLst>
            <a:ext uri="{FF2B5EF4-FFF2-40B4-BE49-F238E27FC236}">
              <a16:creationId xmlns:a16="http://schemas.microsoft.com/office/drawing/2014/main" id="{1FC46517-4A39-4021-9475-1168232B6D80}"/>
            </a:ext>
          </a:extLst>
        </xdr:cNvPr>
        <xdr:cNvSpPr/>
      </xdr:nvSpPr>
      <xdr:spPr bwMode="auto">
        <a:xfrm>
          <a:off x="5895975" y="31911925"/>
          <a:ext cx="325397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127</xdr:row>
      <xdr:rowOff>35091</xdr:rowOff>
    </xdr:from>
    <xdr:to>
      <xdr:col>50</xdr:col>
      <xdr:colOff>65170</xdr:colOff>
      <xdr:row>127</xdr:row>
      <xdr:rowOff>227496</xdr:rowOff>
    </xdr:to>
    <xdr:sp macro="" textlink="">
      <xdr:nvSpPr>
        <xdr:cNvPr id="196748" name="正方形/長方形 196747">
          <a:extLst>
            <a:ext uri="{FF2B5EF4-FFF2-40B4-BE49-F238E27FC236}">
              <a16:creationId xmlns:a16="http://schemas.microsoft.com/office/drawing/2014/main" id="{CB4F2438-CAEF-4C16-A931-44816BAFD54A}"/>
            </a:ext>
          </a:extLst>
        </xdr:cNvPr>
        <xdr:cNvSpPr/>
      </xdr:nvSpPr>
      <xdr:spPr bwMode="auto">
        <a:xfrm>
          <a:off x="5526505" y="31918441"/>
          <a:ext cx="253665"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36635</xdr:colOff>
      <xdr:row>158</xdr:row>
      <xdr:rowOff>0</xdr:rowOff>
    </xdr:from>
    <xdr:to>
      <xdr:col>11</xdr:col>
      <xdr:colOff>6659</xdr:colOff>
      <xdr:row>158</xdr:row>
      <xdr:rowOff>199197</xdr:rowOff>
    </xdr:to>
    <xdr:sp macro="" textlink="">
      <xdr:nvSpPr>
        <xdr:cNvPr id="196749" name="正方形/長方形 196748">
          <a:extLst>
            <a:ext uri="{FF2B5EF4-FFF2-40B4-BE49-F238E27FC236}">
              <a16:creationId xmlns:a16="http://schemas.microsoft.com/office/drawing/2014/main" id="{C3208199-B1E4-43DD-89B7-F165632D9E57}"/>
            </a:ext>
          </a:extLst>
        </xdr:cNvPr>
        <xdr:cNvSpPr/>
      </xdr:nvSpPr>
      <xdr:spPr bwMode="auto">
        <a:xfrm>
          <a:off x="493835" y="39560500"/>
          <a:ext cx="770124"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93339</xdr:colOff>
      <xdr:row>158</xdr:row>
      <xdr:rowOff>0</xdr:rowOff>
    </xdr:from>
    <xdr:to>
      <xdr:col>80</xdr:col>
      <xdr:colOff>63778</xdr:colOff>
      <xdr:row>158</xdr:row>
      <xdr:rowOff>199197</xdr:rowOff>
    </xdr:to>
    <xdr:sp macro="" textlink="">
      <xdr:nvSpPr>
        <xdr:cNvPr id="196750" name="正方形/長方形 196749">
          <a:extLst>
            <a:ext uri="{FF2B5EF4-FFF2-40B4-BE49-F238E27FC236}">
              <a16:creationId xmlns:a16="http://schemas.microsoft.com/office/drawing/2014/main" id="{4DCBACC7-A521-4FB8-87CA-02ECACB3AE7D}"/>
            </a:ext>
          </a:extLst>
        </xdr:cNvPr>
        <xdr:cNvSpPr/>
      </xdr:nvSpPr>
      <xdr:spPr bwMode="auto">
        <a:xfrm>
          <a:off x="8437239" y="39560500"/>
          <a:ext cx="770539"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31</xdr:col>
      <xdr:colOff>82668</xdr:colOff>
      <xdr:row>152</xdr:row>
      <xdr:rowOff>47625</xdr:rowOff>
    </xdr:from>
    <xdr:to>
      <xdr:col>54</xdr:col>
      <xdr:colOff>29049</xdr:colOff>
      <xdr:row>152</xdr:row>
      <xdr:rowOff>246822</xdr:rowOff>
    </xdr:to>
    <xdr:grpSp>
      <xdr:nvGrpSpPr>
        <xdr:cNvPr id="196751" name="グループ化 196750">
          <a:extLst>
            <a:ext uri="{FF2B5EF4-FFF2-40B4-BE49-F238E27FC236}">
              <a16:creationId xmlns:a16="http://schemas.microsoft.com/office/drawing/2014/main" id="{56C5CE55-8E6F-41F3-AC34-349104213354}"/>
            </a:ext>
          </a:extLst>
        </xdr:cNvPr>
        <xdr:cNvGrpSpPr/>
      </xdr:nvGrpSpPr>
      <xdr:grpSpPr>
        <a:xfrm>
          <a:off x="3629143" y="36677600"/>
          <a:ext cx="2568931" cy="202372"/>
          <a:chOff x="3854568" y="11639550"/>
          <a:chExt cx="2794356" cy="199197"/>
        </a:xfrm>
      </xdr:grpSpPr>
      <xdr:sp macro="" textlink="">
        <xdr:nvSpPr>
          <xdr:cNvPr id="196752" name="正方形/長方形 196751">
            <a:extLst>
              <a:ext uri="{FF2B5EF4-FFF2-40B4-BE49-F238E27FC236}">
                <a16:creationId xmlns:a16="http://schemas.microsoft.com/office/drawing/2014/main" id="{335AD40F-C47B-800B-9E6F-D4CAA1D2E727}"/>
              </a:ext>
            </a:extLst>
          </xdr:cNvPr>
          <xdr:cNvSpPr/>
        </xdr:nvSpPr>
        <xdr:spPr bwMode="auto">
          <a:xfrm>
            <a:off x="385456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196753" name="正方形/長方形 196752">
            <a:extLst>
              <a:ext uri="{FF2B5EF4-FFF2-40B4-BE49-F238E27FC236}">
                <a16:creationId xmlns:a16="http://schemas.microsoft.com/office/drawing/2014/main" id="{A921F05F-A2AA-A35E-994B-1F2F0B1D7FA3}"/>
              </a:ext>
            </a:extLst>
          </xdr:cNvPr>
          <xdr:cNvSpPr/>
        </xdr:nvSpPr>
        <xdr:spPr bwMode="auto">
          <a:xfrm>
            <a:off x="483320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196754" name="正方形/長方形 196753">
            <a:extLst>
              <a:ext uri="{FF2B5EF4-FFF2-40B4-BE49-F238E27FC236}">
                <a16:creationId xmlns:a16="http://schemas.microsoft.com/office/drawing/2014/main" id="{84C8765E-CB38-4D57-E1D6-3124D0125B62}"/>
              </a:ext>
            </a:extLst>
          </xdr:cNvPr>
          <xdr:cNvSpPr/>
        </xdr:nvSpPr>
        <xdr:spPr bwMode="auto">
          <a:xfrm>
            <a:off x="581184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35</xdr:col>
      <xdr:colOff>94413</xdr:colOff>
      <xdr:row>157</xdr:row>
      <xdr:rowOff>209550</xdr:rowOff>
    </xdr:from>
    <xdr:to>
      <xdr:col>50</xdr:col>
      <xdr:colOff>52754</xdr:colOff>
      <xdr:row>158</xdr:row>
      <xdr:rowOff>161097</xdr:rowOff>
    </xdr:to>
    <xdr:grpSp>
      <xdr:nvGrpSpPr>
        <xdr:cNvPr id="196755" name="グループ化 196754">
          <a:extLst>
            <a:ext uri="{FF2B5EF4-FFF2-40B4-BE49-F238E27FC236}">
              <a16:creationId xmlns:a16="http://schemas.microsoft.com/office/drawing/2014/main" id="{B199A43D-FD79-44DD-9AF8-D2596D42709E}"/>
            </a:ext>
          </a:extLst>
        </xdr:cNvPr>
        <xdr:cNvGrpSpPr/>
      </xdr:nvGrpSpPr>
      <xdr:grpSpPr>
        <a:xfrm>
          <a:off x="4094913" y="38080950"/>
          <a:ext cx="1669666" cy="202372"/>
          <a:chOff x="4428288" y="14144625"/>
          <a:chExt cx="1815716" cy="199197"/>
        </a:xfrm>
      </xdr:grpSpPr>
      <xdr:sp macro="" textlink="">
        <xdr:nvSpPr>
          <xdr:cNvPr id="196756" name="正方形/長方形 196755">
            <a:extLst>
              <a:ext uri="{FF2B5EF4-FFF2-40B4-BE49-F238E27FC236}">
                <a16:creationId xmlns:a16="http://schemas.microsoft.com/office/drawing/2014/main" id="{EDECDFCB-9491-3B36-7CA9-46484AFE0DBA}"/>
              </a:ext>
            </a:extLst>
          </xdr:cNvPr>
          <xdr:cNvSpPr/>
        </xdr:nvSpPr>
        <xdr:spPr bwMode="auto">
          <a:xfrm>
            <a:off x="442828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196757" name="正方形/長方形 196756">
            <a:extLst>
              <a:ext uri="{FF2B5EF4-FFF2-40B4-BE49-F238E27FC236}">
                <a16:creationId xmlns:a16="http://schemas.microsoft.com/office/drawing/2014/main" id="{0664CD46-FEFE-4B4E-E414-40AA1DCFCD56}"/>
              </a:ext>
            </a:extLst>
          </xdr:cNvPr>
          <xdr:cNvSpPr/>
        </xdr:nvSpPr>
        <xdr:spPr bwMode="auto">
          <a:xfrm>
            <a:off x="540692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13</xdr:col>
      <xdr:colOff>66675</xdr:colOff>
      <xdr:row>114</xdr:row>
      <xdr:rowOff>95250</xdr:rowOff>
    </xdr:from>
    <xdr:to>
      <xdr:col>28</xdr:col>
      <xdr:colOff>38100</xdr:colOff>
      <xdr:row>116</xdr:row>
      <xdr:rowOff>133350</xdr:rowOff>
    </xdr:to>
    <xdr:sp macro="" textlink="">
      <xdr:nvSpPr>
        <xdr:cNvPr id="196759" name="正方形/長方形 196758">
          <a:extLst>
            <a:ext uri="{FF2B5EF4-FFF2-40B4-BE49-F238E27FC236}">
              <a16:creationId xmlns:a16="http://schemas.microsoft.com/office/drawing/2014/main" id="{F8E3A42C-7311-42E6-A1A4-034003590FED}"/>
            </a:ext>
          </a:extLst>
        </xdr:cNvPr>
        <xdr:cNvSpPr/>
      </xdr:nvSpPr>
      <xdr:spPr bwMode="auto">
        <a:xfrm>
          <a:off x="1552575" y="28397200"/>
          <a:ext cx="1685925" cy="39370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費用入力の修正の場合</a:t>
          </a:r>
        </a:p>
      </xdr:txBody>
    </xdr:sp>
    <xdr:clientData/>
  </xdr:twoCellAnchor>
  <xdr:twoCellAnchor>
    <xdr:from>
      <xdr:col>3</xdr:col>
      <xdr:colOff>38100</xdr:colOff>
      <xdr:row>106</xdr:row>
      <xdr:rowOff>0</xdr:rowOff>
    </xdr:from>
    <xdr:to>
      <xdr:col>82</xdr:col>
      <xdr:colOff>85725</xdr:colOff>
      <xdr:row>110</xdr:row>
      <xdr:rowOff>57150</xdr:rowOff>
    </xdr:to>
    <xdr:sp macro="" textlink="">
      <xdr:nvSpPr>
        <xdr:cNvPr id="196760" name="正方形/長方形 196759">
          <a:extLst>
            <a:ext uri="{FF2B5EF4-FFF2-40B4-BE49-F238E27FC236}">
              <a16:creationId xmlns:a16="http://schemas.microsoft.com/office/drawing/2014/main" id="{EE5A76C4-A4B6-4C30-84E4-34E0F0D5503E}"/>
            </a:ext>
          </a:extLst>
        </xdr:cNvPr>
        <xdr:cNvSpPr/>
      </xdr:nvSpPr>
      <xdr:spPr bwMode="auto">
        <a:xfrm>
          <a:off x="381000" y="26371550"/>
          <a:ext cx="9077325" cy="1047750"/>
        </a:xfrm>
        <a:prstGeom prst="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費用登録、費用入力に対する複写の場合と一括償却資産項目と承認情報の内容に変更はないため、記載を省略</a:t>
          </a:r>
        </a:p>
      </xdr:txBody>
    </xdr:sp>
    <xdr:clientData/>
  </xdr:twoCellAnchor>
  <xdr:twoCellAnchor>
    <xdr:from>
      <xdr:col>3</xdr:col>
      <xdr:colOff>76200</xdr:colOff>
      <xdr:row>153</xdr:row>
      <xdr:rowOff>57150</xdr:rowOff>
    </xdr:from>
    <xdr:to>
      <xdr:col>83</xdr:col>
      <xdr:colOff>0</xdr:colOff>
      <xdr:row>157</xdr:row>
      <xdr:rowOff>114300</xdr:rowOff>
    </xdr:to>
    <xdr:sp macro="" textlink="">
      <xdr:nvSpPr>
        <xdr:cNvPr id="196761" name="正方形/長方形 196760">
          <a:extLst>
            <a:ext uri="{FF2B5EF4-FFF2-40B4-BE49-F238E27FC236}">
              <a16:creationId xmlns:a16="http://schemas.microsoft.com/office/drawing/2014/main" id="{513ADCAF-6169-4854-A901-43F39938031C}"/>
            </a:ext>
          </a:extLst>
        </xdr:cNvPr>
        <xdr:cNvSpPr/>
      </xdr:nvSpPr>
      <xdr:spPr bwMode="auto">
        <a:xfrm>
          <a:off x="419100" y="38379400"/>
          <a:ext cx="9067800" cy="1047750"/>
        </a:xfrm>
        <a:prstGeom prst="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費用登録、費用入力に対する複写の場合と一括償却資産項目と承認情報の内容に変更はないため、記載を省略</a:t>
          </a:r>
        </a:p>
      </xdr:txBody>
    </xdr:sp>
    <xdr:clientData/>
  </xdr:twoCellAnchor>
  <xdr:twoCellAnchor>
    <xdr:from>
      <xdr:col>2</xdr:col>
      <xdr:colOff>114300</xdr:colOff>
      <xdr:row>248</xdr:row>
      <xdr:rowOff>114300</xdr:rowOff>
    </xdr:from>
    <xdr:to>
      <xdr:col>82</xdr:col>
      <xdr:colOff>38100</xdr:colOff>
      <xdr:row>252</xdr:row>
      <xdr:rowOff>171450</xdr:rowOff>
    </xdr:to>
    <xdr:sp macro="" textlink="">
      <xdr:nvSpPr>
        <xdr:cNvPr id="196762" name="正方形/長方形 196761">
          <a:extLst>
            <a:ext uri="{FF2B5EF4-FFF2-40B4-BE49-F238E27FC236}">
              <a16:creationId xmlns:a16="http://schemas.microsoft.com/office/drawing/2014/main" id="{639CDFE9-3AEB-424B-B7F8-BAEFEECEC02D}"/>
            </a:ext>
          </a:extLst>
        </xdr:cNvPr>
        <xdr:cNvSpPr/>
      </xdr:nvSpPr>
      <xdr:spPr bwMode="auto">
        <a:xfrm>
          <a:off x="342900" y="61944250"/>
          <a:ext cx="9067800" cy="1047750"/>
        </a:xfrm>
        <a:prstGeom prst="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費用登録、費用入力に対する複写の場合と一括償却資産項目と承認情報の内容に変更はないため、記載を省略</a:t>
          </a:r>
        </a:p>
      </xdr:txBody>
    </xdr:sp>
    <xdr:clientData/>
  </xdr:twoCellAnchor>
  <xdr:oneCellAnchor>
    <xdr:from>
      <xdr:col>2</xdr:col>
      <xdr:colOff>11430</xdr:colOff>
      <xdr:row>161</xdr:row>
      <xdr:rowOff>87631</xdr:rowOff>
    </xdr:from>
    <xdr:ext cx="952500" cy="242888"/>
    <xdr:pic>
      <xdr:nvPicPr>
        <xdr:cNvPr id="196763" name="図 196762">
          <a:extLst>
            <a:ext uri="{FF2B5EF4-FFF2-40B4-BE49-F238E27FC236}">
              <a16:creationId xmlns:a16="http://schemas.microsoft.com/office/drawing/2014/main" id="{7FB27470-2BE4-46D5-B7C0-86AD08C384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40340281"/>
          <a:ext cx="952500" cy="242888"/>
        </a:xfrm>
        <a:prstGeom prst="rect">
          <a:avLst/>
        </a:prstGeom>
      </xdr:spPr>
    </xdr:pic>
    <xdr:clientData/>
  </xdr:oneCellAnchor>
  <xdr:twoCellAnchor>
    <xdr:from>
      <xdr:col>14</xdr:col>
      <xdr:colOff>83500</xdr:colOff>
      <xdr:row>168</xdr:row>
      <xdr:rowOff>28574</xdr:rowOff>
    </xdr:from>
    <xdr:to>
      <xdr:col>19</xdr:col>
      <xdr:colOff>78827</xdr:colOff>
      <xdr:row>168</xdr:row>
      <xdr:rowOff>228599</xdr:rowOff>
    </xdr:to>
    <xdr:sp macro="" textlink="">
      <xdr:nvSpPr>
        <xdr:cNvPr id="196764" name="正方形/長方形 196763">
          <a:extLst>
            <a:ext uri="{FF2B5EF4-FFF2-40B4-BE49-F238E27FC236}">
              <a16:creationId xmlns:a16="http://schemas.microsoft.com/office/drawing/2014/main" id="{67B9A74A-36CD-4D90-8DF7-66016983ECAD}"/>
            </a:ext>
          </a:extLst>
        </xdr:cNvPr>
        <xdr:cNvSpPr/>
      </xdr:nvSpPr>
      <xdr:spPr bwMode="auto">
        <a:xfrm>
          <a:off x="1683700" y="4212272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168</xdr:row>
      <xdr:rowOff>28574</xdr:rowOff>
    </xdr:from>
    <xdr:to>
      <xdr:col>24</xdr:col>
      <xdr:colOff>118953</xdr:colOff>
      <xdr:row>168</xdr:row>
      <xdr:rowOff>228599</xdr:rowOff>
    </xdr:to>
    <xdr:sp macro="" textlink="">
      <xdr:nvSpPr>
        <xdr:cNvPr id="196765" name="正方形/長方形 196764">
          <a:extLst>
            <a:ext uri="{FF2B5EF4-FFF2-40B4-BE49-F238E27FC236}">
              <a16:creationId xmlns:a16="http://schemas.microsoft.com/office/drawing/2014/main" id="{C78F21E3-EA98-4971-98D9-90563B3C521D}"/>
            </a:ext>
          </a:extLst>
        </xdr:cNvPr>
        <xdr:cNvSpPr/>
      </xdr:nvSpPr>
      <xdr:spPr bwMode="auto">
        <a:xfrm>
          <a:off x="2338839" y="4212272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83500</xdr:colOff>
      <xdr:row>167</xdr:row>
      <xdr:rowOff>28574</xdr:rowOff>
    </xdr:from>
    <xdr:to>
      <xdr:col>19</xdr:col>
      <xdr:colOff>78827</xdr:colOff>
      <xdr:row>167</xdr:row>
      <xdr:rowOff>228599</xdr:rowOff>
    </xdr:to>
    <xdr:sp macro="" textlink="">
      <xdr:nvSpPr>
        <xdr:cNvPr id="196766" name="正方形/長方形 196765">
          <a:extLst>
            <a:ext uri="{FF2B5EF4-FFF2-40B4-BE49-F238E27FC236}">
              <a16:creationId xmlns:a16="http://schemas.microsoft.com/office/drawing/2014/main" id="{1A8330AB-ECD4-4291-986F-2A2A912C06B0}"/>
            </a:ext>
          </a:extLst>
        </xdr:cNvPr>
        <xdr:cNvSpPr/>
      </xdr:nvSpPr>
      <xdr:spPr bwMode="auto">
        <a:xfrm>
          <a:off x="1683700" y="4237037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167</xdr:row>
      <xdr:rowOff>28574</xdr:rowOff>
    </xdr:from>
    <xdr:to>
      <xdr:col>24</xdr:col>
      <xdr:colOff>118953</xdr:colOff>
      <xdr:row>167</xdr:row>
      <xdr:rowOff>228599</xdr:rowOff>
    </xdr:to>
    <xdr:sp macro="" textlink="">
      <xdr:nvSpPr>
        <xdr:cNvPr id="196767" name="正方形/長方形 196766">
          <a:extLst>
            <a:ext uri="{FF2B5EF4-FFF2-40B4-BE49-F238E27FC236}">
              <a16:creationId xmlns:a16="http://schemas.microsoft.com/office/drawing/2014/main" id="{4E313A47-5AA1-43B9-938A-FB5C14939C91}"/>
            </a:ext>
          </a:extLst>
        </xdr:cNvPr>
        <xdr:cNvSpPr/>
      </xdr:nvSpPr>
      <xdr:spPr bwMode="auto">
        <a:xfrm>
          <a:off x="2338839" y="4237037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171</xdr:row>
      <xdr:rowOff>19050</xdr:rowOff>
    </xdr:from>
    <xdr:to>
      <xdr:col>59</xdr:col>
      <xdr:colOff>33338</xdr:colOff>
      <xdr:row>171</xdr:row>
      <xdr:rowOff>219075</xdr:rowOff>
    </xdr:to>
    <xdr:sp macro="" textlink="">
      <xdr:nvSpPr>
        <xdr:cNvPr id="196768" name="正方形/長方形 196767">
          <a:extLst>
            <a:ext uri="{FF2B5EF4-FFF2-40B4-BE49-F238E27FC236}">
              <a16:creationId xmlns:a16="http://schemas.microsoft.com/office/drawing/2014/main" id="{37287EB4-4573-4DDF-8467-9FECBFD9EBBB}"/>
            </a:ext>
          </a:extLst>
        </xdr:cNvPr>
        <xdr:cNvSpPr/>
      </xdr:nvSpPr>
      <xdr:spPr bwMode="auto">
        <a:xfrm>
          <a:off x="1695450" y="43110150"/>
          <a:ext cx="508158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19743</xdr:colOff>
      <xdr:row>174</xdr:row>
      <xdr:rowOff>30480</xdr:rowOff>
    </xdr:from>
    <xdr:to>
      <xdr:col>9</xdr:col>
      <xdr:colOff>97607</xdr:colOff>
      <xdr:row>174</xdr:row>
      <xdr:rowOff>222885</xdr:rowOff>
    </xdr:to>
    <xdr:sp macro="" textlink="">
      <xdr:nvSpPr>
        <xdr:cNvPr id="196771" name="正方形/長方形 196770">
          <a:extLst>
            <a:ext uri="{FF2B5EF4-FFF2-40B4-BE49-F238E27FC236}">
              <a16:creationId xmlns:a16="http://schemas.microsoft.com/office/drawing/2014/main" id="{76810D88-6EEB-4D48-9F36-FCBA298B8B9B}"/>
            </a:ext>
          </a:extLst>
        </xdr:cNvPr>
        <xdr:cNvSpPr/>
      </xdr:nvSpPr>
      <xdr:spPr bwMode="auto">
        <a:xfrm>
          <a:off x="476943" y="438645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174</xdr:row>
      <xdr:rowOff>34290</xdr:rowOff>
    </xdr:from>
    <xdr:to>
      <xdr:col>14</xdr:col>
      <xdr:colOff>83821</xdr:colOff>
      <xdr:row>174</xdr:row>
      <xdr:rowOff>224790</xdr:rowOff>
    </xdr:to>
    <xdr:sp macro="" textlink="">
      <xdr:nvSpPr>
        <xdr:cNvPr id="196772" name="正方形/長方形 196771">
          <a:extLst>
            <a:ext uri="{FF2B5EF4-FFF2-40B4-BE49-F238E27FC236}">
              <a16:creationId xmlns:a16="http://schemas.microsoft.com/office/drawing/2014/main" id="{3A43DA60-695C-40B8-90F1-01BCF8619822}"/>
            </a:ext>
          </a:extLst>
        </xdr:cNvPr>
        <xdr:cNvSpPr/>
      </xdr:nvSpPr>
      <xdr:spPr bwMode="auto">
        <a:xfrm>
          <a:off x="1188721" y="438683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174</xdr:row>
      <xdr:rowOff>31519</xdr:rowOff>
    </xdr:from>
    <xdr:to>
      <xdr:col>34</xdr:col>
      <xdr:colOff>16631</xdr:colOff>
      <xdr:row>174</xdr:row>
      <xdr:rowOff>222019</xdr:rowOff>
    </xdr:to>
    <xdr:sp macro="" textlink="">
      <xdr:nvSpPr>
        <xdr:cNvPr id="196773" name="正方形/長方形 196772">
          <a:extLst>
            <a:ext uri="{FF2B5EF4-FFF2-40B4-BE49-F238E27FC236}">
              <a16:creationId xmlns:a16="http://schemas.microsoft.com/office/drawing/2014/main" id="{41995E40-E956-463F-AC96-5EF174A366AD}"/>
            </a:ext>
          </a:extLst>
        </xdr:cNvPr>
        <xdr:cNvSpPr/>
      </xdr:nvSpPr>
      <xdr:spPr bwMode="auto">
        <a:xfrm>
          <a:off x="3414458" y="43865569"/>
          <a:ext cx="488373"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96792</xdr:colOff>
      <xdr:row>179</xdr:row>
      <xdr:rowOff>0</xdr:rowOff>
    </xdr:from>
    <xdr:to>
      <xdr:col>35</xdr:col>
      <xdr:colOff>84549</xdr:colOff>
      <xdr:row>179</xdr:row>
      <xdr:rowOff>0</xdr:rowOff>
    </xdr:to>
    <xdr:grpSp>
      <xdr:nvGrpSpPr>
        <xdr:cNvPr id="196774" name="グループ化 196773">
          <a:extLst>
            <a:ext uri="{FF2B5EF4-FFF2-40B4-BE49-F238E27FC236}">
              <a16:creationId xmlns:a16="http://schemas.microsoft.com/office/drawing/2014/main" id="{A979E25E-E10B-4C96-9765-4AF8A887C7A8}"/>
            </a:ext>
          </a:extLst>
        </xdr:cNvPr>
        <xdr:cNvGrpSpPr/>
      </xdr:nvGrpSpPr>
      <xdr:grpSpPr>
        <a:xfrm>
          <a:off x="2839992" y="43148250"/>
          <a:ext cx="1248232" cy="0"/>
          <a:chOff x="2793871" y="6239168"/>
          <a:chExt cx="1366062" cy="193848"/>
        </a:xfrm>
      </xdr:grpSpPr>
      <xdr:sp macro="" textlink="">
        <xdr:nvSpPr>
          <xdr:cNvPr id="196775" name="正方形/長方形 196774">
            <a:extLst>
              <a:ext uri="{FF2B5EF4-FFF2-40B4-BE49-F238E27FC236}">
                <a16:creationId xmlns:a16="http://schemas.microsoft.com/office/drawing/2014/main" id="{C41FD516-1D90-9564-4945-6120AC5020A8}"/>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05 </a:t>
            </a:r>
            <a:r>
              <a:rPr kumimoji="1" lang="ja-JP" altLang="en-US" sz="1050">
                <a:latin typeface="ＭＳ ゴシック" panose="020B0609070205080204" pitchFamily="49" charset="-128"/>
                <a:ea typeface="ＭＳ ゴシック" panose="020B0609070205080204" pitchFamily="49" charset="-128"/>
              </a:rPr>
              <a:t>資産廃棄等　</a:t>
            </a:r>
          </a:p>
        </xdr:txBody>
      </xdr:sp>
      <xdr:sp macro="" textlink="">
        <xdr:nvSpPr>
          <xdr:cNvPr id="196776" name="正方形/長方形 196775">
            <a:extLst>
              <a:ext uri="{FF2B5EF4-FFF2-40B4-BE49-F238E27FC236}">
                <a16:creationId xmlns:a16="http://schemas.microsoft.com/office/drawing/2014/main" id="{1AB5320B-CF4D-C30A-550C-FE353B811DD7}"/>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179</xdr:row>
      <xdr:rowOff>0</xdr:rowOff>
    </xdr:from>
    <xdr:to>
      <xdr:col>62</xdr:col>
      <xdr:colOff>84549</xdr:colOff>
      <xdr:row>179</xdr:row>
      <xdr:rowOff>0</xdr:rowOff>
    </xdr:to>
    <xdr:grpSp>
      <xdr:nvGrpSpPr>
        <xdr:cNvPr id="196780" name="グループ化 196779">
          <a:extLst>
            <a:ext uri="{FF2B5EF4-FFF2-40B4-BE49-F238E27FC236}">
              <a16:creationId xmlns:a16="http://schemas.microsoft.com/office/drawing/2014/main" id="{FB2D5C83-708A-49E4-8152-B0968F3BAE9B}"/>
            </a:ext>
          </a:extLst>
        </xdr:cNvPr>
        <xdr:cNvGrpSpPr/>
      </xdr:nvGrpSpPr>
      <xdr:grpSpPr>
        <a:xfrm>
          <a:off x="5926092" y="43148250"/>
          <a:ext cx="1248232" cy="0"/>
          <a:chOff x="2793871" y="6239168"/>
          <a:chExt cx="1366062" cy="193848"/>
        </a:xfrm>
      </xdr:grpSpPr>
      <xdr:sp macro="" textlink="">
        <xdr:nvSpPr>
          <xdr:cNvPr id="196781" name="正方形/長方形 196780">
            <a:extLst>
              <a:ext uri="{FF2B5EF4-FFF2-40B4-BE49-F238E27FC236}">
                <a16:creationId xmlns:a16="http://schemas.microsoft.com/office/drawing/2014/main" id="{FA79D0DB-C4E6-DE6F-8274-B0472B1AB16C}"/>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82" name="正方形/長方形 196781">
            <a:extLst>
              <a:ext uri="{FF2B5EF4-FFF2-40B4-BE49-F238E27FC236}">
                <a16:creationId xmlns:a16="http://schemas.microsoft.com/office/drawing/2014/main" id="{F7132AF2-9D73-B64D-22FA-CCF9AA767EA9}"/>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179</xdr:row>
      <xdr:rowOff>0</xdr:rowOff>
    </xdr:from>
    <xdr:to>
      <xdr:col>35</xdr:col>
      <xdr:colOff>84549</xdr:colOff>
      <xdr:row>179</xdr:row>
      <xdr:rowOff>0</xdr:rowOff>
    </xdr:to>
    <xdr:grpSp>
      <xdr:nvGrpSpPr>
        <xdr:cNvPr id="196784" name="グループ化 196783">
          <a:extLst>
            <a:ext uri="{FF2B5EF4-FFF2-40B4-BE49-F238E27FC236}">
              <a16:creationId xmlns:a16="http://schemas.microsoft.com/office/drawing/2014/main" id="{0143EC37-5693-41D6-87DF-8B771F23B480}"/>
            </a:ext>
          </a:extLst>
        </xdr:cNvPr>
        <xdr:cNvGrpSpPr/>
      </xdr:nvGrpSpPr>
      <xdr:grpSpPr>
        <a:xfrm>
          <a:off x="2839992" y="43148250"/>
          <a:ext cx="1248232" cy="0"/>
          <a:chOff x="2793871" y="6239168"/>
          <a:chExt cx="1366062" cy="193848"/>
        </a:xfrm>
      </xdr:grpSpPr>
      <xdr:sp macro="" textlink="">
        <xdr:nvSpPr>
          <xdr:cNvPr id="196785" name="正方形/長方形 196784">
            <a:extLst>
              <a:ext uri="{FF2B5EF4-FFF2-40B4-BE49-F238E27FC236}">
                <a16:creationId xmlns:a16="http://schemas.microsoft.com/office/drawing/2014/main" id="{368CD573-CAB6-4FF9-64E8-2024AE0FFB36}"/>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86" name="正方形/長方形 196785">
            <a:extLst>
              <a:ext uri="{FF2B5EF4-FFF2-40B4-BE49-F238E27FC236}">
                <a16:creationId xmlns:a16="http://schemas.microsoft.com/office/drawing/2014/main" id="{76064929-C57C-BBB9-DD49-2A515E9CAF53}"/>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179</xdr:row>
      <xdr:rowOff>0</xdr:rowOff>
    </xdr:from>
    <xdr:to>
      <xdr:col>62</xdr:col>
      <xdr:colOff>84549</xdr:colOff>
      <xdr:row>179</xdr:row>
      <xdr:rowOff>0</xdr:rowOff>
    </xdr:to>
    <xdr:grpSp>
      <xdr:nvGrpSpPr>
        <xdr:cNvPr id="196788" name="グループ化 196787">
          <a:extLst>
            <a:ext uri="{FF2B5EF4-FFF2-40B4-BE49-F238E27FC236}">
              <a16:creationId xmlns:a16="http://schemas.microsoft.com/office/drawing/2014/main" id="{676EEE87-FCA8-47BC-AD32-5DBD22647D99}"/>
            </a:ext>
          </a:extLst>
        </xdr:cNvPr>
        <xdr:cNvGrpSpPr/>
      </xdr:nvGrpSpPr>
      <xdr:grpSpPr>
        <a:xfrm>
          <a:off x="5926092" y="43148250"/>
          <a:ext cx="1248232" cy="0"/>
          <a:chOff x="2793871" y="6239168"/>
          <a:chExt cx="1366062" cy="193848"/>
        </a:xfrm>
      </xdr:grpSpPr>
      <xdr:sp macro="" textlink="">
        <xdr:nvSpPr>
          <xdr:cNvPr id="196789" name="正方形/長方形 196788">
            <a:extLst>
              <a:ext uri="{FF2B5EF4-FFF2-40B4-BE49-F238E27FC236}">
                <a16:creationId xmlns:a16="http://schemas.microsoft.com/office/drawing/2014/main" id="{99D6104B-2871-3BEC-779B-45B3C8F21506}"/>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90" name="正方形/長方形 196789">
            <a:extLst>
              <a:ext uri="{FF2B5EF4-FFF2-40B4-BE49-F238E27FC236}">
                <a16:creationId xmlns:a16="http://schemas.microsoft.com/office/drawing/2014/main" id="{063C6A25-4641-D512-314B-D6E36E5E8DBE}"/>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179</xdr:row>
      <xdr:rowOff>0</xdr:rowOff>
    </xdr:from>
    <xdr:to>
      <xdr:col>35</xdr:col>
      <xdr:colOff>84549</xdr:colOff>
      <xdr:row>179</xdr:row>
      <xdr:rowOff>0</xdr:rowOff>
    </xdr:to>
    <xdr:grpSp>
      <xdr:nvGrpSpPr>
        <xdr:cNvPr id="196792" name="グループ化 196791">
          <a:extLst>
            <a:ext uri="{FF2B5EF4-FFF2-40B4-BE49-F238E27FC236}">
              <a16:creationId xmlns:a16="http://schemas.microsoft.com/office/drawing/2014/main" id="{FDD68AC6-4314-4EFB-9800-D908FBD76B5D}"/>
            </a:ext>
          </a:extLst>
        </xdr:cNvPr>
        <xdr:cNvGrpSpPr/>
      </xdr:nvGrpSpPr>
      <xdr:grpSpPr>
        <a:xfrm>
          <a:off x="2839992" y="43148250"/>
          <a:ext cx="1248232" cy="0"/>
          <a:chOff x="2793871" y="6239168"/>
          <a:chExt cx="1366062" cy="193848"/>
        </a:xfrm>
      </xdr:grpSpPr>
      <xdr:sp macro="" textlink="">
        <xdr:nvSpPr>
          <xdr:cNvPr id="196793" name="正方形/長方形 196792">
            <a:extLst>
              <a:ext uri="{FF2B5EF4-FFF2-40B4-BE49-F238E27FC236}">
                <a16:creationId xmlns:a16="http://schemas.microsoft.com/office/drawing/2014/main" id="{DDAEC7AC-B3F0-6B9B-10CC-D32F14D52198}"/>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08 </a:t>
            </a:r>
            <a:r>
              <a:rPr kumimoji="1" lang="ja-JP" altLang="en-US" sz="1050">
                <a:latin typeface="ＭＳ ゴシック" panose="020B0609070205080204" pitchFamily="49" charset="-128"/>
                <a:ea typeface="ＭＳ ゴシック" panose="020B0609070205080204" pitchFamily="49" charset="-128"/>
              </a:rPr>
              <a:t>住宅貸付関係　</a:t>
            </a:r>
          </a:p>
        </xdr:txBody>
      </xdr:sp>
      <xdr:sp macro="" textlink="">
        <xdr:nvSpPr>
          <xdr:cNvPr id="196794" name="正方形/長方形 196793">
            <a:extLst>
              <a:ext uri="{FF2B5EF4-FFF2-40B4-BE49-F238E27FC236}">
                <a16:creationId xmlns:a16="http://schemas.microsoft.com/office/drawing/2014/main" id="{20162F40-6EE1-40D8-4E3D-057EF71A539A}"/>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179</xdr:row>
      <xdr:rowOff>0</xdr:rowOff>
    </xdr:from>
    <xdr:to>
      <xdr:col>62</xdr:col>
      <xdr:colOff>84549</xdr:colOff>
      <xdr:row>179</xdr:row>
      <xdr:rowOff>0</xdr:rowOff>
    </xdr:to>
    <xdr:grpSp>
      <xdr:nvGrpSpPr>
        <xdr:cNvPr id="196796" name="グループ化 196795">
          <a:extLst>
            <a:ext uri="{FF2B5EF4-FFF2-40B4-BE49-F238E27FC236}">
              <a16:creationId xmlns:a16="http://schemas.microsoft.com/office/drawing/2014/main" id="{8F0030C9-EDBA-4F51-BF42-B2EBDA18DEE1}"/>
            </a:ext>
          </a:extLst>
        </xdr:cNvPr>
        <xdr:cNvGrpSpPr/>
      </xdr:nvGrpSpPr>
      <xdr:grpSpPr>
        <a:xfrm>
          <a:off x="5926092" y="43148250"/>
          <a:ext cx="1248232" cy="0"/>
          <a:chOff x="2793871" y="6239168"/>
          <a:chExt cx="1366062" cy="193848"/>
        </a:xfrm>
      </xdr:grpSpPr>
      <xdr:sp macro="" textlink="">
        <xdr:nvSpPr>
          <xdr:cNvPr id="196797" name="正方形/長方形 196796">
            <a:extLst>
              <a:ext uri="{FF2B5EF4-FFF2-40B4-BE49-F238E27FC236}">
                <a16:creationId xmlns:a16="http://schemas.microsoft.com/office/drawing/2014/main" id="{39C6DB28-9C7F-5942-27D3-82A6FB66FD2A}"/>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798" name="正方形/長方形 196797">
            <a:extLst>
              <a:ext uri="{FF2B5EF4-FFF2-40B4-BE49-F238E27FC236}">
                <a16:creationId xmlns:a16="http://schemas.microsoft.com/office/drawing/2014/main" id="{E936378B-53E2-9048-519B-5441E717F691}"/>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179</xdr:row>
      <xdr:rowOff>0</xdr:rowOff>
    </xdr:from>
    <xdr:to>
      <xdr:col>35</xdr:col>
      <xdr:colOff>84549</xdr:colOff>
      <xdr:row>179</xdr:row>
      <xdr:rowOff>0</xdr:rowOff>
    </xdr:to>
    <xdr:grpSp>
      <xdr:nvGrpSpPr>
        <xdr:cNvPr id="196800" name="グループ化 196799">
          <a:extLst>
            <a:ext uri="{FF2B5EF4-FFF2-40B4-BE49-F238E27FC236}">
              <a16:creationId xmlns:a16="http://schemas.microsoft.com/office/drawing/2014/main" id="{DB37DD56-E123-471E-8D7C-3818C8DB1F5D}"/>
            </a:ext>
          </a:extLst>
        </xdr:cNvPr>
        <xdr:cNvGrpSpPr/>
      </xdr:nvGrpSpPr>
      <xdr:grpSpPr>
        <a:xfrm>
          <a:off x="2839992" y="43148250"/>
          <a:ext cx="1248232" cy="0"/>
          <a:chOff x="2793871" y="6239168"/>
          <a:chExt cx="1366062" cy="193848"/>
        </a:xfrm>
      </xdr:grpSpPr>
      <xdr:sp macro="" textlink="">
        <xdr:nvSpPr>
          <xdr:cNvPr id="196801" name="正方形/長方形 196800">
            <a:extLst>
              <a:ext uri="{FF2B5EF4-FFF2-40B4-BE49-F238E27FC236}">
                <a16:creationId xmlns:a16="http://schemas.microsoft.com/office/drawing/2014/main" id="{98F21269-90AC-37E9-4832-A4DEEE609C93}"/>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802" name="正方形/長方形 196801">
            <a:extLst>
              <a:ext uri="{FF2B5EF4-FFF2-40B4-BE49-F238E27FC236}">
                <a16:creationId xmlns:a16="http://schemas.microsoft.com/office/drawing/2014/main" id="{64C3DC33-57C6-093A-4C88-80FD5C4A86E9}"/>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179</xdr:row>
      <xdr:rowOff>0</xdr:rowOff>
    </xdr:from>
    <xdr:to>
      <xdr:col>62</xdr:col>
      <xdr:colOff>84549</xdr:colOff>
      <xdr:row>179</xdr:row>
      <xdr:rowOff>0</xdr:rowOff>
    </xdr:to>
    <xdr:grpSp>
      <xdr:nvGrpSpPr>
        <xdr:cNvPr id="196804" name="グループ化 196803">
          <a:extLst>
            <a:ext uri="{FF2B5EF4-FFF2-40B4-BE49-F238E27FC236}">
              <a16:creationId xmlns:a16="http://schemas.microsoft.com/office/drawing/2014/main" id="{C1CEE959-4F96-425B-BD60-396BA2957B1D}"/>
            </a:ext>
          </a:extLst>
        </xdr:cNvPr>
        <xdr:cNvGrpSpPr/>
      </xdr:nvGrpSpPr>
      <xdr:grpSpPr>
        <a:xfrm>
          <a:off x="5926092" y="43148250"/>
          <a:ext cx="1248232" cy="0"/>
          <a:chOff x="2793871" y="6239168"/>
          <a:chExt cx="1366062" cy="193848"/>
        </a:xfrm>
      </xdr:grpSpPr>
      <xdr:sp macro="" textlink="">
        <xdr:nvSpPr>
          <xdr:cNvPr id="196805" name="正方形/長方形 196804">
            <a:extLst>
              <a:ext uri="{FF2B5EF4-FFF2-40B4-BE49-F238E27FC236}">
                <a16:creationId xmlns:a16="http://schemas.microsoft.com/office/drawing/2014/main" id="{E899F4B4-F6DD-14BF-A733-4D60F4447E86}"/>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6806" name="正方形/長方形 196805">
            <a:extLst>
              <a:ext uri="{FF2B5EF4-FFF2-40B4-BE49-F238E27FC236}">
                <a16:creationId xmlns:a16="http://schemas.microsoft.com/office/drawing/2014/main" id="{694E76AA-4585-B62E-8912-B708FEE065DD}"/>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26</xdr:col>
      <xdr:colOff>43296</xdr:colOff>
      <xdr:row>174</xdr:row>
      <xdr:rowOff>34636</xdr:rowOff>
    </xdr:from>
    <xdr:to>
      <xdr:col>29</xdr:col>
      <xdr:colOff>39614</xdr:colOff>
      <xdr:row>174</xdr:row>
      <xdr:rowOff>227041</xdr:rowOff>
    </xdr:to>
    <xdr:sp macro="" textlink="">
      <xdr:nvSpPr>
        <xdr:cNvPr id="196813" name="正方形/長方形 196812">
          <a:extLst>
            <a:ext uri="{FF2B5EF4-FFF2-40B4-BE49-F238E27FC236}">
              <a16:creationId xmlns:a16="http://schemas.microsoft.com/office/drawing/2014/main" id="{74F7F521-41B6-417C-B943-B3085C6E0BEA}"/>
            </a:ext>
          </a:extLst>
        </xdr:cNvPr>
        <xdr:cNvSpPr/>
      </xdr:nvSpPr>
      <xdr:spPr bwMode="auto">
        <a:xfrm>
          <a:off x="3015096" y="43868686"/>
          <a:ext cx="33921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66675</xdr:colOff>
      <xdr:row>174</xdr:row>
      <xdr:rowOff>28575</xdr:rowOff>
    </xdr:from>
    <xdr:to>
      <xdr:col>80</xdr:col>
      <xdr:colOff>5953</xdr:colOff>
      <xdr:row>174</xdr:row>
      <xdr:rowOff>220980</xdr:rowOff>
    </xdr:to>
    <xdr:sp macro="" textlink="">
      <xdr:nvSpPr>
        <xdr:cNvPr id="196814" name="正方形/長方形 196813">
          <a:extLst>
            <a:ext uri="{FF2B5EF4-FFF2-40B4-BE49-F238E27FC236}">
              <a16:creationId xmlns:a16="http://schemas.microsoft.com/office/drawing/2014/main" id="{25682AAC-83E1-44F4-92AA-CCC68D460B95}"/>
            </a:ext>
          </a:extLst>
        </xdr:cNvPr>
        <xdr:cNvSpPr/>
      </xdr:nvSpPr>
      <xdr:spPr bwMode="auto">
        <a:xfrm>
          <a:off x="5895975" y="43862625"/>
          <a:ext cx="325397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174</xdr:row>
      <xdr:rowOff>35091</xdr:rowOff>
    </xdr:from>
    <xdr:to>
      <xdr:col>50</xdr:col>
      <xdr:colOff>65170</xdr:colOff>
      <xdr:row>174</xdr:row>
      <xdr:rowOff>227496</xdr:rowOff>
    </xdr:to>
    <xdr:sp macro="" textlink="">
      <xdr:nvSpPr>
        <xdr:cNvPr id="196815" name="正方形/長方形 196814">
          <a:extLst>
            <a:ext uri="{FF2B5EF4-FFF2-40B4-BE49-F238E27FC236}">
              <a16:creationId xmlns:a16="http://schemas.microsoft.com/office/drawing/2014/main" id="{7021384C-3D07-4F34-97C8-E51E93681199}"/>
            </a:ext>
          </a:extLst>
        </xdr:cNvPr>
        <xdr:cNvSpPr/>
      </xdr:nvSpPr>
      <xdr:spPr bwMode="auto">
        <a:xfrm>
          <a:off x="5526505" y="43869141"/>
          <a:ext cx="253665"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36635</xdr:colOff>
      <xdr:row>205</xdr:row>
      <xdr:rowOff>0</xdr:rowOff>
    </xdr:from>
    <xdr:to>
      <xdr:col>11</xdr:col>
      <xdr:colOff>6659</xdr:colOff>
      <xdr:row>205</xdr:row>
      <xdr:rowOff>199197</xdr:rowOff>
    </xdr:to>
    <xdr:sp macro="" textlink="">
      <xdr:nvSpPr>
        <xdr:cNvPr id="196816" name="正方形/長方形 196815">
          <a:extLst>
            <a:ext uri="{FF2B5EF4-FFF2-40B4-BE49-F238E27FC236}">
              <a16:creationId xmlns:a16="http://schemas.microsoft.com/office/drawing/2014/main" id="{470AB475-530F-45D5-A522-5E0BAF873D7C}"/>
            </a:ext>
          </a:extLst>
        </xdr:cNvPr>
        <xdr:cNvSpPr/>
      </xdr:nvSpPr>
      <xdr:spPr bwMode="auto">
        <a:xfrm>
          <a:off x="493835" y="51511200"/>
          <a:ext cx="770124"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93339</xdr:colOff>
      <xdr:row>205</xdr:row>
      <xdr:rowOff>0</xdr:rowOff>
    </xdr:from>
    <xdr:to>
      <xdr:col>80</xdr:col>
      <xdr:colOff>63778</xdr:colOff>
      <xdr:row>205</xdr:row>
      <xdr:rowOff>199197</xdr:rowOff>
    </xdr:to>
    <xdr:sp macro="" textlink="">
      <xdr:nvSpPr>
        <xdr:cNvPr id="196817" name="正方形/長方形 196816">
          <a:extLst>
            <a:ext uri="{FF2B5EF4-FFF2-40B4-BE49-F238E27FC236}">
              <a16:creationId xmlns:a16="http://schemas.microsoft.com/office/drawing/2014/main" id="{70D77830-8342-4B30-9342-A90E20AF70E9}"/>
            </a:ext>
          </a:extLst>
        </xdr:cNvPr>
        <xdr:cNvSpPr/>
      </xdr:nvSpPr>
      <xdr:spPr bwMode="auto">
        <a:xfrm>
          <a:off x="8437239" y="51511200"/>
          <a:ext cx="770539"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31</xdr:col>
      <xdr:colOff>82668</xdr:colOff>
      <xdr:row>199</xdr:row>
      <xdr:rowOff>47625</xdr:rowOff>
    </xdr:from>
    <xdr:to>
      <xdr:col>54</xdr:col>
      <xdr:colOff>29049</xdr:colOff>
      <xdr:row>199</xdr:row>
      <xdr:rowOff>246822</xdr:rowOff>
    </xdr:to>
    <xdr:grpSp>
      <xdr:nvGrpSpPr>
        <xdr:cNvPr id="196818" name="グループ化 196817">
          <a:extLst>
            <a:ext uri="{FF2B5EF4-FFF2-40B4-BE49-F238E27FC236}">
              <a16:creationId xmlns:a16="http://schemas.microsoft.com/office/drawing/2014/main" id="{517CBF34-E4EF-463F-971E-59434D30CF95}"/>
            </a:ext>
          </a:extLst>
        </xdr:cNvPr>
        <xdr:cNvGrpSpPr/>
      </xdr:nvGrpSpPr>
      <xdr:grpSpPr>
        <a:xfrm>
          <a:off x="3629143" y="48145700"/>
          <a:ext cx="2568931" cy="202372"/>
          <a:chOff x="3854568" y="11639550"/>
          <a:chExt cx="2794356" cy="199197"/>
        </a:xfrm>
      </xdr:grpSpPr>
      <xdr:sp macro="" textlink="">
        <xdr:nvSpPr>
          <xdr:cNvPr id="196819" name="正方形/長方形 196818">
            <a:extLst>
              <a:ext uri="{FF2B5EF4-FFF2-40B4-BE49-F238E27FC236}">
                <a16:creationId xmlns:a16="http://schemas.microsoft.com/office/drawing/2014/main" id="{9DA75A49-9A94-ADFE-D13C-1EE9AE4BEAB8}"/>
              </a:ext>
            </a:extLst>
          </xdr:cNvPr>
          <xdr:cNvSpPr/>
        </xdr:nvSpPr>
        <xdr:spPr bwMode="auto">
          <a:xfrm>
            <a:off x="385456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196820" name="正方形/長方形 196819">
            <a:extLst>
              <a:ext uri="{FF2B5EF4-FFF2-40B4-BE49-F238E27FC236}">
                <a16:creationId xmlns:a16="http://schemas.microsoft.com/office/drawing/2014/main" id="{C24F00FE-0E52-AAC3-8233-0B15DB8F1447}"/>
              </a:ext>
            </a:extLst>
          </xdr:cNvPr>
          <xdr:cNvSpPr/>
        </xdr:nvSpPr>
        <xdr:spPr bwMode="auto">
          <a:xfrm>
            <a:off x="483320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196821" name="正方形/長方形 196820">
            <a:extLst>
              <a:ext uri="{FF2B5EF4-FFF2-40B4-BE49-F238E27FC236}">
                <a16:creationId xmlns:a16="http://schemas.microsoft.com/office/drawing/2014/main" id="{BDF2D981-0E04-286B-2825-2917470557F9}"/>
              </a:ext>
            </a:extLst>
          </xdr:cNvPr>
          <xdr:cNvSpPr/>
        </xdr:nvSpPr>
        <xdr:spPr bwMode="auto">
          <a:xfrm>
            <a:off x="5811848" y="116395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35</xdr:col>
      <xdr:colOff>94413</xdr:colOff>
      <xdr:row>204</xdr:row>
      <xdr:rowOff>209550</xdr:rowOff>
    </xdr:from>
    <xdr:to>
      <xdr:col>50</xdr:col>
      <xdr:colOff>52754</xdr:colOff>
      <xdr:row>205</xdr:row>
      <xdr:rowOff>161097</xdr:rowOff>
    </xdr:to>
    <xdr:grpSp>
      <xdr:nvGrpSpPr>
        <xdr:cNvPr id="196822" name="グループ化 196821">
          <a:extLst>
            <a:ext uri="{FF2B5EF4-FFF2-40B4-BE49-F238E27FC236}">
              <a16:creationId xmlns:a16="http://schemas.microsoft.com/office/drawing/2014/main" id="{7C774EF1-ED39-4B4C-B53B-B9E78D8535EF}"/>
            </a:ext>
          </a:extLst>
        </xdr:cNvPr>
        <xdr:cNvGrpSpPr/>
      </xdr:nvGrpSpPr>
      <xdr:grpSpPr>
        <a:xfrm>
          <a:off x="4094913" y="49549050"/>
          <a:ext cx="1669666" cy="202372"/>
          <a:chOff x="4428288" y="14144625"/>
          <a:chExt cx="1815716" cy="199197"/>
        </a:xfrm>
      </xdr:grpSpPr>
      <xdr:sp macro="" textlink="">
        <xdr:nvSpPr>
          <xdr:cNvPr id="196823" name="正方形/長方形 196822">
            <a:extLst>
              <a:ext uri="{FF2B5EF4-FFF2-40B4-BE49-F238E27FC236}">
                <a16:creationId xmlns:a16="http://schemas.microsoft.com/office/drawing/2014/main" id="{27862F46-916A-4BEE-EE43-6B934CE77B7F}"/>
              </a:ext>
            </a:extLst>
          </xdr:cNvPr>
          <xdr:cNvSpPr/>
        </xdr:nvSpPr>
        <xdr:spPr bwMode="auto">
          <a:xfrm>
            <a:off x="442828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196824" name="正方形/長方形 196823">
            <a:extLst>
              <a:ext uri="{FF2B5EF4-FFF2-40B4-BE49-F238E27FC236}">
                <a16:creationId xmlns:a16="http://schemas.microsoft.com/office/drawing/2014/main" id="{2849F6BF-AD8C-7EB0-E924-0E3611D4AB0A}"/>
              </a:ext>
            </a:extLst>
          </xdr:cNvPr>
          <xdr:cNvSpPr/>
        </xdr:nvSpPr>
        <xdr:spPr bwMode="auto">
          <a:xfrm>
            <a:off x="540692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13</xdr:col>
      <xdr:colOff>66675</xdr:colOff>
      <xdr:row>161</xdr:row>
      <xdr:rowOff>95250</xdr:rowOff>
    </xdr:from>
    <xdr:to>
      <xdr:col>28</xdr:col>
      <xdr:colOff>38100</xdr:colOff>
      <xdr:row>163</xdr:row>
      <xdr:rowOff>133350</xdr:rowOff>
    </xdr:to>
    <xdr:sp macro="" textlink="">
      <xdr:nvSpPr>
        <xdr:cNvPr id="196826" name="正方形/長方形 196825">
          <a:extLst>
            <a:ext uri="{FF2B5EF4-FFF2-40B4-BE49-F238E27FC236}">
              <a16:creationId xmlns:a16="http://schemas.microsoft.com/office/drawing/2014/main" id="{02F808DA-9987-46BB-BA99-5CBC86774E1E}"/>
            </a:ext>
          </a:extLst>
        </xdr:cNvPr>
        <xdr:cNvSpPr/>
      </xdr:nvSpPr>
      <xdr:spPr bwMode="auto">
        <a:xfrm>
          <a:off x="1552575" y="40347900"/>
          <a:ext cx="1685925" cy="39370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戻入入力の修正の場合</a:t>
          </a:r>
        </a:p>
      </xdr:txBody>
    </xdr:sp>
    <xdr:clientData/>
  </xdr:twoCellAnchor>
  <xdr:twoCellAnchor>
    <xdr:from>
      <xdr:col>3</xdr:col>
      <xdr:colOff>76200</xdr:colOff>
      <xdr:row>200</xdr:row>
      <xdr:rowOff>57150</xdr:rowOff>
    </xdr:from>
    <xdr:to>
      <xdr:col>83</xdr:col>
      <xdr:colOff>0</xdr:colOff>
      <xdr:row>204</xdr:row>
      <xdr:rowOff>114300</xdr:rowOff>
    </xdr:to>
    <xdr:sp macro="" textlink="">
      <xdr:nvSpPr>
        <xdr:cNvPr id="196827" name="正方形/長方形 196826">
          <a:extLst>
            <a:ext uri="{FF2B5EF4-FFF2-40B4-BE49-F238E27FC236}">
              <a16:creationId xmlns:a16="http://schemas.microsoft.com/office/drawing/2014/main" id="{652D1BB1-5318-4F18-94A7-4B984C701ED8}"/>
            </a:ext>
          </a:extLst>
        </xdr:cNvPr>
        <xdr:cNvSpPr/>
      </xdr:nvSpPr>
      <xdr:spPr bwMode="auto">
        <a:xfrm>
          <a:off x="419100" y="50330100"/>
          <a:ext cx="9067800" cy="1047750"/>
        </a:xfrm>
        <a:prstGeom prst="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費用登録、費用入力に対する複写の場合と一括償却資産項目と承認情報の内容に変更はないため、記載を省略</a:t>
          </a:r>
        </a:p>
      </xdr:txBody>
    </xdr:sp>
    <xdr:clientData/>
  </xdr:twoCellAnchor>
  <xdr:twoCellAnchor>
    <xdr:from>
      <xdr:col>58</xdr:col>
      <xdr:colOff>112569</xdr:colOff>
      <xdr:row>28</xdr:row>
      <xdr:rowOff>25977</xdr:rowOff>
    </xdr:from>
    <xdr:to>
      <xdr:col>72</xdr:col>
      <xdr:colOff>49878</xdr:colOff>
      <xdr:row>28</xdr:row>
      <xdr:rowOff>226002</xdr:rowOff>
    </xdr:to>
    <xdr:sp macro="" textlink="">
      <xdr:nvSpPr>
        <xdr:cNvPr id="196831" name="正方形/長方形 196830">
          <a:extLst>
            <a:ext uri="{FF2B5EF4-FFF2-40B4-BE49-F238E27FC236}">
              <a16:creationId xmlns:a16="http://schemas.microsoft.com/office/drawing/2014/main" id="{D767D0AF-514C-43F4-AF1F-E589498E6B4A}"/>
            </a:ext>
          </a:extLst>
        </xdr:cNvPr>
        <xdr:cNvSpPr/>
      </xdr:nvSpPr>
      <xdr:spPr bwMode="auto">
        <a:xfrm>
          <a:off x="6741969" y="62743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28</xdr:row>
      <xdr:rowOff>30812</xdr:rowOff>
    </xdr:from>
    <xdr:to>
      <xdr:col>72</xdr:col>
      <xdr:colOff>9173</xdr:colOff>
      <xdr:row>28</xdr:row>
      <xdr:rowOff>211787</xdr:rowOff>
    </xdr:to>
    <xdr:sp macro="" textlink="">
      <xdr:nvSpPr>
        <xdr:cNvPr id="196832" name="正方形/長方形 196831">
          <a:extLst>
            <a:ext uri="{FF2B5EF4-FFF2-40B4-BE49-F238E27FC236}">
              <a16:creationId xmlns:a16="http://schemas.microsoft.com/office/drawing/2014/main" id="{5C7A9728-C733-4706-A965-B3AD9C223161}"/>
            </a:ext>
          </a:extLst>
        </xdr:cNvPr>
        <xdr:cNvSpPr/>
      </xdr:nvSpPr>
      <xdr:spPr bwMode="auto">
        <a:xfrm>
          <a:off x="8084110" y="62792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29</xdr:row>
      <xdr:rowOff>25977</xdr:rowOff>
    </xdr:from>
    <xdr:to>
      <xdr:col>72</xdr:col>
      <xdr:colOff>49878</xdr:colOff>
      <xdr:row>29</xdr:row>
      <xdr:rowOff>226002</xdr:rowOff>
    </xdr:to>
    <xdr:sp macro="" textlink="">
      <xdr:nvSpPr>
        <xdr:cNvPr id="196833" name="正方形/長方形 196832">
          <a:extLst>
            <a:ext uri="{FF2B5EF4-FFF2-40B4-BE49-F238E27FC236}">
              <a16:creationId xmlns:a16="http://schemas.microsoft.com/office/drawing/2014/main" id="{4767DCFF-6582-4619-A7F9-6002DB0CF8AC}"/>
            </a:ext>
          </a:extLst>
        </xdr:cNvPr>
        <xdr:cNvSpPr/>
      </xdr:nvSpPr>
      <xdr:spPr bwMode="auto">
        <a:xfrm>
          <a:off x="6741969" y="65220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29</xdr:row>
      <xdr:rowOff>30812</xdr:rowOff>
    </xdr:from>
    <xdr:to>
      <xdr:col>72</xdr:col>
      <xdr:colOff>9173</xdr:colOff>
      <xdr:row>29</xdr:row>
      <xdr:rowOff>211787</xdr:rowOff>
    </xdr:to>
    <xdr:sp macro="" textlink="">
      <xdr:nvSpPr>
        <xdr:cNvPr id="196834" name="正方形/長方形 196833">
          <a:extLst>
            <a:ext uri="{FF2B5EF4-FFF2-40B4-BE49-F238E27FC236}">
              <a16:creationId xmlns:a16="http://schemas.microsoft.com/office/drawing/2014/main" id="{16189CE7-BDB0-4E9A-9EEB-24FC7B01532B}"/>
            </a:ext>
          </a:extLst>
        </xdr:cNvPr>
        <xdr:cNvSpPr/>
      </xdr:nvSpPr>
      <xdr:spPr bwMode="auto">
        <a:xfrm>
          <a:off x="8084110" y="65268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30</xdr:row>
      <xdr:rowOff>25977</xdr:rowOff>
    </xdr:from>
    <xdr:to>
      <xdr:col>72</xdr:col>
      <xdr:colOff>49878</xdr:colOff>
      <xdr:row>30</xdr:row>
      <xdr:rowOff>226002</xdr:rowOff>
    </xdr:to>
    <xdr:sp macro="" textlink="">
      <xdr:nvSpPr>
        <xdr:cNvPr id="196835" name="正方形/長方形 196834">
          <a:extLst>
            <a:ext uri="{FF2B5EF4-FFF2-40B4-BE49-F238E27FC236}">
              <a16:creationId xmlns:a16="http://schemas.microsoft.com/office/drawing/2014/main" id="{E09DE1CF-7B7C-4861-891F-1BF422B1856B}"/>
            </a:ext>
          </a:extLst>
        </xdr:cNvPr>
        <xdr:cNvSpPr/>
      </xdr:nvSpPr>
      <xdr:spPr bwMode="auto">
        <a:xfrm>
          <a:off x="6741969" y="67696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30</xdr:row>
      <xdr:rowOff>30812</xdr:rowOff>
    </xdr:from>
    <xdr:to>
      <xdr:col>72</xdr:col>
      <xdr:colOff>9173</xdr:colOff>
      <xdr:row>30</xdr:row>
      <xdr:rowOff>211787</xdr:rowOff>
    </xdr:to>
    <xdr:sp macro="" textlink="">
      <xdr:nvSpPr>
        <xdr:cNvPr id="196836" name="正方形/長方形 196835">
          <a:extLst>
            <a:ext uri="{FF2B5EF4-FFF2-40B4-BE49-F238E27FC236}">
              <a16:creationId xmlns:a16="http://schemas.microsoft.com/office/drawing/2014/main" id="{86D42DD6-80A2-405B-8D92-5D0D9934D02E}"/>
            </a:ext>
          </a:extLst>
        </xdr:cNvPr>
        <xdr:cNvSpPr/>
      </xdr:nvSpPr>
      <xdr:spPr bwMode="auto">
        <a:xfrm>
          <a:off x="8084110" y="67745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86</xdr:row>
          <xdr:rowOff>0</xdr:rowOff>
        </xdr:from>
        <xdr:to>
          <xdr:col>7</xdr:col>
          <xdr:colOff>38100</xdr:colOff>
          <xdr:row>87</xdr:row>
          <xdr:rowOff>0</xdr:rowOff>
        </xdr:to>
        <xdr:sp macro="" textlink="">
          <xdr:nvSpPr>
            <xdr:cNvPr id="8" name="Option Button 4" hidden="1">
              <a:extLst>
                <a:ext uri="{63B3BB69-23CF-44E3-9099-C40C66FF867C}">
                  <a14:compatExt spid="_x0000_s196612"/>
                </a:ext>
                <a:ext uri="{FF2B5EF4-FFF2-40B4-BE49-F238E27FC236}">
                  <a16:creationId xmlns:a16="http://schemas.microsoft.com/office/drawing/2014/main" id="{00000000-0008-0000-0600-000008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86</xdr:row>
      <xdr:rowOff>22860</xdr:rowOff>
    </xdr:from>
    <xdr:to>
      <xdr:col>22</xdr:col>
      <xdr:colOff>94559</xdr:colOff>
      <xdr:row>86</xdr:row>
      <xdr:rowOff>213360</xdr:rowOff>
    </xdr:to>
    <xdr:sp macro="" textlink="">
      <xdr:nvSpPr>
        <xdr:cNvPr id="196838" name="正方形/長方形 196837">
          <a:extLst>
            <a:ext uri="{FF2B5EF4-FFF2-40B4-BE49-F238E27FC236}">
              <a16:creationId xmlns:a16="http://schemas.microsoft.com/office/drawing/2014/main" id="{0812308D-6521-450C-8465-7E07ADA74380}"/>
            </a:ext>
          </a:extLst>
        </xdr:cNvPr>
        <xdr:cNvSpPr/>
      </xdr:nvSpPr>
      <xdr:spPr bwMode="auto">
        <a:xfrm>
          <a:off x="2113859" y="211937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86</xdr:row>
      <xdr:rowOff>25976</xdr:rowOff>
    </xdr:from>
    <xdr:to>
      <xdr:col>47</xdr:col>
      <xdr:colOff>109076</xdr:colOff>
      <xdr:row>86</xdr:row>
      <xdr:rowOff>228600</xdr:rowOff>
    </xdr:to>
    <xdr:sp macro="" textlink="">
      <xdr:nvSpPr>
        <xdr:cNvPr id="196839" name="正方形/長方形 196838">
          <a:extLst>
            <a:ext uri="{FF2B5EF4-FFF2-40B4-BE49-F238E27FC236}">
              <a16:creationId xmlns:a16="http://schemas.microsoft.com/office/drawing/2014/main" id="{2F190750-7FB6-438A-A942-B88A38AE1D54}"/>
            </a:ext>
          </a:extLst>
        </xdr:cNvPr>
        <xdr:cNvSpPr/>
      </xdr:nvSpPr>
      <xdr:spPr bwMode="auto">
        <a:xfrm>
          <a:off x="4378901" y="211968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86</xdr:row>
      <xdr:rowOff>25976</xdr:rowOff>
    </xdr:from>
    <xdr:to>
      <xdr:col>57</xdr:col>
      <xdr:colOff>99551</xdr:colOff>
      <xdr:row>86</xdr:row>
      <xdr:rowOff>219075</xdr:rowOff>
    </xdr:to>
    <xdr:sp macro="" textlink="">
      <xdr:nvSpPr>
        <xdr:cNvPr id="196840" name="正方形/長方形 196839">
          <a:extLst>
            <a:ext uri="{FF2B5EF4-FFF2-40B4-BE49-F238E27FC236}">
              <a16:creationId xmlns:a16="http://schemas.microsoft.com/office/drawing/2014/main" id="{7E55D4C3-81D0-47FD-A74F-A3FBAA1B04A4}"/>
            </a:ext>
          </a:extLst>
        </xdr:cNvPr>
        <xdr:cNvSpPr/>
      </xdr:nvSpPr>
      <xdr:spPr bwMode="auto">
        <a:xfrm>
          <a:off x="5512376" y="211968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86</xdr:row>
      <xdr:rowOff>30480</xdr:rowOff>
    </xdr:from>
    <xdr:to>
      <xdr:col>17</xdr:col>
      <xdr:colOff>97607</xdr:colOff>
      <xdr:row>86</xdr:row>
      <xdr:rowOff>222885</xdr:rowOff>
    </xdr:to>
    <xdr:sp macro="" textlink="">
      <xdr:nvSpPr>
        <xdr:cNvPr id="196841" name="正方形/長方形 196840">
          <a:extLst>
            <a:ext uri="{FF2B5EF4-FFF2-40B4-BE49-F238E27FC236}">
              <a16:creationId xmlns:a16="http://schemas.microsoft.com/office/drawing/2014/main" id="{0AC6F0EA-1CDE-4DD1-908C-822F08ADF8C5}"/>
            </a:ext>
          </a:extLst>
        </xdr:cNvPr>
        <xdr:cNvSpPr/>
      </xdr:nvSpPr>
      <xdr:spPr bwMode="auto">
        <a:xfrm>
          <a:off x="1391343" y="212013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45735</xdr:colOff>
      <xdr:row>88</xdr:row>
      <xdr:rowOff>166968</xdr:rowOff>
    </xdr:from>
    <xdr:to>
      <xdr:col>81</xdr:col>
      <xdr:colOff>16662</xdr:colOff>
      <xdr:row>90</xdr:row>
      <xdr:rowOff>110937</xdr:rowOff>
    </xdr:to>
    <xdr:sp macro="" textlink="">
      <xdr:nvSpPr>
        <xdr:cNvPr id="196842" name="矢印: 右 44">
          <a:extLst>
            <a:ext uri="{FF2B5EF4-FFF2-40B4-BE49-F238E27FC236}">
              <a16:creationId xmlns:a16="http://schemas.microsoft.com/office/drawing/2014/main" id="{6922ED56-12DB-414F-94CB-2A67BD31F767}"/>
            </a:ext>
          </a:extLst>
        </xdr:cNvPr>
        <xdr:cNvSpPr/>
      </xdr:nvSpPr>
      <xdr:spPr bwMode="auto">
        <a:xfrm>
          <a:off x="7589535" y="21833168"/>
          <a:ext cx="1685427"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87</xdr:row>
          <xdr:rowOff>0</xdr:rowOff>
        </xdr:from>
        <xdr:to>
          <xdr:col>7</xdr:col>
          <xdr:colOff>38100</xdr:colOff>
          <xdr:row>88</xdr:row>
          <xdr:rowOff>0</xdr:rowOff>
        </xdr:to>
        <xdr:sp macro="" textlink="">
          <xdr:nvSpPr>
            <xdr:cNvPr id="9" name="Option Button 5" hidden="1">
              <a:extLst>
                <a:ext uri="{63B3BB69-23CF-44E3-9099-C40C66FF867C}">
                  <a14:compatExt spid="_x0000_s196613"/>
                </a:ext>
                <a:ext uri="{FF2B5EF4-FFF2-40B4-BE49-F238E27FC236}">
                  <a16:creationId xmlns:a16="http://schemas.microsoft.com/office/drawing/2014/main" id="{00000000-0008-0000-0600-000009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87</xdr:row>
      <xdr:rowOff>22860</xdr:rowOff>
    </xdr:from>
    <xdr:to>
      <xdr:col>22</xdr:col>
      <xdr:colOff>94559</xdr:colOff>
      <xdr:row>87</xdr:row>
      <xdr:rowOff>213360</xdr:rowOff>
    </xdr:to>
    <xdr:sp macro="" textlink="">
      <xdr:nvSpPr>
        <xdr:cNvPr id="196844" name="正方形/長方形 196843">
          <a:extLst>
            <a:ext uri="{FF2B5EF4-FFF2-40B4-BE49-F238E27FC236}">
              <a16:creationId xmlns:a16="http://schemas.microsoft.com/office/drawing/2014/main" id="{A7AF909E-2E65-42F2-93BE-11F6DD7DC344}"/>
            </a:ext>
          </a:extLst>
        </xdr:cNvPr>
        <xdr:cNvSpPr/>
      </xdr:nvSpPr>
      <xdr:spPr bwMode="auto">
        <a:xfrm>
          <a:off x="2113859" y="214414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87</xdr:row>
      <xdr:rowOff>25976</xdr:rowOff>
    </xdr:from>
    <xdr:to>
      <xdr:col>47</xdr:col>
      <xdr:colOff>109076</xdr:colOff>
      <xdr:row>87</xdr:row>
      <xdr:rowOff>219075</xdr:rowOff>
    </xdr:to>
    <xdr:sp macro="" textlink="">
      <xdr:nvSpPr>
        <xdr:cNvPr id="196845" name="正方形/長方形 196844">
          <a:extLst>
            <a:ext uri="{FF2B5EF4-FFF2-40B4-BE49-F238E27FC236}">
              <a16:creationId xmlns:a16="http://schemas.microsoft.com/office/drawing/2014/main" id="{C0F587E0-55B3-472D-8761-2F81C1D2CBB2}"/>
            </a:ext>
          </a:extLst>
        </xdr:cNvPr>
        <xdr:cNvSpPr/>
      </xdr:nvSpPr>
      <xdr:spPr bwMode="auto">
        <a:xfrm>
          <a:off x="4378901" y="214445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87</xdr:row>
      <xdr:rowOff>25976</xdr:rowOff>
    </xdr:from>
    <xdr:to>
      <xdr:col>57</xdr:col>
      <xdr:colOff>109076</xdr:colOff>
      <xdr:row>87</xdr:row>
      <xdr:rowOff>228600</xdr:rowOff>
    </xdr:to>
    <xdr:sp macro="" textlink="">
      <xdr:nvSpPr>
        <xdr:cNvPr id="196846" name="正方形/長方形 196845">
          <a:extLst>
            <a:ext uri="{FF2B5EF4-FFF2-40B4-BE49-F238E27FC236}">
              <a16:creationId xmlns:a16="http://schemas.microsoft.com/office/drawing/2014/main" id="{799E439B-2075-4466-9141-064758324068}"/>
            </a:ext>
          </a:extLst>
        </xdr:cNvPr>
        <xdr:cNvSpPr/>
      </xdr:nvSpPr>
      <xdr:spPr bwMode="auto">
        <a:xfrm>
          <a:off x="5521901" y="2144452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87</xdr:row>
      <xdr:rowOff>30480</xdr:rowOff>
    </xdr:from>
    <xdr:to>
      <xdr:col>17</xdr:col>
      <xdr:colOff>97607</xdr:colOff>
      <xdr:row>87</xdr:row>
      <xdr:rowOff>222885</xdr:rowOff>
    </xdr:to>
    <xdr:sp macro="" textlink="">
      <xdr:nvSpPr>
        <xdr:cNvPr id="196847" name="正方形/長方形 196846">
          <a:extLst>
            <a:ext uri="{FF2B5EF4-FFF2-40B4-BE49-F238E27FC236}">
              <a16:creationId xmlns:a16="http://schemas.microsoft.com/office/drawing/2014/main" id="{673B38CF-FB85-4CED-B609-8BE99CC523A6}"/>
            </a:ext>
          </a:extLst>
        </xdr:cNvPr>
        <xdr:cNvSpPr/>
      </xdr:nvSpPr>
      <xdr:spPr bwMode="auto">
        <a:xfrm>
          <a:off x="1391343" y="214490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88</xdr:row>
          <xdr:rowOff>0</xdr:rowOff>
        </xdr:from>
        <xdr:to>
          <xdr:col>7</xdr:col>
          <xdr:colOff>38100</xdr:colOff>
          <xdr:row>89</xdr:row>
          <xdr:rowOff>0</xdr:rowOff>
        </xdr:to>
        <xdr:sp macro="" textlink="">
          <xdr:nvSpPr>
            <xdr:cNvPr id="63" name="Option Button 6" hidden="1">
              <a:extLst>
                <a:ext uri="{63B3BB69-23CF-44E3-9099-C40C66FF867C}">
                  <a14:compatExt spid="_x0000_s196614"/>
                </a:ext>
                <a:ext uri="{FF2B5EF4-FFF2-40B4-BE49-F238E27FC236}">
                  <a16:creationId xmlns:a16="http://schemas.microsoft.com/office/drawing/2014/main" id="{00000000-0008-0000-0600-00003F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88</xdr:row>
      <xdr:rowOff>22860</xdr:rowOff>
    </xdr:from>
    <xdr:to>
      <xdr:col>22</xdr:col>
      <xdr:colOff>94559</xdr:colOff>
      <xdr:row>88</xdr:row>
      <xdr:rowOff>213360</xdr:rowOff>
    </xdr:to>
    <xdr:sp macro="" textlink="">
      <xdr:nvSpPr>
        <xdr:cNvPr id="196849" name="正方形/長方形 196848">
          <a:extLst>
            <a:ext uri="{FF2B5EF4-FFF2-40B4-BE49-F238E27FC236}">
              <a16:creationId xmlns:a16="http://schemas.microsoft.com/office/drawing/2014/main" id="{7375B983-9A82-41D7-89E1-0BBF2A4AF93A}"/>
            </a:ext>
          </a:extLst>
        </xdr:cNvPr>
        <xdr:cNvSpPr/>
      </xdr:nvSpPr>
      <xdr:spPr bwMode="auto">
        <a:xfrm>
          <a:off x="2113859" y="216890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88</xdr:row>
      <xdr:rowOff>25976</xdr:rowOff>
    </xdr:from>
    <xdr:to>
      <xdr:col>47</xdr:col>
      <xdr:colOff>109076</xdr:colOff>
      <xdr:row>88</xdr:row>
      <xdr:rowOff>219075</xdr:rowOff>
    </xdr:to>
    <xdr:sp macro="" textlink="">
      <xdr:nvSpPr>
        <xdr:cNvPr id="196850" name="正方形/長方形 196849">
          <a:extLst>
            <a:ext uri="{FF2B5EF4-FFF2-40B4-BE49-F238E27FC236}">
              <a16:creationId xmlns:a16="http://schemas.microsoft.com/office/drawing/2014/main" id="{54CF797B-9692-4318-B18D-A5D2FBFEF8F0}"/>
            </a:ext>
          </a:extLst>
        </xdr:cNvPr>
        <xdr:cNvSpPr/>
      </xdr:nvSpPr>
      <xdr:spPr bwMode="auto">
        <a:xfrm>
          <a:off x="4378901" y="216921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88</xdr:row>
      <xdr:rowOff>25976</xdr:rowOff>
    </xdr:from>
    <xdr:to>
      <xdr:col>57</xdr:col>
      <xdr:colOff>109076</xdr:colOff>
      <xdr:row>88</xdr:row>
      <xdr:rowOff>219075</xdr:rowOff>
    </xdr:to>
    <xdr:sp macro="" textlink="">
      <xdr:nvSpPr>
        <xdr:cNvPr id="196851" name="正方形/長方形 196850">
          <a:extLst>
            <a:ext uri="{FF2B5EF4-FFF2-40B4-BE49-F238E27FC236}">
              <a16:creationId xmlns:a16="http://schemas.microsoft.com/office/drawing/2014/main" id="{6497802C-4F92-4E1E-9E64-8020E55F0122}"/>
            </a:ext>
          </a:extLst>
        </xdr:cNvPr>
        <xdr:cNvSpPr/>
      </xdr:nvSpPr>
      <xdr:spPr bwMode="auto">
        <a:xfrm>
          <a:off x="5521901" y="216921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88</xdr:row>
      <xdr:rowOff>30480</xdr:rowOff>
    </xdr:from>
    <xdr:to>
      <xdr:col>17</xdr:col>
      <xdr:colOff>97607</xdr:colOff>
      <xdr:row>88</xdr:row>
      <xdr:rowOff>222885</xdr:rowOff>
    </xdr:to>
    <xdr:sp macro="" textlink="">
      <xdr:nvSpPr>
        <xdr:cNvPr id="196852" name="正方形/長方形 196851">
          <a:extLst>
            <a:ext uri="{FF2B5EF4-FFF2-40B4-BE49-F238E27FC236}">
              <a16:creationId xmlns:a16="http://schemas.microsoft.com/office/drawing/2014/main" id="{0D0036BF-AFCF-404E-B9E2-BFE43C546CE9}"/>
            </a:ext>
          </a:extLst>
        </xdr:cNvPr>
        <xdr:cNvSpPr/>
      </xdr:nvSpPr>
      <xdr:spPr bwMode="auto">
        <a:xfrm>
          <a:off x="1391343" y="216966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9525</xdr:colOff>
      <xdr:row>87</xdr:row>
      <xdr:rowOff>125990</xdr:rowOff>
    </xdr:from>
    <xdr:to>
      <xdr:col>80</xdr:col>
      <xdr:colOff>118650</xdr:colOff>
      <xdr:row>93</xdr:row>
      <xdr:rowOff>111740</xdr:rowOff>
    </xdr:to>
    <xdr:cxnSp macro="">
      <xdr:nvCxnSpPr>
        <xdr:cNvPr id="196853" name="コネクタ: カギ線 196852">
          <a:extLst>
            <a:ext uri="{FF2B5EF4-FFF2-40B4-BE49-F238E27FC236}">
              <a16:creationId xmlns:a16="http://schemas.microsoft.com/office/drawing/2014/main" id="{27476502-D437-43D7-B33A-7C09E31E8953}"/>
            </a:ext>
          </a:extLst>
        </xdr:cNvPr>
        <xdr:cNvCxnSpPr>
          <a:cxnSpLocks/>
        </xdr:cNvCxnSpPr>
      </xdr:nvCxnSpPr>
      <xdr:spPr bwMode="auto">
        <a:xfrm flipH="1">
          <a:off x="581025" y="21544540"/>
          <a:ext cx="8675275" cy="1471650"/>
        </a:xfrm>
        <a:prstGeom prst="bentConnector5">
          <a:avLst>
            <a:gd name="adj1" fmla="val -2561"/>
            <a:gd name="adj2" fmla="val 53925"/>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112569</xdr:colOff>
      <xdr:row>86</xdr:row>
      <xdr:rowOff>25977</xdr:rowOff>
    </xdr:from>
    <xdr:to>
      <xdr:col>72</xdr:col>
      <xdr:colOff>49878</xdr:colOff>
      <xdr:row>86</xdr:row>
      <xdr:rowOff>226002</xdr:rowOff>
    </xdr:to>
    <xdr:sp macro="" textlink="">
      <xdr:nvSpPr>
        <xdr:cNvPr id="196854" name="正方形/長方形 196853">
          <a:extLst>
            <a:ext uri="{FF2B5EF4-FFF2-40B4-BE49-F238E27FC236}">
              <a16:creationId xmlns:a16="http://schemas.microsoft.com/office/drawing/2014/main" id="{E3FF7C8F-3C1B-4B28-8829-02A6FB913142}"/>
            </a:ext>
          </a:extLst>
        </xdr:cNvPr>
        <xdr:cNvSpPr/>
      </xdr:nvSpPr>
      <xdr:spPr bwMode="auto">
        <a:xfrm>
          <a:off x="6741969" y="211968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86</xdr:row>
      <xdr:rowOff>30812</xdr:rowOff>
    </xdr:from>
    <xdr:to>
      <xdr:col>72</xdr:col>
      <xdr:colOff>9173</xdr:colOff>
      <xdr:row>86</xdr:row>
      <xdr:rowOff>211787</xdr:rowOff>
    </xdr:to>
    <xdr:sp macro="" textlink="">
      <xdr:nvSpPr>
        <xdr:cNvPr id="196855" name="正方形/長方形 196854">
          <a:extLst>
            <a:ext uri="{FF2B5EF4-FFF2-40B4-BE49-F238E27FC236}">
              <a16:creationId xmlns:a16="http://schemas.microsoft.com/office/drawing/2014/main" id="{C1802DFD-CADB-46BD-9371-E0800BA528BD}"/>
            </a:ext>
          </a:extLst>
        </xdr:cNvPr>
        <xdr:cNvSpPr/>
      </xdr:nvSpPr>
      <xdr:spPr bwMode="auto">
        <a:xfrm>
          <a:off x="8084110" y="212017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87</xdr:row>
      <xdr:rowOff>25977</xdr:rowOff>
    </xdr:from>
    <xdr:to>
      <xdr:col>72</xdr:col>
      <xdr:colOff>49878</xdr:colOff>
      <xdr:row>87</xdr:row>
      <xdr:rowOff>226002</xdr:rowOff>
    </xdr:to>
    <xdr:sp macro="" textlink="">
      <xdr:nvSpPr>
        <xdr:cNvPr id="196856" name="正方形/長方形 196855">
          <a:extLst>
            <a:ext uri="{FF2B5EF4-FFF2-40B4-BE49-F238E27FC236}">
              <a16:creationId xmlns:a16="http://schemas.microsoft.com/office/drawing/2014/main" id="{670F8D55-A31F-4F8D-B5D3-D4DE8E794248}"/>
            </a:ext>
          </a:extLst>
        </xdr:cNvPr>
        <xdr:cNvSpPr/>
      </xdr:nvSpPr>
      <xdr:spPr bwMode="auto">
        <a:xfrm>
          <a:off x="6741969" y="214445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87</xdr:row>
      <xdr:rowOff>30812</xdr:rowOff>
    </xdr:from>
    <xdr:to>
      <xdr:col>72</xdr:col>
      <xdr:colOff>9173</xdr:colOff>
      <xdr:row>87</xdr:row>
      <xdr:rowOff>211787</xdr:rowOff>
    </xdr:to>
    <xdr:sp macro="" textlink="">
      <xdr:nvSpPr>
        <xdr:cNvPr id="196857" name="正方形/長方形 196856">
          <a:extLst>
            <a:ext uri="{FF2B5EF4-FFF2-40B4-BE49-F238E27FC236}">
              <a16:creationId xmlns:a16="http://schemas.microsoft.com/office/drawing/2014/main" id="{2DD449D3-FA5D-43BB-85E9-21581F7B3186}"/>
            </a:ext>
          </a:extLst>
        </xdr:cNvPr>
        <xdr:cNvSpPr/>
      </xdr:nvSpPr>
      <xdr:spPr bwMode="auto">
        <a:xfrm>
          <a:off x="8084110" y="214493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88</xdr:row>
      <xdr:rowOff>25977</xdr:rowOff>
    </xdr:from>
    <xdr:to>
      <xdr:col>72</xdr:col>
      <xdr:colOff>49878</xdr:colOff>
      <xdr:row>88</xdr:row>
      <xdr:rowOff>226002</xdr:rowOff>
    </xdr:to>
    <xdr:sp macro="" textlink="">
      <xdr:nvSpPr>
        <xdr:cNvPr id="196858" name="正方形/長方形 196857">
          <a:extLst>
            <a:ext uri="{FF2B5EF4-FFF2-40B4-BE49-F238E27FC236}">
              <a16:creationId xmlns:a16="http://schemas.microsoft.com/office/drawing/2014/main" id="{91707418-5359-481F-B185-C4CA6FF1F8EE}"/>
            </a:ext>
          </a:extLst>
        </xdr:cNvPr>
        <xdr:cNvSpPr/>
      </xdr:nvSpPr>
      <xdr:spPr bwMode="auto">
        <a:xfrm>
          <a:off x="6741969" y="216921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88</xdr:row>
      <xdr:rowOff>30812</xdr:rowOff>
    </xdr:from>
    <xdr:to>
      <xdr:col>72</xdr:col>
      <xdr:colOff>9173</xdr:colOff>
      <xdr:row>88</xdr:row>
      <xdr:rowOff>211787</xdr:rowOff>
    </xdr:to>
    <xdr:sp macro="" textlink="">
      <xdr:nvSpPr>
        <xdr:cNvPr id="196859" name="正方形/長方形 196858">
          <a:extLst>
            <a:ext uri="{FF2B5EF4-FFF2-40B4-BE49-F238E27FC236}">
              <a16:creationId xmlns:a16="http://schemas.microsoft.com/office/drawing/2014/main" id="{D561F363-8A97-4ABB-A284-F7F0E462EEAF}"/>
            </a:ext>
          </a:extLst>
        </xdr:cNvPr>
        <xdr:cNvSpPr/>
      </xdr:nvSpPr>
      <xdr:spPr bwMode="auto">
        <a:xfrm>
          <a:off x="8084110" y="216970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133</xdr:row>
          <xdr:rowOff>0</xdr:rowOff>
        </xdr:from>
        <xdr:to>
          <xdr:col>7</xdr:col>
          <xdr:colOff>38100</xdr:colOff>
          <xdr:row>134</xdr:row>
          <xdr:rowOff>0</xdr:rowOff>
        </xdr:to>
        <xdr:sp macro="" textlink="">
          <xdr:nvSpPr>
            <xdr:cNvPr id="196615" name="Option Button 7" hidden="1">
              <a:extLst>
                <a:ext uri="{63B3BB69-23CF-44E3-9099-C40C66FF867C}">
                  <a14:compatExt spid="_x0000_s196615"/>
                </a:ext>
                <a:ext uri="{FF2B5EF4-FFF2-40B4-BE49-F238E27FC236}">
                  <a16:creationId xmlns:a16="http://schemas.microsoft.com/office/drawing/2014/main" id="{00000000-0008-0000-06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133</xdr:row>
      <xdr:rowOff>22860</xdr:rowOff>
    </xdr:from>
    <xdr:to>
      <xdr:col>22</xdr:col>
      <xdr:colOff>94559</xdr:colOff>
      <xdr:row>133</xdr:row>
      <xdr:rowOff>213360</xdr:rowOff>
    </xdr:to>
    <xdr:sp macro="" textlink="">
      <xdr:nvSpPr>
        <xdr:cNvPr id="196861" name="正方形/長方形 196860">
          <a:extLst>
            <a:ext uri="{FF2B5EF4-FFF2-40B4-BE49-F238E27FC236}">
              <a16:creationId xmlns:a16="http://schemas.microsoft.com/office/drawing/2014/main" id="{80724AC0-DE66-47BC-9C75-6DDBB7B7654E}"/>
            </a:ext>
          </a:extLst>
        </xdr:cNvPr>
        <xdr:cNvSpPr/>
      </xdr:nvSpPr>
      <xdr:spPr bwMode="auto">
        <a:xfrm>
          <a:off x="2113859" y="333921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25976</xdr:colOff>
      <xdr:row>133</xdr:row>
      <xdr:rowOff>25976</xdr:rowOff>
    </xdr:from>
    <xdr:to>
      <xdr:col>57</xdr:col>
      <xdr:colOff>99551</xdr:colOff>
      <xdr:row>133</xdr:row>
      <xdr:rowOff>219075</xdr:rowOff>
    </xdr:to>
    <xdr:sp macro="" textlink="">
      <xdr:nvSpPr>
        <xdr:cNvPr id="196863" name="正方形/長方形 196862">
          <a:extLst>
            <a:ext uri="{FF2B5EF4-FFF2-40B4-BE49-F238E27FC236}">
              <a16:creationId xmlns:a16="http://schemas.microsoft.com/office/drawing/2014/main" id="{EC08AAE7-BC82-4AC6-A766-2E1E9F0333C5}"/>
            </a:ext>
          </a:extLst>
        </xdr:cNvPr>
        <xdr:cNvSpPr/>
      </xdr:nvSpPr>
      <xdr:spPr bwMode="auto">
        <a:xfrm>
          <a:off x="5512376" y="333952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133</xdr:row>
      <xdr:rowOff>30480</xdr:rowOff>
    </xdr:from>
    <xdr:to>
      <xdr:col>17</xdr:col>
      <xdr:colOff>97607</xdr:colOff>
      <xdr:row>133</xdr:row>
      <xdr:rowOff>222885</xdr:rowOff>
    </xdr:to>
    <xdr:sp macro="" textlink="">
      <xdr:nvSpPr>
        <xdr:cNvPr id="196864" name="正方形/長方形 196863">
          <a:extLst>
            <a:ext uri="{FF2B5EF4-FFF2-40B4-BE49-F238E27FC236}">
              <a16:creationId xmlns:a16="http://schemas.microsoft.com/office/drawing/2014/main" id="{1A1986DB-D166-4E49-A2F4-CD24B2A63C72}"/>
            </a:ext>
          </a:extLst>
        </xdr:cNvPr>
        <xdr:cNvSpPr/>
      </xdr:nvSpPr>
      <xdr:spPr bwMode="auto">
        <a:xfrm>
          <a:off x="1391343" y="333997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36210</xdr:colOff>
      <xdr:row>135</xdr:row>
      <xdr:rowOff>147918</xdr:rowOff>
    </xdr:from>
    <xdr:to>
      <xdr:col>81</xdr:col>
      <xdr:colOff>7137</xdr:colOff>
      <xdr:row>137</xdr:row>
      <xdr:rowOff>91887</xdr:rowOff>
    </xdr:to>
    <xdr:sp macro="" textlink="">
      <xdr:nvSpPr>
        <xdr:cNvPr id="196865" name="矢印: 右 44">
          <a:extLst>
            <a:ext uri="{FF2B5EF4-FFF2-40B4-BE49-F238E27FC236}">
              <a16:creationId xmlns:a16="http://schemas.microsoft.com/office/drawing/2014/main" id="{1FD5705C-37E6-4E77-A838-08B1B0D9486C}"/>
            </a:ext>
          </a:extLst>
        </xdr:cNvPr>
        <xdr:cNvSpPr/>
      </xdr:nvSpPr>
      <xdr:spPr bwMode="auto">
        <a:xfrm>
          <a:off x="7580010" y="34012468"/>
          <a:ext cx="1685427"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134</xdr:row>
          <xdr:rowOff>0</xdr:rowOff>
        </xdr:from>
        <xdr:to>
          <xdr:col>7</xdr:col>
          <xdr:colOff>38100</xdr:colOff>
          <xdr:row>135</xdr:row>
          <xdr:rowOff>0</xdr:rowOff>
        </xdr:to>
        <xdr:sp macro="" textlink="">
          <xdr:nvSpPr>
            <xdr:cNvPr id="196616" name="Option Button 8" hidden="1">
              <a:extLst>
                <a:ext uri="{63B3BB69-23CF-44E3-9099-C40C66FF867C}">
                  <a14:compatExt spid="_x0000_s196616"/>
                </a:ext>
                <a:ext uri="{FF2B5EF4-FFF2-40B4-BE49-F238E27FC236}">
                  <a16:creationId xmlns:a16="http://schemas.microsoft.com/office/drawing/2014/main" id="{00000000-0008-0000-06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134</xdr:row>
      <xdr:rowOff>22860</xdr:rowOff>
    </xdr:from>
    <xdr:to>
      <xdr:col>22</xdr:col>
      <xdr:colOff>94559</xdr:colOff>
      <xdr:row>134</xdr:row>
      <xdr:rowOff>213360</xdr:rowOff>
    </xdr:to>
    <xdr:sp macro="" textlink="">
      <xdr:nvSpPr>
        <xdr:cNvPr id="196867" name="正方形/長方形 196866">
          <a:extLst>
            <a:ext uri="{FF2B5EF4-FFF2-40B4-BE49-F238E27FC236}">
              <a16:creationId xmlns:a16="http://schemas.microsoft.com/office/drawing/2014/main" id="{DCD23DD8-8D4E-42B9-9389-B03C11459DD3}"/>
            </a:ext>
          </a:extLst>
        </xdr:cNvPr>
        <xdr:cNvSpPr/>
      </xdr:nvSpPr>
      <xdr:spPr bwMode="auto">
        <a:xfrm>
          <a:off x="2113859" y="336397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35501</xdr:colOff>
      <xdr:row>134</xdr:row>
      <xdr:rowOff>25976</xdr:rowOff>
    </xdr:from>
    <xdr:to>
      <xdr:col>57</xdr:col>
      <xdr:colOff>109076</xdr:colOff>
      <xdr:row>134</xdr:row>
      <xdr:rowOff>228600</xdr:rowOff>
    </xdr:to>
    <xdr:sp macro="" textlink="">
      <xdr:nvSpPr>
        <xdr:cNvPr id="196869" name="正方形/長方形 196868">
          <a:extLst>
            <a:ext uri="{FF2B5EF4-FFF2-40B4-BE49-F238E27FC236}">
              <a16:creationId xmlns:a16="http://schemas.microsoft.com/office/drawing/2014/main" id="{C330A483-D317-4A4D-91D2-7B5BD0495776}"/>
            </a:ext>
          </a:extLst>
        </xdr:cNvPr>
        <xdr:cNvSpPr/>
      </xdr:nvSpPr>
      <xdr:spPr bwMode="auto">
        <a:xfrm>
          <a:off x="5521901" y="336428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134</xdr:row>
      <xdr:rowOff>30480</xdr:rowOff>
    </xdr:from>
    <xdr:to>
      <xdr:col>17</xdr:col>
      <xdr:colOff>97607</xdr:colOff>
      <xdr:row>134</xdr:row>
      <xdr:rowOff>222885</xdr:rowOff>
    </xdr:to>
    <xdr:sp macro="" textlink="">
      <xdr:nvSpPr>
        <xdr:cNvPr id="196870" name="正方形/長方形 196869">
          <a:extLst>
            <a:ext uri="{FF2B5EF4-FFF2-40B4-BE49-F238E27FC236}">
              <a16:creationId xmlns:a16="http://schemas.microsoft.com/office/drawing/2014/main" id="{473680D0-BD56-4A89-AF32-4066B07C89EE}"/>
            </a:ext>
          </a:extLst>
        </xdr:cNvPr>
        <xdr:cNvSpPr/>
      </xdr:nvSpPr>
      <xdr:spPr bwMode="auto">
        <a:xfrm>
          <a:off x="1391343" y="336473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135</xdr:row>
          <xdr:rowOff>0</xdr:rowOff>
        </xdr:from>
        <xdr:to>
          <xdr:col>7</xdr:col>
          <xdr:colOff>38100</xdr:colOff>
          <xdr:row>136</xdr:row>
          <xdr:rowOff>0</xdr:rowOff>
        </xdr:to>
        <xdr:sp macro="" textlink="">
          <xdr:nvSpPr>
            <xdr:cNvPr id="196617" name="Option Button 9" hidden="1">
              <a:extLst>
                <a:ext uri="{63B3BB69-23CF-44E3-9099-C40C66FF867C}">
                  <a14:compatExt spid="_x0000_s196617"/>
                </a:ext>
                <a:ext uri="{FF2B5EF4-FFF2-40B4-BE49-F238E27FC236}">
                  <a16:creationId xmlns:a16="http://schemas.microsoft.com/office/drawing/2014/main" id="{00000000-0008-0000-06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135</xdr:row>
      <xdr:rowOff>22860</xdr:rowOff>
    </xdr:from>
    <xdr:to>
      <xdr:col>22</xdr:col>
      <xdr:colOff>94559</xdr:colOff>
      <xdr:row>135</xdr:row>
      <xdr:rowOff>213360</xdr:rowOff>
    </xdr:to>
    <xdr:sp macro="" textlink="">
      <xdr:nvSpPr>
        <xdr:cNvPr id="196872" name="正方形/長方形 196871">
          <a:extLst>
            <a:ext uri="{FF2B5EF4-FFF2-40B4-BE49-F238E27FC236}">
              <a16:creationId xmlns:a16="http://schemas.microsoft.com/office/drawing/2014/main" id="{94A3B448-9F91-40C9-AD12-F973647541EB}"/>
            </a:ext>
          </a:extLst>
        </xdr:cNvPr>
        <xdr:cNvSpPr/>
      </xdr:nvSpPr>
      <xdr:spPr bwMode="auto">
        <a:xfrm>
          <a:off x="2113859" y="338874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35501</xdr:colOff>
      <xdr:row>135</xdr:row>
      <xdr:rowOff>25976</xdr:rowOff>
    </xdr:from>
    <xdr:to>
      <xdr:col>57</xdr:col>
      <xdr:colOff>109076</xdr:colOff>
      <xdr:row>135</xdr:row>
      <xdr:rowOff>219075</xdr:rowOff>
    </xdr:to>
    <xdr:sp macro="" textlink="">
      <xdr:nvSpPr>
        <xdr:cNvPr id="196874" name="正方形/長方形 196873">
          <a:extLst>
            <a:ext uri="{FF2B5EF4-FFF2-40B4-BE49-F238E27FC236}">
              <a16:creationId xmlns:a16="http://schemas.microsoft.com/office/drawing/2014/main" id="{9028A147-8FDD-4E3F-B68A-31E0ACF9B29C}"/>
            </a:ext>
          </a:extLst>
        </xdr:cNvPr>
        <xdr:cNvSpPr/>
      </xdr:nvSpPr>
      <xdr:spPr bwMode="auto">
        <a:xfrm>
          <a:off x="5521901" y="338905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135</xdr:row>
      <xdr:rowOff>30480</xdr:rowOff>
    </xdr:from>
    <xdr:to>
      <xdr:col>17</xdr:col>
      <xdr:colOff>97607</xdr:colOff>
      <xdr:row>135</xdr:row>
      <xdr:rowOff>222885</xdr:rowOff>
    </xdr:to>
    <xdr:sp macro="" textlink="">
      <xdr:nvSpPr>
        <xdr:cNvPr id="196875" name="正方形/長方形 196874">
          <a:extLst>
            <a:ext uri="{FF2B5EF4-FFF2-40B4-BE49-F238E27FC236}">
              <a16:creationId xmlns:a16="http://schemas.microsoft.com/office/drawing/2014/main" id="{C1C50800-6917-4835-BD9B-6017DAC150A5}"/>
            </a:ext>
          </a:extLst>
        </xdr:cNvPr>
        <xdr:cNvSpPr/>
      </xdr:nvSpPr>
      <xdr:spPr bwMode="auto">
        <a:xfrm>
          <a:off x="1391343" y="338950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9525</xdr:colOff>
      <xdr:row>134</xdr:row>
      <xdr:rowOff>125990</xdr:rowOff>
    </xdr:from>
    <xdr:to>
      <xdr:col>80</xdr:col>
      <xdr:colOff>118650</xdr:colOff>
      <xdr:row>140</xdr:row>
      <xdr:rowOff>111740</xdr:rowOff>
    </xdr:to>
    <xdr:cxnSp macro="">
      <xdr:nvCxnSpPr>
        <xdr:cNvPr id="196876" name="コネクタ: カギ線 196875">
          <a:extLst>
            <a:ext uri="{FF2B5EF4-FFF2-40B4-BE49-F238E27FC236}">
              <a16:creationId xmlns:a16="http://schemas.microsoft.com/office/drawing/2014/main" id="{9746E47A-4B14-475F-B2DE-7BE13E7EE38B}"/>
            </a:ext>
          </a:extLst>
        </xdr:cNvPr>
        <xdr:cNvCxnSpPr>
          <a:cxnSpLocks/>
        </xdr:cNvCxnSpPr>
      </xdr:nvCxnSpPr>
      <xdr:spPr bwMode="auto">
        <a:xfrm flipH="1">
          <a:off x="581025" y="33742890"/>
          <a:ext cx="8675275" cy="1471650"/>
        </a:xfrm>
        <a:prstGeom prst="bentConnector5">
          <a:avLst>
            <a:gd name="adj1" fmla="val -2561"/>
            <a:gd name="adj2" fmla="val 49394"/>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112569</xdr:colOff>
      <xdr:row>133</xdr:row>
      <xdr:rowOff>25977</xdr:rowOff>
    </xdr:from>
    <xdr:to>
      <xdr:col>72</xdr:col>
      <xdr:colOff>49878</xdr:colOff>
      <xdr:row>133</xdr:row>
      <xdr:rowOff>226002</xdr:rowOff>
    </xdr:to>
    <xdr:sp macro="" textlink="">
      <xdr:nvSpPr>
        <xdr:cNvPr id="196877" name="正方形/長方形 196876">
          <a:extLst>
            <a:ext uri="{FF2B5EF4-FFF2-40B4-BE49-F238E27FC236}">
              <a16:creationId xmlns:a16="http://schemas.microsoft.com/office/drawing/2014/main" id="{CE0EFED5-3040-4EE4-B43A-966E07D50036}"/>
            </a:ext>
          </a:extLst>
        </xdr:cNvPr>
        <xdr:cNvSpPr/>
      </xdr:nvSpPr>
      <xdr:spPr bwMode="auto">
        <a:xfrm>
          <a:off x="6741969" y="333952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133</xdr:row>
      <xdr:rowOff>30812</xdr:rowOff>
    </xdr:from>
    <xdr:to>
      <xdr:col>72</xdr:col>
      <xdr:colOff>9173</xdr:colOff>
      <xdr:row>133</xdr:row>
      <xdr:rowOff>211787</xdr:rowOff>
    </xdr:to>
    <xdr:sp macro="" textlink="">
      <xdr:nvSpPr>
        <xdr:cNvPr id="196878" name="正方形/長方形 196877">
          <a:extLst>
            <a:ext uri="{FF2B5EF4-FFF2-40B4-BE49-F238E27FC236}">
              <a16:creationId xmlns:a16="http://schemas.microsoft.com/office/drawing/2014/main" id="{2200152C-ABBD-4553-83E9-53412F1F538F}"/>
            </a:ext>
          </a:extLst>
        </xdr:cNvPr>
        <xdr:cNvSpPr/>
      </xdr:nvSpPr>
      <xdr:spPr bwMode="auto">
        <a:xfrm>
          <a:off x="8084110" y="334000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134</xdr:row>
      <xdr:rowOff>25977</xdr:rowOff>
    </xdr:from>
    <xdr:to>
      <xdr:col>72</xdr:col>
      <xdr:colOff>49878</xdr:colOff>
      <xdr:row>134</xdr:row>
      <xdr:rowOff>226002</xdr:rowOff>
    </xdr:to>
    <xdr:sp macro="" textlink="">
      <xdr:nvSpPr>
        <xdr:cNvPr id="196879" name="正方形/長方形 196878">
          <a:extLst>
            <a:ext uri="{FF2B5EF4-FFF2-40B4-BE49-F238E27FC236}">
              <a16:creationId xmlns:a16="http://schemas.microsoft.com/office/drawing/2014/main" id="{BAABD661-17FF-40D8-9A8A-BA450DE3AE9B}"/>
            </a:ext>
          </a:extLst>
        </xdr:cNvPr>
        <xdr:cNvSpPr/>
      </xdr:nvSpPr>
      <xdr:spPr bwMode="auto">
        <a:xfrm>
          <a:off x="6741969" y="336428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134</xdr:row>
      <xdr:rowOff>30812</xdr:rowOff>
    </xdr:from>
    <xdr:to>
      <xdr:col>72</xdr:col>
      <xdr:colOff>9173</xdr:colOff>
      <xdr:row>134</xdr:row>
      <xdr:rowOff>211787</xdr:rowOff>
    </xdr:to>
    <xdr:sp macro="" textlink="">
      <xdr:nvSpPr>
        <xdr:cNvPr id="196880" name="正方形/長方形 196879">
          <a:extLst>
            <a:ext uri="{FF2B5EF4-FFF2-40B4-BE49-F238E27FC236}">
              <a16:creationId xmlns:a16="http://schemas.microsoft.com/office/drawing/2014/main" id="{AA4DFF98-2B12-4011-A9A9-70D319E923E5}"/>
            </a:ext>
          </a:extLst>
        </xdr:cNvPr>
        <xdr:cNvSpPr/>
      </xdr:nvSpPr>
      <xdr:spPr bwMode="auto">
        <a:xfrm>
          <a:off x="8084110" y="336477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135</xdr:row>
      <xdr:rowOff>25977</xdr:rowOff>
    </xdr:from>
    <xdr:to>
      <xdr:col>72</xdr:col>
      <xdr:colOff>49878</xdr:colOff>
      <xdr:row>135</xdr:row>
      <xdr:rowOff>226002</xdr:rowOff>
    </xdr:to>
    <xdr:sp macro="" textlink="">
      <xdr:nvSpPr>
        <xdr:cNvPr id="196881" name="正方形/長方形 196880">
          <a:extLst>
            <a:ext uri="{FF2B5EF4-FFF2-40B4-BE49-F238E27FC236}">
              <a16:creationId xmlns:a16="http://schemas.microsoft.com/office/drawing/2014/main" id="{D1D6651E-6DC8-4DD0-9CBA-EBCD1229509A}"/>
            </a:ext>
          </a:extLst>
        </xdr:cNvPr>
        <xdr:cNvSpPr/>
      </xdr:nvSpPr>
      <xdr:spPr bwMode="auto">
        <a:xfrm>
          <a:off x="6741969" y="338905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135</xdr:row>
      <xdr:rowOff>30812</xdr:rowOff>
    </xdr:from>
    <xdr:to>
      <xdr:col>72</xdr:col>
      <xdr:colOff>9173</xdr:colOff>
      <xdr:row>135</xdr:row>
      <xdr:rowOff>211787</xdr:rowOff>
    </xdr:to>
    <xdr:sp macro="" textlink="">
      <xdr:nvSpPr>
        <xdr:cNvPr id="196882" name="正方形/長方形 196881">
          <a:extLst>
            <a:ext uri="{FF2B5EF4-FFF2-40B4-BE49-F238E27FC236}">
              <a16:creationId xmlns:a16="http://schemas.microsoft.com/office/drawing/2014/main" id="{ECD14A4D-7360-4433-A3F4-2AA0C9064B9C}"/>
            </a:ext>
          </a:extLst>
        </xdr:cNvPr>
        <xdr:cNvSpPr/>
      </xdr:nvSpPr>
      <xdr:spPr bwMode="auto">
        <a:xfrm>
          <a:off x="8084110" y="338953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180</xdr:row>
          <xdr:rowOff>0</xdr:rowOff>
        </xdr:from>
        <xdr:to>
          <xdr:col>7</xdr:col>
          <xdr:colOff>38100</xdr:colOff>
          <xdr:row>181</xdr:row>
          <xdr:rowOff>0</xdr:rowOff>
        </xdr:to>
        <xdr:sp macro="" textlink="">
          <xdr:nvSpPr>
            <xdr:cNvPr id="196618" name="Option Button 10" hidden="1">
              <a:extLst>
                <a:ext uri="{63B3BB69-23CF-44E3-9099-C40C66FF867C}">
                  <a14:compatExt spid="_x0000_s196618"/>
                </a:ext>
                <a:ext uri="{FF2B5EF4-FFF2-40B4-BE49-F238E27FC236}">
                  <a16:creationId xmlns:a16="http://schemas.microsoft.com/office/drawing/2014/main" id="{00000000-0008-0000-06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180</xdr:row>
      <xdr:rowOff>22860</xdr:rowOff>
    </xdr:from>
    <xdr:to>
      <xdr:col>22</xdr:col>
      <xdr:colOff>94559</xdr:colOff>
      <xdr:row>180</xdr:row>
      <xdr:rowOff>213360</xdr:rowOff>
    </xdr:to>
    <xdr:sp macro="" textlink="">
      <xdr:nvSpPr>
        <xdr:cNvPr id="196884" name="正方形/長方形 196883">
          <a:extLst>
            <a:ext uri="{FF2B5EF4-FFF2-40B4-BE49-F238E27FC236}">
              <a16:creationId xmlns:a16="http://schemas.microsoft.com/office/drawing/2014/main" id="{590C1F0B-FA8C-4433-B333-23573F233336}"/>
            </a:ext>
          </a:extLst>
        </xdr:cNvPr>
        <xdr:cNvSpPr/>
      </xdr:nvSpPr>
      <xdr:spPr bwMode="auto">
        <a:xfrm>
          <a:off x="2113859" y="453428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6619" name="Option Button 11" hidden="1">
              <a:extLst>
                <a:ext uri="{63B3BB69-23CF-44E3-9099-C40C66FF867C}">
                  <a14:compatExt spid="_x0000_s196619"/>
                </a:ext>
                <a:ext uri="{FF2B5EF4-FFF2-40B4-BE49-F238E27FC236}">
                  <a16:creationId xmlns:a16="http://schemas.microsoft.com/office/drawing/2014/main" id="{00000000-0008-0000-06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6620" name="Option Button 12" hidden="1">
              <a:extLst>
                <a:ext uri="{63B3BB69-23CF-44E3-9099-C40C66FF867C}">
                  <a14:compatExt spid="_x0000_s196620"/>
                </a:ext>
                <a:ext uri="{FF2B5EF4-FFF2-40B4-BE49-F238E27FC236}">
                  <a16:creationId xmlns:a16="http://schemas.microsoft.com/office/drawing/2014/main" id="{00000000-0008-0000-06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38</xdr:col>
      <xdr:colOff>35501</xdr:colOff>
      <xdr:row>180</xdr:row>
      <xdr:rowOff>25976</xdr:rowOff>
    </xdr:from>
    <xdr:to>
      <xdr:col>47</xdr:col>
      <xdr:colOff>109076</xdr:colOff>
      <xdr:row>180</xdr:row>
      <xdr:rowOff>228600</xdr:rowOff>
    </xdr:to>
    <xdr:sp macro="" textlink="">
      <xdr:nvSpPr>
        <xdr:cNvPr id="196887" name="正方形/長方形 196886">
          <a:extLst>
            <a:ext uri="{FF2B5EF4-FFF2-40B4-BE49-F238E27FC236}">
              <a16:creationId xmlns:a16="http://schemas.microsoft.com/office/drawing/2014/main" id="{B882A3E2-2C1F-44F6-8270-74443A01D7C3}"/>
            </a:ext>
          </a:extLst>
        </xdr:cNvPr>
        <xdr:cNvSpPr/>
      </xdr:nvSpPr>
      <xdr:spPr bwMode="auto">
        <a:xfrm>
          <a:off x="4378901" y="4534592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180</xdr:row>
      <xdr:rowOff>25976</xdr:rowOff>
    </xdr:from>
    <xdr:to>
      <xdr:col>57</xdr:col>
      <xdr:colOff>99551</xdr:colOff>
      <xdr:row>180</xdr:row>
      <xdr:rowOff>219075</xdr:rowOff>
    </xdr:to>
    <xdr:sp macro="" textlink="">
      <xdr:nvSpPr>
        <xdr:cNvPr id="196889" name="正方形/長方形 196888">
          <a:extLst>
            <a:ext uri="{FF2B5EF4-FFF2-40B4-BE49-F238E27FC236}">
              <a16:creationId xmlns:a16="http://schemas.microsoft.com/office/drawing/2014/main" id="{3E06B4F7-62C0-4009-A021-3013BBF46CCB}"/>
            </a:ext>
          </a:extLst>
        </xdr:cNvPr>
        <xdr:cNvSpPr/>
      </xdr:nvSpPr>
      <xdr:spPr bwMode="auto">
        <a:xfrm>
          <a:off x="5512376" y="453459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189</xdr:row>
      <xdr:rowOff>25976</xdr:rowOff>
    </xdr:from>
    <xdr:to>
      <xdr:col>54</xdr:col>
      <xdr:colOff>100157</xdr:colOff>
      <xdr:row>189</xdr:row>
      <xdr:rowOff>222531</xdr:rowOff>
    </xdr:to>
    <xdr:sp macro="" textlink="">
      <xdr:nvSpPr>
        <xdr:cNvPr id="196890" name="正方形/長方形 196889">
          <a:extLst>
            <a:ext uri="{FF2B5EF4-FFF2-40B4-BE49-F238E27FC236}">
              <a16:creationId xmlns:a16="http://schemas.microsoft.com/office/drawing/2014/main" id="{449F3FEE-B7FB-4058-8328-DB086497C33E}"/>
            </a:ext>
          </a:extLst>
        </xdr:cNvPr>
        <xdr:cNvSpPr/>
      </xdr:nvSpPr>
      <xdr:spPr bwMode="auto">
        <a:xfrm>
          <a:off x="5283776" y="475747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60</xdr:col>
      <xdr:colOff>37891</xdr:colOff>
      <xdr:row>190</xdr:row>
      <xdr:rowOff>227479</xdr:rowOff>
    </xdr:from>
    <xdr:to>
      <xdr:col>75</xdr:col>
      <xdr:colOff>8818</xdr:colOff>
      <xdr:row>193</xdr:row>
      <xdr:rowOff>156882</xdr:rowOff>
    </xdr:to>
    <xdr:sp macro="" textlink="">
      <xdr:nvSpPr>
        <xdr:cNvPr id="196891" name="矢印: 右 44">
          <a:extLst>
            <a:ext uri="{FF2B5EF4-FFF2-40B4-BE49-F238E27FC236}">
              <a16:creationId xmlns:a16="http://schemas.microsoft.com/office/drawing/2014/main" id="{3FAD4703-5E3C-400B-9F39-B654766633C6}"/>
            </a:ext>
          </a:extLst>
        </xdr:cNvPr>
        <xdr:cNvSpPr/>
      </xdr:nvSpPr>
      <xdr:spPr bwMode="auto">
        <a:xfrm>
          <a:off x="7433773" y="45611303"/>
          <a:ext cx="1819898" cy="66899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12</xdr:col>
      <xdr:colOff>19743</xdr:colOff>
      <xdr:row>180</xdr:row>
      <xdr:rowOff>30480</xdr:rowOff>
    </xdr:from>
    <xdr:to>
      <xdr:col>17</xdr:col>
      <xdr:colOff>97607</xdr:colOff>
      <xdr:row>180</xdr:row>
      <xdr:rowOff>222885</xdr:rowOff>
    </xdr:to>
    <xdr:sp macro="" textlink="">
      <xdr:nvSpPr>
        <xdr:cNvPr id="196892" name="正方形/長方形 196891">
          <a:extLst>
            <a:ext uri="{FF2B5EF4-FFF2-40B4-BE49-F238E27FC236}">
              <a16:creationId xmlns:a16="http://schemas.microsoft.com/office/drawing/2014/main" id="{EFFCCA1D-823D-4821-8DDE-585EF740F454}"/>
            </a:ext>
          </a:extLst>
        </xdr:cNvPr>
        <xdr:cNvSpPr/>
      </xdr:nvSpPr>
      <xdr:spPr bwMode="auto">
        <a:xfrm>
          <a:off x="1391343" y="453504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26685</xdr:colOff>
      <xdr:row>182</xdr:row>
      <xdr:rowOff>138393</xdr:rowOff>
    </xdr:from>
    <xdr:to>
      <xdr:col>80</xdr:col>
      <xdr:colOff>121437</xdr:colOff>
      <xdr:row>184</xdr:row>
      <xdr:rowOff>82362</xdr:rowOff>
    </xdr:to>
    <xdr:sp macro="" textlink="">
      <xdr:nvSpPr>
        <xdr:cNvPr id="196893" name="矢印: 右 44">
          <a:extLst>
            <a:ext uri="{FF2B5EF4-FFF2-40B4-BE49-F238E27FC236}">
              <a16:creationId xmlns:a16="http://schemas.microsoft.com/office/drawing/2014/main" id="{23B9BA37-C23D-4EE6-9F98-F128528AE781}"/>
            </a:ext>
          </a:extLst>
        </xdr:cNvPr>
        <xdr:cNvSpPr/>
      </xdr:nvSpPr>
      <xdr:spPr bwMode="auto">
        <a:xfrm>
          <a:off x="7570485" y="45953643"/>
          <a:ext cx="1688602"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181</xdr:row>
          <xdr:rowOff>0</xdr:rowOff>
        </xdr:from>
        <xdr:to>
          <xdr:col>7</xdr:col>
          <xdr:colOff>38100</xdr:colOff>
          <xdr:row>182</xdr:row>
          <xdr:rowOff>0</xdr:rowOff>
        </xdr:to>
        <xdr:sp macro="" textlink="">
          <xdr:nvSpPr>
            <xdr:cNvPr id="196621" name="Option Button 13" hidden="1">
              <a:extLst>
                <a:ext uri="{63B3BB69-23CF-44E3-9099-C40C66FF867C}">
                  <a14:compatExt spid="_x0000_s196621"/>
                </a:ext>
                <a:ext uri="{FF2B5EF4-FFF2-40B4-BE49-F238E27FC236}">
                  <a16:creationId xmlns:a16="http://schemas.microsoft.com/office/drawing/2014/main" id="{00000000-0008-0000-06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181</xdr:row>
      <xdr:rowOff>22860</xdr:rowOff>
    </xdr:from>
    <xdr:to>
      <xdr:col>22</xdr:col>
      <xdr:colOff>94559</xdr:colOff>
      <xdr:row>181</xdr:row>
      <xdr:rowOff>213360</xdr:rowOff>
    </xdr:to>
    <xdr:sp macro="" textlink="">
      <xdr:nvSpPr>
        <xdr:cNvPr id="196895" name="正方形/長方形 196894">
          <a:extLst>
            <a:ext uri="{FF2B5EF4-FFF2-40B4-BE49-F238E27FC236}">
              <a16:creationId xmlns:a16="http://schemas.microsoft.com/office/drawing/2014/main" id="{3562C5A4-BBFF-4242-9E5B-B103015B9FBB}"/>
            </a:ext>
          </a:extLst>
        </xdr:cNvPr>
        <xdr:cNvSpPr/>
      </xdr:nvSpPr>
      <xdr:spPr bwMode="auto">
        <a:xfrm>
          <a:off x="2113859" y="455904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181</xdr:row>
      <xdr:rowOff>25976</xdr:rowOff>
    </xdr:from>
    <xdr:to>
      <xdr:col>47</xdr:col>
      <xdr:colOff>109076</xdr:colOff>
      <xdr:row>181</xdr:row>
      <xdr:rowOff>219075</xdr:rowOff>
    </xdr:to>
    <xdr:sp macro="" textlink="">
      <xdr:nvSpPr>
        <xdr:cNvPr id="196896" name="正方形/長方形 196895">
          <a:extLst>
            <a:ext uri="{FF2B5EF4-FFF2-40B4-BE49-F238E27FC236}">
              <a16:creationId xmlns:a16="http://schemas.microsoft.com/office/drawing/2014/main" id="{42113826-C46F-4510-97E8-316D487501A8}"/>
            </a:ext>
          </a:extLst>
        </xdr:cNvPr>
        <xdr:cNvSpPr/>
      </xdr:nvSpPr>
      <xdr:spPr bwMode="auto">
        <a:xfrm>
          <a:off x="4378901" y="455935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181</xdr:row>
      <xdr:rowOff>25976</xdr:rowOff>
    </xdr:from>
    <xdr:to>
      <xdr:col>57</xdr:col>
      <xdr:colOff>109076</xdr:colOff>
      <xdr:row>181</xdr:row>
      <xdr:rowOff>228600</xdr:rowOff>
    </xdr:to>
    <xdr:sp macro="" textlink="">
      <xdr:nvSpPr>
        <xdr:cNvPr id="196897" name="正方形/長方形 196896">
          <a:extLst>
            <a:ext uri="{FF2B5EF4-FFF2-40B4-BE49-F238E27FC236}">
              <a16:creationId xmlns:a16="http://schemas.microsoft.com/office/drawing/2014/main" id="{8AC53D20-642E-49B4-9BBD-EF81F8A376E5}"/>
            </a:ext>
          </a:extLst>
        </xdr:cNvPr>
        <xdr:cNvSpPr/>
      </xdr:nvSpPr>
      <xdr:spPr bwMode="auto">
        <a:xfrm>
          <a:off x="5521901" y="455935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181</xdr:row>
      <xdr:rowOff>30480</xdr:rowOff>
    </xdr:from>
    <xdr:to>
      <xdr:col>17</xdr:col>
      <xdr:colOff>97607</xdr:colOff>
      <xdr:row>181</xdr:row>
      <xdr:rowOff>222885</xdr:rowOff>
    </xdr:to>
    <xdr:sp macro="" textlink="">
      <xdr:nvSpPr>
        <xdr:cNvPr id="196898" name="正方形/長方形 196897">
          <a:extLst>
            <a:ext uri="{FF2B5EF4-FFF2-40B4-BE49-F238E27FC236}">
              <a16:creationId xmlns:a16="http://schemas.microsoft.com/office/drawing/2014/main" id="{4C206407-84BB-4441-B0F3-ADD4F133874E}"/>
            </a:ext>
          </a:extLst>
        </xdr:cNvPr>
        <xdr:cNvSpPr/>
      </xdr:nvSpPr>
      <xdr:spPr bwMode="auto">
        <a:xfrm>
          <a:off x="1391343" y="455980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182</xdr:row>
          <xdr:rowOff>0</xdr:rowOff>
        </xdr:from>
        <xdr:to>
          <xdr:col>7</xdr:col>
          <xdr:colOff>38100</xdr:colOff>
          <xdr:row>183</xdr:row>
          <xdr:rowOff>0</xdr:rowOff>
        </xdr:to>
        <xdr:sp macro="" textlink="">
          <xdr:nvSpPr>
            <xdr:cNvPr id="196622" name="Option Button 14" hidden="1">
              <a:extLst>
                <a:ext uri="{63B3BB69-23CF-44E3-9099-C40C66FF867C}">
                  <a14:compatExt spid="_x0000_s196622"/>
                </a:ext>
                <a:ext uri="{FF2B5EF4-FFF2-40B4-BE49-F238E27FC236}">
                  <a16:creationId xmlns:a16="http://schemas.microsoft.com/office/drawing/2014/main" id="{00000000-0008-0000-06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182</xdr:row>
      <xdr:rowOff>22860</xdr:rowOff>
    </xdr:from>
    <xdr:to>
      <xdr:col>22</xdr:col>
      <xdr:colOff>94559</xdr:colOff>
      <xdr:row>182</xdr:row>
      <xdr:rowOff>213360</xdr:rowOff>
    </xdr:to>
    <xdr:sp macro="" textlink="">
      <xdr:nvSpPr>
        <xdr:cNvPr id="196900" name="正方形/長方形 196899">
          <a:extLst>
            <a:ext uri="{FF2B5EF4-FFF2-40B4-BE49-F238E27FC236}">
              <a16:creationId xmlns:a16="http://schemas.microsoft.com/office/drawing/2014/main" id="{25F95C2A-F116-49E3-9078-96052491B0D7}"/>
            </a:ext>
          </a:extLst>
        </xdr:cNvPr>
        <xdr:cNvSpPr/>
      </xdr:nvSpPr>
      <xdr:spPr bwMode="auto">
        <a:xfrm>
          <a:off x="2113859" y="458381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182</xdr:row>
      <xdr:rowOff>25976</xdr:rowOff>
    </xdr:from>
    <xdr:to>
      <xdr:col>47</xdr:col>
      <xdr:colOff>109076</xdr:colOff>
      <xdr:row>182</xdr:row>
      <xdr:rowOff>219075</xdr:rowOff>
    </xdr:to>
    <xdr:sp macro="" textlink="">
      <xdr:nvSpPr>
        <xdr:cNvPr id="196901" name="正方形/長方形 196900">
          <a:extLst>
            <a:ext uri="{FF2B5EF4-FFF2-40B4-BE49-F238E27FC236}">
              <a16:creationId xmlns:a16="http://schemas.microsoft.com/office/drawing/2014/main" id="{F30CA97C-57B4-4219-9D2F-69D39B36A164}"/>
            </a:ext>
          </a:extLst>
        </xdr:cNvPr>
        <xdr:cNvSpPr/>
      </xdr:nvSpPr>
      <xdr:spPr bwMode="auto">
        <a:xfrm>
          <a:off x="4378901" y="458412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182</xdr:row>
      <xdr:rowOff>25976</xdr:rowOff>
    </xdr:from>
    <xdr:to>
      <xdr:col>57</xdr:col>
      <xdr:colOff>109076</xdr:colOff>
      <xdr:row>182</xdr:row>
      <xdr:rowOff>219075</xdr:rowOff>
    </xdr:to>
    <xdr:sp macro="" textlink="">
      <xdr:nvSpPr>
        <xdr:cNvPr id="196902" name="正方形/長方形 196901">
          <a:extLst>
            <a:ext uri="{FF2B5EF4-FFF2-40B4-BE49-F238E27FC236}">
              <a16:creationId xmlns:a16="http://schemas.microsoft.com/office/drawing/2014/main" id="{46F3CA9A-579D-464F-AF04-1A11E0EC633E}"/>
            </a:ext>
          </a:extLst>
        </xdr:cNvPr>
        <xdr:cNvSpPr/>
      </xdr:nvSpPr>
      <xdr:spPr bwMode="auto">
        <a:xfrm>
          <a:off x="5521901" y="458412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182</xdr:row>
      <xdr:rowOff>30480</xdr:rowOff>
    </xdr:from>
    <xdr:to>
      <xdr:col>17</xdr:col>
      <xdr:colOff>97607</xdr:colOff>
      <xdr:row>182</xdr:row>
      <xdr:rowOff>222885</xdr:rowOff>
    </xdr:to>
    <xdr:sp macro="" textlink="">
      <xdr:nvSpPr>
        <xdr:cNvPr id="196903" name="正方形/長方形 196902">
          <a:extLst>
            <a:ext uri="{FF2B5EF4-FFF2-40B4-BE49-F238E27FC236}">
              <a16:creationId xmlns:a16="http://schemas.microsoft.com/office/drawing/2014/main" id="{4A00A6A8-CC75-45C5-BA81-0E279DB5F403}"/>
            </a:ext>
          </a:extLst>
        </xdr:cNvPr>
        <xdr:cNvSpPr/>
      </xdr:nvSpPr>
      <xdr:spPr bwMode="auto">
        <a:xfrm>
          <a:off x="1391343" y="458457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6623" name="Option Button 15" hidden="1">
              <a:extLst>
                <a:ext uri="{63B3BB69-23CF-44E3-9099-C40C66FF867C}">
                  <a14:compatExt spid="_x0000_s196623"/>
                </a:ext>
                <a:ext uri="{FF2B5EF4-FFF2-40B4-BE49-F238E27FC236}">
                  <a16:creationId xmlns:a16="http://schemas.microsoft.com/office/drawing/2014/main" id="{00000000-0008-0000-06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6624" name="Option Button 16" hidden="1">
              <a:extLst>
                <a:ext uri="{63B3BB69-23CF-44E3-9099-C40C66FF867C}">
                  <a14:compatExt spid="_x0000_s196624"/>
                </a:ext>
                <a:ext uri="{FF2B5EF4-FFF2-40B4-BE49-F238E27FC236}">
                  <a16:creationId xmlns:a16="http://schemas.microsoft.com/office/drawing/2014/main" id="{00000000-0008-0000-06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188</xdr:row>
      <xdr:rowOff>25976</xdr:rowOff>
    </xdr:from>
    <xdr:to>
      <xdr:col>54</xdr:col>
      <xdr:colOff>100157</xdr:colOff>
      <xdr:row>188</xdr:row>
      <xdr:rowOff>222531</xdr:rowOff>
    </xdr:to>
    <xdr:sp macro="" textlink="">
      <xdr:nvSpPr>
        <xdr:cNvPr id="196907" name="正方形/長方形 196906">
          <a:extLst>
            <a:ext uri="{FF2B5EF4-FFF2-40B4-BE49-F238E27FC236}">
              <a16:creationId xmlns:a16="http://schemas.microsoft.com/office/drawing/2014/main" id="{E3004140-CA95-4F6B-A303-A037F83DF4C0}"/>
            </a:ext>
          </a:extLst>
        </xdr:cNvPr>
        <xdr:cNvSpPr/>
      </xdr:nvSpPr>
      <xdr:spPr bwMode="auto">
        <a:xfrm>
          <a:off x="5283776" y="473271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6625" name="Option Button 17" hidden="1">
              <a:extLst>
                <a:ext uri="{63B3BB69-23CF-44E3-9099-C40C66FF867C}">
                  <a14:compatExt spid="_x0000_s196625"/>
                </a:ext>
                <a:ext uri="{FF2B5EF4-FFF2-40B4-BE49-F238E27FC236}">
                  <a16:creationId xmlns:a16="http://schemas.microsoft.com/office/drawing/2014/main" id="{00000000-0008-0000-06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6626" name="Option Button 18" hidden="1">
              <a:extLst>
                <a:ext uri="{63B3BB69-23CF-44E3-9099-C40C66FF867C}">
                  <a14:compatExt spid="_x0000_s196626"/>
                </a:ext>
                <a:ext uri="{FF2B5EF4-FFF2-40B4-BE49-F238E27FC236}">
                  <a16:creationId xmlns:a16="http://schemas.microsoft.com/office/drawing/2014/main" id="{00000000-0008-0000-06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187</xdr:row>
      <xdr:rowOff>25976</xdr:rowOff>
    </xdr:from>
    <xdr:to>
      <xdr:col>54</xdr:col>
      <xdr:colOff>100157</xdr:colOff>
      <xdr:row>187</xdr:row>
      <xdr:rowOff>222531</xdr:rowOff>
    </xdr:to>
    <xdr:sp macro="" textlink="">
      <xdr:nvSpPr>
        <xdr:cNvPr id="196911" name="正方形/長方形 196910">
          <a:extLst>
            <a:ext uri="{FF2B5EF4-FFF2-40B4-BE49-F238E27FC236}">
              <a16:creationId xmlns:a16="http://schemas.microsoft.com/office/drawing/2014/main" id="{2533B3FF-DDF8-4729-AA53-FF19D6CF4CD0}"/>
            </a:ext>
          </a:extLst>
        </xdr:cNvPr>
        <xdr:cNvSpPr/>
      </xdr:nvSpPr>
      <xdr:spPr bwMode="auto">
        <a:xfrm>
          <a:off x="5283776" y="470794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187</xdr:row>
      <xdr:rowOff>95249</xdr:rowOff>
    </xdr:from>
    <xdr:to>
      <xdr:col>6</xdr:col>
      <xdr:colOff>14157</xdr:colOff>
      <xdr:row>187</xdr:row>
      <xdr:rowOff>144043</xdr:rowOff>
    </xdr:to>
    <xdr:sp macro="" textlink="">
      <xdr:nvSpPr>
        <xdr:cNvPr id="196912" name="楕円 196911">
          <a:extLst>
            <a:ext uri="{FF2B5EF4-FFF2-40B4-BE49-F238E27FC236}">
              <a16:creationId xmlns:a16="http://schemas.microsoft.com/office/drawing/2014/main" id="{60715790-05B6-4644-8B0C-01D128DCCCF9}"/>
            </a:ext>
          </a:extLst>
        </xdr:cNvPr>
        <xdr:cNvSpPr>
          <a:spLocks noChangeAspect="1"/>
        </xdr:cNvSpPr>
      </xdr:nvSpPr>
      <xdr:spPr bwMode="auto">
        <a:xfrm>
          <a:off x="658091" y="47148749"/>
          <a:ext cx="41866"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95250</xdr:colOff>
      <xdr:row>183</xdr:row>
      <xdr:rowOff>87890</xdr:rowOff>
    </xdr:from>
    <xdr:to>
      <xdr:col>80</xdr:col>
      <xdr:colOff>80550</xdr:colOff>
      <xdr:row>188</xdr:row>
      <xdr:rowOff>37640</xdr:rowOff>
    </xdr:to>
    <xdr:cxnSp macro="">
      <xdr:nvCxnSpPr>
        <xdr:cNvPr id="196913" name="コネクタ: カギ線 196912">
          <a:extLst>
            <a:ext uri="{FF2B5EF4-FFF2-40B4-BE49-F238E27FC236}">
              <a16:creationId xmlns:a16="http://schemas.microsoft.com/office/drawing/2014/main" id="{8E63353D-826C-4DC2-B576-8CE3D3B17E2B}"/>
            </a:ext>
          </a:extLst>
        </xdr:cNvPr>
        <xdr:cNvCxnSpPr>
          <a:cxnSpLocks/>
        </xdr:cNvCxnSpPr>
      </xdr:nvCxnSpPr>
      <xdr:spPr bwMode="auto">
        <a:xfrm flipH="1">
          <a:off x="552450" y="46150790"/>
          <a:ext cx="8672100" cy="1188000"/>
        </a:xfrm>
        <a:prstGeom prst="bentConnector5">
          <a:avLst>
            <a:gd name="adj1" fmla="val -2561"/>
            <a:gd name="adj2" fmla="val 26896"/>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6914" name="正方形/長方形 196913">
          <a:extLst>
            <a:ext uri="{FF2B5EF4-FFF2-40B4-BE49-F238E27FC236}">
              <a16:creationId xmlns:a16="http://schemas.microsoft.com/office/drawing/2014/main" id="{B403E7A7-9938-4A24-A2DB-791B75920E30}"/>
            </a:ext>
          </a:extLst>
        </xdr:cNvPr>
        <xdr:cNvSpPr/>
      </xdr:nvSpPr>
      <xdr:spPr bwMode="auto">
        <a:xfrm>
          <a:off x="1420617" y="470715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6915" name="正方形/長方形 196914">
          <a:extLst>
            <a:ext uri="{FF2B5EF4-FFF2-40B4-BE49-F238E27FC236}">
              <a16:creationId xmlns:a16="http://schemas.microsoft.com/office/drawing/2014/main" id="{C464E3AE-400F-4DA6-B1C8-5C8B6B4E2EC1}"/>
            </a:ext>
          </a:extLst>
        </xdr:cNvPr>
        <xdr:cNvSpPr/>
      </xdr:nvSpPr>
      <xdr:spPr bwMode="auto">
        <a:xfrm>
          <a:off x="1420617" y="4732869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6916" name="正方形/長方形 196915">
          <a:extLst>
            <a:ext uri="{FF2B5EF4-FFF2-40B4-BE49-F238E27FC236}">
              <a16:creationId xmlns:a16="http://schemas.microsoft.com/office/drawing/2014/main" id="{B6CF81FE-852A-4F77-BB1E-F37ACB6B1925}"/>
            </a:ext>
          </a:extLst>
        </xdr:cNvPr>
        <xdr:cNvSpPr/>
      </xdr:nvSpPr>
      <xdr:spPr bwMode="auto">
        <a:xfrm>
          <a:off x="1420617" y="475668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6917" name="正方形/長方形 196916">
          <a:extLst>
            <a:ext uri="{FF2B5EF4-FFF2-40B4-BE49-F238E27FC236}">
              <a16:creationId xmlns:a16="http://schemas.microsoft.com/office/drawing/2014/main" id="{5595259C-D979-44F8-8135-A2140925AAA6}"/>
            </a:ext>
          </a:extLst>
        </xdr:cNvPr>
        <xdr:cNvSpPr/>
      </xdr:nvSpPr>
      <xdr:spPr bwMode="auto">
        <a:xfrm>
          <a:off x="2769176" y="475747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6918" name="正方形/長方形 196917">
          <a:extLst>
            <a:ext uri="{FF2B5EF4-FFF2-40B4-BE49-F238E27FC236}">
              <a16:creationId xmlns:a16="http://schemas.microsoft.com/office/drawing/2014/main" id="{5E0DE55B-5352-46BC-B48E-8E6F1B740C48}"/>
            </a:ext>
          </a:extLst>
        </xdr:cNvPr>
        <xdr:cNvSpPr/>
      </xdr:nvSpPr>
      <xdr:spPr bwMode="auto">
        <a:xfrm>
          <a:off x="2769176" y="4731760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6919" name="正方形/長方形 196918">
          <a:extLst>
            <a:ext uri="{FF2B5EF4-FFF2-40B4-BE49-F238E27FC236}">
              <a16:creationId xmlns:a16="http://schemas.microsoft.com/office/drawing/2014/main" id="{94831011-488C-4F2F-ACC4-851D36031C2B}"/>
            </a:ext>
          </a:extLst>
        </xdr:cNvPr>
        <xdr:cNvSpPr/>
      </xdr:nvSpPr>
      <xdr:spPr bwMode="auto">
        <a:xfrm>
          <a:off x="2769176" y="470794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112569</xdr:colOff>
      <xdr:row>180</xdr:row>
      <xdr:rowOff>25977</xdr:rowOff>
    </xdr:from>
    <xdr:to>
      <xdr:col>72</xdr:col>
      <xdr:colOff>49878</xdr:colOff>
      <xdr:row>180</xdr:row>
      <xdr:rowOff>226002</xdr:rowOff>
    </xdr:to>
    <xdr:sp macro="" textlink="">
      <xdr:nvSpPr>
        <xdr:cNvPr id="196920" name="正方形/長方形 196919">
          <a:extLst>
            <a:ext uri="{FF2B5EF4-FFF2-40B4-BE49-F238E27FC236}">
              <a16:creationId xmlns:a16="http://schemas.microsoft.com/office/drawing/2014/main" id="{A72DFB5C-1B20-4E39-8511-A15B42676C93}"/>
            </a:ext>
          </a:extLst>
        </xdr:cNvPr>
        <xdr:cNvSpPr/>
      </xdr:nvSpPr>
      <xdr:spPr bwMode="auto">
        <a:xfrm>
          <a:off x="6741969" y="453459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180</xdr:row>
      <xdr:rowOff>30812</xdr:rowOff>
    </xdr:from>
    <xdr:to>
      <xdr:col>72</xdr:col>
      <xdr:colOff>9173</xdr:colOff>
      <xdr:row>180</xdr:row>
      <xdr:rowOff>211787</xdr:rowOff>
    </xdr:to>
    <xdr:sp macro="" textlink="">
      <xdr:nvSpPr>
        <xdr:cNvPr id="196921" name="正方形/長方形 196920">
          <a:extLst>
            <a:ext uri="{FF2B5EF4-FFF2-40B4-BE49-F238E27FC236}">
              <a16:creationId xmlns:a16="http://schemas.microsoft.com/office/drawing/2014/main" id="{C83C6A77-34A4-490D-A3BF-B4EDE87F8B1A}"/>
            </a:ext>
          </a:extLst>
        </xdr:cNvPr>
        <xdr:cNvSpPr/>
      </xdr:nvSpPr>
      <xdr:spPr bwMode="auto">
        <a:xfrm>
          <a:off x="8084110" y="453507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181</xdr:row>
      <xdr:rowOff>25977</xdr:rowOff>
    </xdr:from>
    <xdr:to>
      <xdr:col>72</xdr:col>
      <xdr:colOff>49878</xdr:colOff>
      <xdr:row>181</xdr:row>
      <xdr:rowOff>226002</xdr:rowOff>
    </xdr:to>
    <xdr:sp macro="" textlink="">
      <xdr:nvSpPr>
        <xdr:cNvPr id="196922" name="正方形/長方形 196921">
          <a:extLst>
            <a:ext uri="{FF2B5EF4-FFF2-40B4-BE49-F238E27FC236}">
              <a16:creationId xmlns:a16="http://schemas.microsoft.com/office/drawing/2014/main" id="{5CC65E52-CB1C-4BA4-88DC-4C0BAC25B3F5}"/>
            </a:ext>
          </a:extLst>
        </xdr:cNvPr>
        <xdr:cNvSpPr/>
      </xdr:nvSpPr>
      <xdr:spPr bwMode="auto">
        <a:xfrm>
          <a:off x="6741969" y="455935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181</xdr:row>
      <xdr:rowOff>30812</xdr:rowOff>
    </xdr:from>
    <xdr:to>
      <xdr:col>72</xdr:col>
      <xdr:colOff>9173</xdr:colOff>
      <xdr:row>181</xdr:row>
      <xdr:rowOff>211787</xdr:rowOff>
    </xdr:to>
    <xdr:sp macro="" textlink="">
      <xdr:nvSpPr>
        <xdr:cNvPr id="196923" name="正方形/長方形 196922">
          <a:extLst>
            <a:ext uri="{FF2B5EF4-FFF2-40B4-BE49-F238E27FC236}">
              <a16:creationId xmlns:a16="http://schemas.microsoft.com/office/drawing/2014/main" id="{5A34B4EF-64B3-45FA-85B5-385E5982BDD3}"/>
            </a:ext>
          </a:extLst>
        </xdr:cNvPr>
        <xdr:cNvSpPr/>
      </xdr:nvSpPr>
      <xdr:spPr bwMode="auto">
        <a:xfrm>
          <a:off x="8084110" y="455984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182</xdr:row>
      <xdr:rowOff>25977</xdr:rowOff>
    </xdr:from>
    <xdr:to>
      <xdr:col>72</xdr:col>
      <xdr:colOff>49878</xdr:colOff>
      <xdr:row>182</xdr:row>
      <xdr:rowOff>226002</xdr:rowOff>
    </xdr:to>
    <xdr:sp macro="" textlink="">
      <xdr:nvSpPr>
        <xdr:cNvPr id="196924" name="正方形/長方形 196923">
          <a:extLst>
            <a:ext uri="{FF2B5EF4-FFF2-40B4-BE49-F238E27FC236}">
              <a16:creationId xmlns:a16="http://schemas.microsoft.com/office/drawing/2014/main" id="{36E71039-6C88-4C8C-80B8-05526159BA13}"/>
            </a:ext>
          </a:extLst>
        </xdr:cNvPr>
        <xdr:cNvSpPr/>
      </xdr:nvSpPr>
      <xdr:spPr bwMode="auto">
        <a:xfrm>
          <a:off x="6741969" y="458412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182</xdr:row>
      <xdr:rowOff>30812</xdr:rowOff>
    </xdr:from>
    <xdr:to>
      <xdr:col>72</xdr:col>
      <xdr:colOff>9173</xdr:colOff>
      <xdr:row>182</xdr:row>
      <xdr:rowOff>211787</xdr:rowOff>
    </xdr:to>
    <xdr:sp macro="" textlink="">
      <xdr:nvSpPr>
        <xdr:cNvPr id="196925" name="正方形/長方形 196924">
          <a:extLst>
            <a:ext uri="{FF2B5EF4-FFF2-40B4-BE49-F238E27FC236}">
              <a16:creationId xmlns:a16="http://schemas.microsoft.com/office/drawing/2014/main" id="{F2227498-2E06-4C1C-94F3-9F79F7E5D701}"/>
            </a:ext>
          </a:extLst>
        </xdr:cNvPr>
        <xdr:cNvSpPr/>
      </xdr:nvSpPr>
      <xdr:spPr bwMode="auto">
        <a:xfrm>
          <a:off x="8084110" y="458460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228</xdr:row>
          <xdr:rowOff>0</xdr:rowOff>
        </xdr:from>
        <xdr:to>
          <xdr:col>7</xdr:col>
          <xdr:colOff>38100</xdr:colOff>
          <xdr:row>229</xdr:row>
          <xdr:rowOff>0</xdr:rowOff>
        </xdr:to>
        <xdr:sp macro="" textlink="">
          <xdr:nvSpPr>
            <xdr:cNvPr id="196627" name="Option Button 19" hidden="1">
              <a:extLst>
                <a:ext uri="{63B3BB69-23CF-44E3-9099-C40C66FF867C}">
                  <a14:compatExt spid="_x0000_s196627"/>
                </a:ext>
                <a:ext uri="{FF2B5EF4-FFF2-40B4-BE49-F238E27FC236}">
                  <a16:creationId xmlns:a16="http://schemas.microsoft.com/office/drawing/2014/main" id="{00000000-0008-0000-06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228</xdr:row>
      <xdr:rowOff>22860</xdr:rowOff>
    </xdr:from>
    <xdr:to>
      <xdr:col>22</xdr:col>
      <xdr:colOff>94559</xdr:colOff>
      <xdr:row>228</xdr:row>
      <xdr:rowOff>213360</xdr:rowOff>
    </xdr:to>
    <xdr:sp macro="" textlink="">
      <xdr:nvSpPr>
        <xdr:cNvPr id="196927" name="正方形/長方形 196926">
          <a:extLst>
            <a:ext uri="{FF2B5EF4-FFF2-40B4-BE49-F238E27FC236}">
              <a16:creationId xmlns:a16="http://schemas.microsoft.com/office/drawing/2014/main" id="{B0E42B73-BEC0-4041-B698-C0604A4491C3}"/>
            </a:ext>
          </a:extLst>
        </xdr:cNvPr>
        <xdr:cNvSpPr/>
      </xdr:nvSpPr>
      <xdr:spPr bwMode="auto">
        <a:xfrm>
          <a:off x="2113859" y="568998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25976</xdr:colOff>
      <xdr:row>228</xdr:row>
      <xdr:rowOff>25976</xdr:rowOff>
    </xdr:from>
    <xdr:to>
      <xdr:col>57</xdr:col>
      <xdr:colOff>99551</xdr:colOff>
      <xdr:row>228</xdr:row>
      <xdr:rowOff>219075</xdr:rowOff>
    </xdr:to>
    <xdr:sp macro="" textlink="">
      <xdr:nvSpPr>
        <xdr:cNvPr id="196929" name="正方形/長方形 196928">
          <a:extLst>
            <a:ext uri="{FF2B5EF4-FFF2-40B4-BE49-F238E27FC236}">
              <a16:creationId xmlns:a16="http://schemas.microsoft.com/office/drawing/2014/main" id="{CBD4ABF3-28AD-47ED-9A73-2A199AE5166B}"/>
            </a:ext>
          </a:extLst>
        </xdr:cNvPr>
        <xdr:cNvSpPr/>
      </xdr:nvSpPr>
      <xdr:spPr bwMode="auto">
        <a:xfrm>
          <a:off x="5512376" y="569029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228</xdr:row>
      <xdr:rowOff>30480</xdr:rowOff>
    </xdr:from>
    <xdr:to>
      <xdr:col>17</xdr:col>
      <xdr:colOff>97607</xdr:colOff>
      <xdr:row>228</xdr:row>
      <xdr:rowOff>222885</xdr:rowOff>
    </xdr:to>
    <xdr:sp macro="" textlink="">
      <xdr:nvSpPr>
        <xdr:cNvPr id="196930" name="正方形/長方形 196929">
          <a:extLst>
            <a:ext uri="{FF2B5EF4-FFF2-40B4-BE49-F238E27FC236}">
              <a16:creationId xmlns:a16="http://schemas.microsoft.com/office/drawing/2014/main" id="{690E3613-0578-4904-9F02-7BAC16740BAB}"/>
            </a:ext>
          </a:extLst>
        </xdr:cNvPr>
        <xdr:cNvSpPr/>
      </xdr:nvSpPr>
      <xdr:spPr bwMode="auto">
        <a:xfrm>
          <a:off x="1391343" y="569074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55260</xdr:colOff>
      <xdr:row>230</xdr:row>
      <xdr:rowOff>109818</xdr:rowOff>
    </xdr:from>
    <xdr:to>
      <xdr:col>81</xdr:col>
      <xdr:colOff>26187</xdr:colOff>
      <xdr:row>232</xdr:row>
      <xdr:rowOff>53787</xdr:rowOff>
    </xdr:to>
    <xdr:sp macro="" textlink="">
      <xdr:nvSpPr>
        <xdr:cNvPr id="196931" name="矢印: 右 44">
          <a:extLst>
            <a:ext uri="{FF2B5EF4-FFF2-40B4-BE49-F238E27FC236}">
              <a16:creationId xmlns:a16="http://schemas.microsoft.com/office/drawing/2014/main" id="{6A5E0157-CA96-4F46-86DA-C9E41EDAE5C1}"/>
            </a:ext>
          </a:extLst>
        </xdr:cNvPr>
        <xdr:cNvSpPr/>
      </xdr:nvSpPr>
      <xdr:spPr bwMode="auto">
        <a:xfrm>
          <a:off x="7599060" y="57482068"/>
          <a:ext cx="1685427"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229</xdr:row>
          <xdr:rowOff>0</xdr:rowOff>
        </xdr:from>
        <xdr:to>
          <xdr:col>7</xdr:col>
          <xdr:colOff>38100</xdr:colOff>
          <xdr:row>230</xdr:row>
          <xdr:rowOff>0</xdr:rowOff>
        </xdr:to>
        <xdr:sp macro="" textlink="">
          <xdr:nvSpPr>
            <xdr:cNvPr id="196628" name="Option Button 20" hidden="1">
              <a:extLst>
                <a:ext uri="{63B3BB69-23CF-44E3-9099-C40C66FF867C}">
                  <a14:compatExt spid="_x0000_s196628"/>
                </a:ext>
                <a:ext uri="{FF2B5EF4-FFF2-40B4-BE49-F238E27FC236}">
                  <a16:creationId xmlns:a16="http://schemas.microsoft.com/office/drawing/2014/main" id="{00000000-0008-0000-06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229</xdr:row>
      <xdr:rowOff>22860</xdr:rowOff>
    </xdr:from>
    <xdr:to>
      <xdr:col>22</xdr:col>
      <xdr:colOff>94559</xdr:colOff>
      <xdr:row>229</xdr:row>
      <xdr:rowOff>213360</xdr:rowOff>
    </xdr:to>
    <xdr:sp macro="" textlink="">
      <xdr:nvSpPr>
        <xdr:cNvPr id="196933" name="正方形/長方形 196932">
          <a:extLst>
            <a:ext uri="{FF2B5EF4-FFF2-40B4-BE49-F238E27FC236}">
              <a16:creationId xmlns:a16="http://schemas.microsoft.com/office/drawing/2014/main" id="{30859877-B879-4721-9370-FBF9B995F653}"/>
            </a:ext>
          </a:extLst>
        </xdr:cNvPr>
        <xdr:cNvSpPr/>
      </xdr:nvSpPr>
      <xdr:spPr bwMode="auto">
        <a:xfrm>
          <a:off x="2113859" y="571474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35501</xdr:colOff>
      <xdr:row>229</xdr:row>
      <xdr:rowOff>25976</xdr:rowOff>
    </xdr:from>
    <xdr:to>
      <xdr:col>57</xdr:col>
      <xdr:colOff>109076</xdr:colOff>
      <xdr:row>229</xdr:row>
      <xdr:rowOff>228600</xdr:rowOff>
    </xdr:to>
    <xdr:sp macro="" textlink="">
      <xdr:nvSpPr>
        <xdr:cNvPr id="196935" name="正方形/長方形 196934">
          <a:extLst>
            <a:ext uri="{FF2B5EF4-FFF2-40B4-BE49-F238E27FC236}">
              <a16:creationId xmlns:a16="http://schemas.microsoft.com/office/drawing/2014/main" id="{DC438037-5D2D-4C98-995F-0939873E7C6C}"/>
            </a:ext>
          </a:extLst>
        </xdr:cNvPr>
        <xdr:cNvSpPr/>
      </xdr:nvSpPr>
      <xdr:spPr bwMode="auto">
        <a:xfrm>
          <a:off x="5521901" y="571505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229</xdr:row>
      <xdr:rowOff>30480</xdr:rowOff>
    </xdr:from>
    <xdr:to>
      <xdr:col>17</xdr:col>
      <xdr:colOff>97607</xdr:colOff>
      <xdr:row>229</xdr:row>
      <xdr:rowOff>222885</xdr:rowOff>
    </xdr:to>
    <xdr:sp macro="" textlink="">
      <xdr:nvSpPr>
        <xdr:cNvPr id="196936" name="正方形/長方形 196935">
          <a:extLst>
            <a:ext uri="{FF2B5EF4-FFF2-40B4-BE49-F238E27FC236}">
              <a16:creationId xmlns:a16="http://schemas.microsoft.com/office/drawing/2014/main" id="{C35D35A8-C130-4860-AED7-FA7B8A77EF8C}"/>
            </a:ext>
          </a:extLst>
        </xdr:cNvPr>
        <xdr:cNvSpPr/>
      </xdr:nvSpPr>
      <xdr:spPr bwMode="auto">
        <a:xfrm>
          <a:off x="1391343" y="571550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230</xdr:row>
          <xdr:rowOff>0</xdr:rowOff>
        </xdr:from>
        <xdr:to>
          <xdr:col>7</xdr:col>
          <xdr:colOff>38100</xdr:colOff>
          <xdr:row>231</xdr:row>
          <xdr:rowOff>0</xdr:rowOff>
        </xdr:to>
        <xdr:sp macro="" textlink="">
          <xdr:nvSpPr>
            <xdr:cNvPr id="196629" name="Option Button 21" hidden="1">
              <a:extLst>
                <a:ext uri="{63B3BB69-23CF-44E3-9099-C40C66FF867C}">
                  <a14:compatExt spid="_x0000_s196629"/>
                </a:ext>
                <a:ext uri="{FF2B5EF4-FFF2-40B4-BE49-F238E27FC236}">
                  <a16:creationId xmlns:a16="http://schemas.microsoft.com/office/drawing/2014/main" id="{00000000-0008-0000-06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230</xdr:row>
      <xdr:rowOff>22860</xdr:rowOff>
    </xdr:from>
    <xdr:to>
      <xdr:col>22</xdr:col>
      <xdr:colOff>94559</xdr:colOff>
      <xdr:row>230</xdr:row>
      <xdr:rowOff>213360</xdr:rowOff>
    </xdr:to>
    <xdr:sp macro="" textlink="">
      <xdr:nvSpPr>
        <xdr:cNvPr id="196938" name="正方形/長方形 196937">
          <a:extLst>
            <a:ext uri="{FF2B5EF4-FFF2-40B4-BE49-F238E27FC236}">
              <a16:creationId xmlns:a16="http://schemas.microsoft.com/office/drawing/2014/main" id="{52418547-E106-4183-87E5-D615075E7919}"/>
            </a:ext>
          </a:extLst>
        </xdr:cNvPr>
        <xdr:cNvSpPr/>
      </xdr:nvSpPr>
      <xdr:spPr bwMode="auto">
        <a:xfrm>
          <a:off x="2113859" y="573951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35501</xdr:colOff>
      <xdr:row>230</xdr:row>
      <xdr:rowOff>25976</xdr:rowOff>
    </xdr:from>
    <xdr:to>
      <xdr:col>57</xdr:col>
      <xdr:colOff>109076</xdr:colOff>
      <xdr:row>230</xdr:row>
      <xdr:rowOff>219075</xdr:rowOff>
    </xdr:to>
    <xdr:sp macro="" textlink="">
      <xdr:nvSpPr>
        <xdr:cNvPr id="196940" name="正方形/長方形 196939">
          <a:extLst>
            <a:ext uri="{FF2B5EF4-FFF2-40B4-BE49-F238E27FC236}">
              <a16:creationId xmlns:a16="http://schemas.microsoft.com/office/drawing/2014/main" id="{A653CA86-28A8-44AD-AE35-E9883DE442F7}"/>
            </a:ext>
          </a:extLst>
        </xdr:cNvPr>
        <xdr:cNvSpPr/>
      </xdr:nvSpPr>
      <xdr:spPr bwMode="auto">
        <a:xfrm>
          <a:off x="5521901" y="573982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230</xdr:row>
      <xdr:rowOff>30480</xdr:rowOff>
    </xdr:from>
    <xdr:to>
      <xdr:col>17</xdr:col>
      <xdr:colOff>97607</xdr:colOff>
      <xdr:row>230</xdr:row>
      <xdr:rowOff>222885</xdr:rowOff>
    </xdr:to>
    <xdr:sp macro="" textlink="">
      <xdr:nvSpPr>
        <xdr:cNvPr id="196941" name="正方形/長方形 196940">
          <a:extLst>
            <a:ext uri="{FF2B5EF4-FFF2-40B4-BE49-F238E27FC236}">
              <a16:creationId xmlns:a16="http://schemas.microsoft.com/office/drawing/2014/main" id="{350A960A-4DF2-4974-B804-05A591FCE6FD}"/>
            </a:ext>
          </a:extLst>
        </xdr:cNvPr>
        <xdr:cNvSpPr/>
      </xdr:nvSpPr>
      <xdr:spPr bwMode="auto">
        <a:xfrm>
          <a:off x="1391343" y="574027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95250</xdr:colOff>
      <xdr:row>230</xdr:row>
      <xdr:rowOff>78365</xdr:rowOff>
    </xdr:from>
    <xdr:to>
      <xdr:col>80</xdr:col>
      <xdr:colOff>80550</xdr:colOff>
      <xdr:row>236</xdr:row>
      <xdr:rowOff>172115</xdr:rowOff>
    </xdr:to>
    <xdr:cxnSp macro="">
      <xdr:nvCxnSpPr>
        <xdr:cNvPr id="196942" name="コネクタ: カギ線 196941">
          <a:extLst>
            <a:ext uri="{FF2B5EF4-FFF2-40B4-BE49-F238E27FC236}">
              <a16:creationId xmlns:a16="http://schemas.microsoft.com/office/drawing/2014/main" id="{EA20D5E2-281A-4C5B-973E-B737ACCF852B}"/>
            </a:ext>
          </a:extLst>
        </xdr:cNvPr>
        <xdr:cNvCxnSpPr>
          <a:cxnSpLocks/>
        </xdr:cNvCxnSpPr>
      </xdr:nvCxnSpPr>
      <xdr:spPr bwMode="auto">
        <a:xfrm flipH="1">
          <a:off x="590550" y="55494815"/>
          <a:ext cx="9396000" cy="1579650"/>
        </a:xfrm>
        <a:prstGeom prst="bentConnector5">
          <a:avLst>
            <a:gd name="adj1" fmla="val -2561"/>
            <a:gd name="adj2" fmla="val 47120"/>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112569</xdr:colOff>
      <xdr:row>228</xdr:row>
      <xdr:rowOff>25977</xdr:rowOff>
    </xdr:from>
    <xdr:to>
      <xdr:col>72</xdr:col>
      <xdr:colOff>49878</xdr:colOff>
      <xdr:row>228</xdr:row>
      <xdr:rowOff>226002</xdr:rowOff>
    </xdr:to>
    <xdr:sp macro="" textlink="">
      <xdr:nvSpPr>
        <xdr:cNvPr id="196943" name="正方形/長方形 196942">
          <a:extLst>
            <a:ext uri="{FF2B5EF4-FFF2-40B4-BE49-F238E27FC236}">
              <a16:creationId xmlns:a16="http://schemas.microsoft.com/office/drawing/2014/main" id="{1417699C-87DE-422C-A6C0-67E536CA6B9E}"/>
            </a:ext>
          </a:extLst>
        </xdr:cNvPr>
        <xdr:cNvSpPr/>
      </xdr:nvSpPr>
      <xdr:spPr bwMode="auto">
        <a:xfrm>
          <a:off x="6741969" y="569029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228</xdr:row>
      <xdr:rowOff>30812</xdr:rowOff>
    </xdr:from>
    <xdr:to>
      <xdr:col>72</xdr:col>
      <xdr:colOff>9173</xdr:colOff>
      <xdr:row>228</xdr:row>
      <xdr:rowOff>211787</xdr:rowOff>
    </xdr:to>
    <xdr:sp macro="" textlink="">
      <xdr:nvSpPr>
        <xdr:cNvPr id="196944" name="正方形/長方形 196943">
          <a:extLst>
            <a:ext uri="{FF2B5EF4-FFF2-40B4-BE49-F238E27FC236}">
              <a16:creationId xmlns:a16="http://schemas.microsoft.com/office/drawing/2014/main" id="{A7C86143-0679-4440-A03A-0F993374D462}"/>
            </a:ext>
          </a:extLst>
        </xdr:cNvPr>
        <xdr:cNvSpPr/>
      </xdr:nvSpPr>
      <xdr:spPr bwMode="auto">
        <a:xfrm>
          <a:off x="8084110" y="569077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229</xdr:row>
      <xdr:rowOff>25977</xdr:rowOff>
    </xdr:from>
    <xdr:to>
      <xdr:col>72</xdr:col>
      <xdr:colOff>49878</xdr:colOff>
      <xdr:row>229</xdr:row>
      <xdr:rowOff>226002</xdr:rowOff>
    </xdr:to>
    <xdr:sp macro="" textlink="">
      <xdr:nvSpPr>
        <xdr:cNvPr id="196945" name="正方形/長方形 196944">
          <a:extLst>
            <a:ext uri="{FF2B5EF4-FFF2-40B4-BE49-F238E27FC236}">
              <a16:creationId xmlns:a16="http://schemas.microsoft.com/office/drawing/2014/main" id="{3547E4EA-FC0F-4F9D-8DC4-C4B7B2432BEB}"/>
            </a:ext>
          </a:extLst>
        </xdr:cNvPr>
        <xdr:cNvSpPr/>
      </xdr:nvSpPr>
      <xdr:spPr bwMode="auto">
        <a:xfrm>
          <a:off x="6741969" y="571505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229</xdr:row>
      <xdr:rowOff>30812</xdr:rowOff>
    </xdr:from>
    <xdr:to>
      <xdr:col>72</xdr:col>
      <xdr:colOff>9173</xdr:colOff>
      <xdr:row>229</xdr:row>
      <xdr:rowOff>211787</xdr:rowOff>
    </xdr:to>
    <xdr:sp macro="" textlink="">
      <xdr:nvSpPr>
        <xdr:cNvPr id="196946" name="正方形/長方形 196945">
          <a:extLst>
            <a:ext uri="{FF2B5EF4-FFF2-40B4-BE49-F238E27FC236}">
              <a16:creationId xmlns:a16="http://schemas.microsoft.com/office/drawing/2014/main" id="{7073465D-4355-498A-A7CE-3CD73F4E3828}"/>
            </a:ext>
          </a:extLst>
        </xdr:cNvPr>
        <xdr:cNvSpPr/>
      </xdr:nvSpPr>
      <xdr:spPr bwMode="auto">
        <a:xfrm>
          <a:off x="8084110" y="571554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230</xdr:row>
      <xdr:rowOff>25977</xdr:rowOff>
    </xdr:from>
    <xdr:to>
      <xdr:col>72</xdr:col>
      <xdr:colOff>49878</xdr:colOff>
      <xdr:row>230</xdr:row>
      <xdr:rowOff>226002</xdr:rowOff>
    </xdr:to>
    <xdr:sp macro="" textlink="">
      <xdr:nvSpPr>
        <xdr:cNvPr id="196947" name="正方形/長方形 196946">
          <a:extLst>
            <a:ext uri="{FF2B5EF4-FFF2-40B4-BE49-F238E27FC236}">
              <a16:creationId xmlns:a16="http://schemas.microsoft.com/office/drawing/2014/main" id="{E2FA767C-CC0A-446B-8640-AFF116A82B95}"/>
            </a:ext>
          </a:extLst>
        </xdr:cNvPr>
        <xdr:cNvSpPr/>
      </xdr:nvSpPr>
      <xdr:spPr bwMode="auto">
        <a:xfrm>
          <a:off x="6741969" y="573982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230</xdr:row>
      <xdr:rowOff>30812</xdr:rowOff>
    </xdr:from>
    <xdr:to>
      <xdr:col>72</xdr:col>
      <xdr:colOff>9173</xdr:colOff>
      <xdr:row>230</xdr:row>
      <xdr:rowOff>211787</xdr:rowOff>
    </xdr:to>
    <xdr:sp macro="" textlink="">
      <xdr:nvSpPr>
        <xdr:cNvPr id="196948" name="正方形/長方形 196947">
          <a:extLst>
            <a:ext uri="{FF2B5EF4-FFF2-40B4-BE49-F238E27FC236}">
              <a16:creationId xmlns:a16="http://schemas.microsoft.com/office/drawing/2014/main" id="{8D39C810-5955-4998-9059-E99C5DEDBBDC}"/>
            </a:ext>
          </a:extLst>
        </xdr:cNvPr>
        <xdr:cNvSpPr/>
      </xdr:nvSpPr>
      <xdr:spPr bwMode="auto">
        <a:xfrm>
          <a:off x="8084110" y="574030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oneCellAnchor>
    <xdr:from>
      <xdr:col>2</xdr:col>
      <xdr:colOff>11430</xdr:colOff>
      <xdr:row>306</xdr:row>
      <xdr:rowOff>87631</xdr:rowOff>
    </xdr:from>
    <xdr:ext cx="952500" cy="242888"/>
    <xdr:pic>
      <xdr:nvPicPr>
        <xdr:cNvPr id="196949" name="図 196948">
          <a:extLst>
            <a:ext uri="{FF2B5EF4-FFF2-40B4-BE49-F238E27FC236}">
              <a16:creationId xmlns:a16="http://schemas.microsoft.com/office/drawing/2014/main" id="{DDE387DB-980F-4361-87FE-1F7239735A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64159131"/>
          <a:ext cx="952500" cy="242888"/>
        </a:xfrm>
        <a:prstGeom prst="rect">
          <a:avLst/>
        </a:prstGeom>
      </xdr:spPr>
    </xdr:pic>
    <xdr:clientData/>
  </xdr:oneCellAnchor>
  <xdr:twoCellAnchor>
    <xdr:from>
      <xdr:col>14</xdr:col>
      <xdr:colOff>83500</xdr:colOff>
      <xdr:row>313</xdr:row>
      <xdr:rowOff>28574</xdr:rowOff>
    </xdr:from>
    <xdr:to>
      <xdr:col>19</xdr:col>
      <xdr:colOff>78827</xdr:colOff>
      <xdr:row>313</xdr:row>
      <xdr:rowOff>228599</xdr:rowOff>
    </xdr:to>
    <xdr:sp macro="" textlink="">
      <xdr:nvSpPr>
        <xdr:cNvPr id="196950" name="正方形/長方形 196949">
          <a:extLst>
            <a:ext uri="{FF2B5EF4-FFF2-40B4-BE49-F238E27FC236}">
              <a16:creationId xmlns:a16="http://schemas.microsoft.com/office/drawing/2014/main" id="{6E1ED057-CFBD-4E7A-8F46-F555DFDDFAD5}"/>
            </a:ext>
          </a:extLst>
        </xdr:cNvPr>
        <xdr:cNvSpPr/>
      </xdr:nvSpPr>
      <xdr:spPr bwMode="auto">
        <a:xfrm>
          <a:off x="1683700" y="65446274"/>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313</xdr:row>
      <xdr:rowOff>28574</xdr:rowOff>
    </xdr:from>
    <xdr:to>
      <xdr:col>24</xdr:col>
      <xdr:colOff>118953</xdr:colOff>
      <xdr:row>313</xdr:row>
      <xdr:rowOff>228599</xdr:rowOff>
    </xdr:to>
    <xdr:sp macro="" textlink="">
      <xdr:nvSpPr>
        <xdr:cNvPr id="196951" name="正方形/長方形 196950">
          <a:extLst>
            <a:ext uri="{FF2B5EF4-FFF2-40B4-BE49-F238E27FC236}">
              <a16:creationId xmlns:a16="http://schemas.microsoft.com/office/drawing/2014/main" id="{DAFDF5B4-DABB-451B-93AB-3FB8033F211F}"/>
            </a:ext>
          </a:extLst>
        </xdr:cNvPr>
        <xdr:cNvSpPr/>
      </xdr:nvSpPr>
      <xdr:spPr bwMode="auto">
        <a:xfrm>
          <a:off x="2338839" y="6544627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64450</xdr:colOff>
      <xdr:row>312</xdr:row>
      <xdr:rowOff>38099</xdr:rowOff>
    </xdr:from>
    <xdr:to>
      <xdr:col>19</xdr:col>
      <xdr:colOff>59777</xdr:colOff>
      <xdr:row>312</xdr:row>
      <xdr:rowOff>238124</xdr:rowOff>
    </xdr:to>
    <xdr:sp macro="" textlink="">
      <xdr:nvSpPr>
        <xdr:cNvPr id="196952" name="正方形/長方形 196951">
          <a:extLst>
            <a:ext uri="{FF2B5EF4-FFF2-40B4-BE49-F238E27FC236}">
              <a16:creationId xmlns:a16="http://schemas.microsoft.com/office/drawing/2014/main" id="{EEFB049C-0675-48E9-8DE6-69D277B3E5FF}"/>
            </a:ext>
          </a:extLst>
        </xdr:cNvPr>
        <xdr:cNvSpPr/>
      </xdr:nvSpPr>
      <xdr:spPr bwMode="auto">
        <a:xfrm>
          <a:off x="1664650" y="65703449"/>
          <a:ext cx="56682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312</xdr:row>
      <xdr:rowOff>28574</xdr:rowOff>
    </xdr:from>
    <xdr:to>
      <xdr:col>24</xdr:col>
      <xdr:colOff>118953</xdr:colOff>
      <xdr:row>312</xdr:row>
      <xdr:rowOff>228599</xdr:rowOff>
    </xdr:to>
    <xdr:sp macro="" textlink="">
      <xdr:nvSpPr>
        <xdr:cNvPr id="196953" name="正方形/長方形 196952">
          <a:extLst>
            <a:ext uri="{FF2B5EF4-FFF2-40B4-BE49-F238E27FC236}">
              <a16:creationId xmlns:a16="http://schemas.microsoft.com/office/drawing/2014/main" id="{28AC3F74-212D-40E0-82F5-7ADC6408C868}"/>
            </a:ext>
          </a:extLst>
        </xdr:cNvPr>
        <xdr:cNvSpPr/>
      </xdr:nvSpPr>
      <xdr:spPr bwMode="auto">
        <a:xfrm>
          <a:off x="2338839" y="65693924"/>
          <a:ext cx="5169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316</xdr:row>
      <xdr:rowOff>19050</xdr:rowOff>
    </xdr:from>
    <xdr:to>
      <xdr:col>59</xdr:col>
      <xdr:colOff>33338</xdr:colOff>
      <xdr:row>316</xdr:row>
      <xdr:rowOff>219075</xdr:rowOff>
    </xdr:to>
    <xdr:sp macro="" textlink="">
      <xdr:nvSpPr>
        <xdr:cNvPr id="196954" name="正方形/長方形 196953">
          <a:extLst>
            <a:ext uri="{FF2B5EF4-FFF2-40B4-BE49-F238E27FC236}">
              <a16:creationId xmlns:a16="http://schemas.microsoft.com/office/drawing/2014/main" id="{DA0BE946-314A-445F-BF9B-46B606BAC3CA}"/>
            </a:ext>
          </a:extLst>
        </xdr:cNvPr>
        <xdr:cNvSpPr/>
      </xdr:nvSpPr>
      <xdr:spPr bwMode="auto">
        <a:xfrm>
          <a:off x="1695450" y="66433700"/>
          <a:ext cx="508158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19743</xdr:colOff>
      <xdr:row>319</xdr:row>
      <xdr:rowOff>30480</xdr:rowOff>
    </xdr:from>
    <xdr:to>
      <xdr:col>9</xdr:col>
      <xdr:colOff>97607</xdr:colOff>
      <xdr:row>319</xdr:row>
      <xdr:rowOff>222885</xdr:rowOff>
    </xdr:to>
    <xdr:sp macro="" textlink="">
      <xdr:nvSpPr>
        <xdr:cNvPr id="196957" name="正方形/長方形 196956">
          <a:extLst>
            <a:ext uri="{FF2B5EF4-FFF2-40B4-BE49-F238E27FC236}">
              <a16:creationId xmlns:a16="http://schemas.microsoft.com/office/drawing/2014/main" id="{05D50CBE-F80A-4563-8814-8EEFBD0E5390}"/>
            </a:ext>
          </a:extLst>
        </xdr:cNvPr>
        <xdr:cNvSpPr/>
      </xdr:nvSpPr>
      <xdr:spPr bwMode="auto">
        <a:xfrm>
          <a:off x="476943" y="671880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319</xdr:row>
      <xdr:rowOff>34290</xdr:rowOff>
    </xdr:from>
    <xdr:to>
      <xdr:col>14</xdr:col>
      <xdr:colOff>83821</xdr:colOff>
      <xdr:row>319</xdr:row>
      <xdr:rowOff>224790</xdr:rowOff>
    </xdr:to>
    <xdr:sp macro="" textlink="">
      <xdr:nvSpPr>
        <xdr:cNvPr id="196958" name="正方形/長方形 196957">
          <a:extLst>
            <a:ext uri="{FF2B5EF4-FFF2-40B4-BE49-F238E27FC236}">
              <a16:creationId xmlns:a16="http://schemas.microsoft.com/office/drawing/2014/main" id="{FF512F7B-47C9-4F10-A2B0-23C69FC65D0F}"/>
            </a:ext>
          </a:extLst>
        </xdr:cNvPr>
        <xdr:cNvSpPr/>
      </xdr:nvSpPr>
      <xdr:spPr bwMode="auto">
        <a:xfrm>
          <a:off x="1188721" y="6719189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319</xdr:row>
      <xdr:rowOff>31519</xdr:rowOff>
    </xdr:from>
    <xdr:to>
      <xdr:col>34</xdr:col>
      <xdr:colOff>16631</xdr:colOff>
      <xdr:row>319</xdr:row>
      <xdr:rowOff>222019</xdr:rowOff>
    </xdr:to>
    <xdr:sp macro="" textlink="">
      <xdr:nvSpPr>
        <xdr:cNvPr id="196959" name="正方形/長方形 196958">
          <a:extLst>
            <a:ext uri="{FF2B5EF4-FFF2-40B4-BE49-F238E27FC236}">
              <a16:creationId xmlns:a16="http://schemas.microsoft.com/office/drawing/2014/main" id="{E1ADCD22-2837-41FE-8F2E-2DA4A93D21E6}"/>
            </a:ext>
          </a:extLst>
        </xdr:cNvPr>
        <xdr:cNvSpPr/>
      </xdr:nvSpPr>
      <xdr:spPr bwMode="auto">
        <a:xfrm>
          <a:off x="3414458" y="67189119"/>
          <a:ext cx="488373"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326</xdr:row>
          <xdr:rowOff>0</xdr:rowOff>
        </xdr:from>
        <xdr:to>
          <xdr:col>7</xdr:col>
          <xdr:colOff>38100</xdr:colOff>
          <xdr:row>327</xdr:row>
          <xdr:rowOff>0</xdr:rowOff>
        </xdr:to>
        <xdr:sp macro="" textlink="">
          <xdr:nvSpPr>
            <xdr:cNvPr id="196630" name="Option Button 22" hidden="1">
              <a:extLst>
                <a:ext uri="{63B3BB69-23CF-44E3-9099-C40C66FF867C}">
                  <a14:compatExt spid="_x0000_s196630"/>
                </a:ext>
                <a:ext uri="{FF2B5EF4-FFF2-40B4-BE49-F238E27FC236}">
                  <a16:creationId xmlns:a16="http://schemas.microsoft.com/office/drawing/2014/main" id="{00000000-0008-0000-06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326</xdr:row>
      <xdr:rowOff>22860</xdr:rowOff>
    </xdr:from>
    <xdr:to>
      <xdr:col>22</xdr:col>
      <xdr:colOff>94559</xdr:colOff>
      <xdr:row>326</xdr:row>
      <xdr:rowOff>213360</xdr:rowOff>
    </xdr:to>
    <xdr:sp macro="" textlink="">
      <xdr:nvSpPr>
        <xdr:cNvPr id="196962" name="正方形/長方形 196961">
          <a:extLst>
            <a:ext uri="{FF2B5EF4-FFF2-40B4-BE49-F238E27FC236}">
              <a16:creationId xmlns:a16="http://schemas.microsoft.com/office/drawing/2014/main" id="{68994F8F-D923-40E9-87DC-791626A8AA0E}"/>
            </a:ext>
          </a:extLst>
        </xdr:cNvPr>
        <xdr:cNvSpPr/>
      </xdr:nvSpPr>
      <xdr:spPr bwMode="auto">
        <a:xfrm>
          <a:off x="2113859" y="686663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326</xdr:row>
      <xdr:rowOff>25976</xdr:rowOff>
    </xdr:from>
    <xdr:to>
      <xdr:col>47</xdr:col>
      <xdr:colOff>109076</xdr:colOff>
      <xdr:row>326</xdr:row>
      <xdr:rowOff>228600</xdr:rowOff>
    </xdr:to>
    <xdr:sp macro="" textlink="">
      <xdr:nvSpPr>
        <xdr:cNvPr id="196963" name="正方形/長方形 196962">
          <a:extLst>
            <a:ext uri="{FF2B5EF4-FFF2-40B4-BE49-F238E27FC236}">
              <a16:creationId xmlns:a16="http://schemas.microsoft.com/office/drawing/2014/main" id="{36107D2E-60C2-4F8E-A056-2B3622F73E70}"/>
            </a:ext>
          </a:extLst>
        </xdr:cNvPr>
        <xdr:cNvSpPr/>
      </xdr:nvSpPr>
      <xdr:spPr bwMode="auto">
        <a:xfrm>
          <a:off x="4378901" y="686694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326</xdr:row>
      <xdr:rowOff>25976</xdr:rowOff>
    </xdr:from>
    <xdr:to>
      <xdr:col>57</xdr:col>
      <xdr:colOff>99551</xdr:colOff>
      <xdr:row>326</xdr:row>
      <xdr:rowOff>219075</xdr:rowOff>
    </xdr:to>
    <xdr:sp macro="" textlink="">
      <xdr:nvSpPr>
        <xdr:cNvPr id="196964" name="正方形/長方形 196963">
          <a:extLst>
            <a:ext uri="{FF2B5EF4-FFF2-40B4-BE49-F238E27FC236}">
              <a16:creationId xmlns:a16="http://schemas.microsoft.com/office/drawing/2014/main" id="{C6FA8277-4769-4B14-ABBF-00B0D8C60810}"/>
            </a:ext>
          </a:extLst>
        </xdr:cNvPr>
        <xdr:cNvSpPr/>
      </xdr:nvSpPr>
      <xdr:spPr bwMode="auto">
        <a:xfrm>
          <a:off x="5512376" y="686694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43296</xdr:colOff>
      <xdr:row>319</xdr:row>
      <xdr:rowOff>34636</xdr:rowOff>
    </xdr:from>
    <xdr:to>
      <xdr:col>29</xdr:col>
      <xdr:colOff>39614</xdr:colOff>
      <xdr:row>319</xdr:row>
      <xdr:rowOff>227041</xdr:rowOff>
    </xdr:to>
    <xdr:sp macro="" textlink="">
      <xdr:nvSpPr>
        <xdr:cNvPr id="196965" name="正方形/長方形 196964">
          <a:extLst>
            <a:ext uri="{FF2B5EF4-FFF2-40B4-BE49-F238E27FC236}">
              <a16:creationId xmlns:a16="http://schemas.microsoft.com/office/drawing/2014/main" id="{DAA56D77-972C-4533-A24C-C385C7B1F9F0}"/>
            </a:ext>
          </a:extLst>
        </xdr:cNvPr>
        <xdr:cNvSpPr/>
      </xdr:nvSpPr>
      <xdr:spPr bwMode="auto">
        <a:xfrm>
          <a:off x="3015096" y="67192236"/>
          <a:ext cx="33921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19743</xdr:colOff>
      <xdr:row>326</xdr:row>
      <xdr:rowOff>30480</xdr:rowOff>
    </xdr:from>
    <xdr:to>
      <xdr:col>17</xdr:col>
      <xdr:colOff>97607</xdr:colOff>
      <xdr:row>326</xdr:row>
      <xdr:rowOff>222885</xdr:rowOff>
    </xdr:to>
    <xdr:sp macro="" textlink="">
      <xdr:nvSpPr>
        <xdr:cNvPr id="196966" name="正方形/長方形 196965">
          <a:extLst>
            <a:ext uri="{FF2B5EF4-FFF2-40B4-BE49-F238E27FC236}">
              <a16:creationId xmlns:a16="http://schemas.microsoft.com/office/drawing/2014/main" id="{AECB445D-9657-44C6-9D03-9992B19C7ADC}"/>
            </a:ext>
          </a:extLst>
        </xdr:cNvPr>
        <xdr:cNvSpPr/>
      </xdr:nvSpPr>
      <xdr:spPr bwMode="auto">
        <a:xfrm>
          <a:off x="1391343" y="686739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121935</xdr:colOff>
      <xdr:row>328</xdr:row>
      <xdr:rowOff>147918</xdr:rowOff>
    </xdr:from>
    <xdr:to>
      <xdr:col>81</xdr:col>
      <xdr:colOff>92862</xdr:colOff>
      <xdr:row>330</xdr:row>
      <xdr:rowOff>91887</xdr:rowOff>
    </xdr:to>
    <xdr:sp macro="" textlink="">
      <xdr:nvSpPr>
        <xdr:cNvPr id="196967" name="矢印: 右 44">
          <a:extLst>
            <a:ext uri="{FF2B5EF4-FFF2-40B4-BE49-F238E27FC236}">
              <a16:creationId xmlns:a16="http://schemas.microsoft.com/office/drawing/2014/main" id="{03A7263B-B807-406E-A29D-A7F06EEC5DD5}"/>
            </a:ext>
          </a:extLst>
        </xdr:cNvPr>
        <xdr:cNvSpPr/>
      </xdr:nvSpPr>
      <xdr:spPr bwMode="auto">
        <a:xfrm>
          <a:off x="7659385" y="69286718"/>
          <a:ext cx="1691777"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327</xdr:row>
          <xdr:rowOff>0</xdr:rowOff>
        </xdr:from>
        <xdr:to>
          <xdr:col>7</xdr:col>
          <xdr:colOff>38100</xdr:colOff>
          <xdr:row>328</xdr:row>
          <xdr:rowOff>0</xdr:rowOff>
        </xdr:to>
        <xdr:sp macro="" textlink="">
          <xdr:nvSpPr>
            <xdr:cNvPr id="196631" name="Option Button 23" hidden="1">
              <a:extLst>
                <a:ext uri="{63B3BB69-23CF-44E3-9099-C40C66FF867C}">
                  <a14:compatExt spid="_x0000_s196631"/>
                </a:ext>
                <a:ext uri="{FF2B5EF4-FFF2-40B4-BE49-F238E27FC236}">
                  <a16:creationId xmlns:a16="http://schemas.microsoft.com/office/drawing/2014/main" id="{00000000-0008-0000-06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327</xdr:row>
      <xdr:rowOff>22860</xdr:rowOff>
    </xdr:from>
    <xdr:to>
      <xdr:col>22</xdr:col>
      <xdr:colOff>94559</xdr:colOff>
      <xdr:row>327</xdr:row>
      <xdr:rowOff>213360</xdr:rowOff>
    </xdr:to>
    <xdr:sp macro="" textlink="">
      <xdr:nvSpPr>
        <xdr:cNvPr id="196969" name="正方形/長方形 196968">
          <a:extLst>
            <a:ext uri="{FF2B5EF4-FFF2-40B4-BE49-F238E27FC236}">
              <a16:creationId xmlns:a16="http://schemas.microsoft.com/office/drawing/2014/main" id="{367081F8-FCB6-44EA-BB8D-11D86AABF16F}"/>
            </a:ext>
          </a:extLst>
        </xdr:cNvPr>
        <xdr:cNvSpPr/>
      </xdr:nvSpPr>
      <xdr:spPr bwMode="auto">
        <a:xfrm>
          <a:off x="2113859" y="6891401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327</xdr:row>
      <xdr:rowOff>25976</xdr:rowOff>
    </xdr:from>
    <xdr:to>
      <xdr:col>47</xdr:col>
      <xdr:colOff>109076</xdr:colOff>
      <xdr:row>327</xdr:row>
      <xdr:rowOff>219075</xdr:rowOff>
    </xdr:to>
    <xdr:sp macro="" textlink="">
      <xdr:nvSpPr>
        <xdr:cNvPr id="196970" name="正方形/長方形 196969">
          <a:extLst>
            <a:ext uri="{FF2B5EF4-FFF2-40B4-BE49-F238E27FC236}">
              <a16:creationId xmlns:a16="http://schemas.microsoft.com/office/drawing/2014/main" id="{394AB727-D338-4E61-975F-D8AAF37A59E6}"/>
            </a:ext>
          </a:extLst>
        </xdr:cNvPr>
        <xdr:cNvSpPr/>
      </xdr:nvSpPr>
      <xdr:spPr bwMode="auto">
        <a:xfrm>
          <a:off x="4378901" y="689171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327</xdr:row>
      <xdr:rowOff>25976</xdr:rowOff>
    </xdr:from>
    <xdr:to>
      <xdr:col>57</xdr:col>
      <xdr:colOff>109076</xdr:colOff>
      <xdr:row>327</xdr:row>
      <xdr:rowOff>228600</xdr:rowOff>
    </xdr:to>
    <xdr:sp macro="" textlink="">
      <xdr:nvSpPr>
        <xdr:cNvPr id="196971" name="正方形/長方形 196970">
          <a:extLst>
            <a:ext uri="{FF2B5EF4-FFF2-40B4-BE49-F238E27FC236}">
              <a16:creationId xmlns:a16="http://schemas.microsoft.com/office/drawing/2014/main" id="{514C284E-FC1B-4420-820D-A611BC5E60FB}"/>
            </a:ext>
          </a:extLst>
        </xdr:cNvPr>
        <xdr:cNvSpPr/>
      </xdr:nvSpPr>
      <xdr:spPr bwMode="auto">
        <a:xfrm>
          <a:off x="5521901" y="6891712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327</xdr:row>
      <xdr:rowOff>30480</xdr:rowOff>
    </xdr:from>
    <xdr:to>
      <xdr:col>17</xdr:col>
      <xdr:colOff>97607</xdr:colOff>
      <xdr:row>327</xdr:row>
      <xdr:rowOff>222885</xdr:rowOff>
    </xdr:to>
    <xdr:sp macro="" textlink="">
      <xdr:nvSpPr>
        <xdr:cNvPr id="196972" name="正方形/長方形 196971">
          <a:extLst>
            <a:ext uri="{FF2B5EF4-FFF2-40B4-BE49-F238E27FC236}">
              <a16:creationId xmlns:a16="http://schemas.microsoft.com/office/drawing/2014/main" id="{FD563B88-AFEE-4396-AF18-9893FD2A6FEF}"/>
            </a:ext>
          </a:extLst>
        </xdr:cNvPr>
        <xdr:cNvSpPr/>
      </xdr:nvSpPr>
      <xdr:spPr bwMode="auto">
        <a:xfrm>
          <a:off x="1391343" y="6892163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328</xdr:row>
          <xdr:rowOff>0</xdr:rowOff>
        </xdr:from>
        <xdr:to>
          <xdr:col>7</xdr:col>
          <xdr:colOff>38100</xdr:colOff>
          <xdr:row>329</xdr:row>
          <xdr:rowOff>0</xdr:rowOff>
        </xdr:to>
        <xdr:sp macro="" textlink="">
          <xdr:nvSpPr>
            <xdr:cNvPr id="196632" name="Option Button 24" hidden="1">
              <a:extLst>
                <a:ext uri="{63B3BB69-23CF-44E3-9099-C40C66FF867C}">
                  <a14:compatExt spid="_x0000_s196632"/>
                </a:ext>
                <a:ext uri="{FF2B5EF4-FFF2-40B4-BE49-F238E27FC236}">
                  <a16:creationId xmlns:a16="http://schemas.microsoft.com/office/drawing/2014/main" id="{00000000-0008-0000-06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328</xdr:row>
      <xdr:rowOff>22860</xdr:rowOff>
    </xdr:from>
    <xdr:to>
      <xdr:col>22</xdr:col>
      <xdr:colOff>94559</xdr:colOff>
      <xdr:row>328</xdr:row>
      <xdr:rowOff>213360</xdr:rowOff>
    </xdr:to>
    <xdr:sp macro="" textlink="">
      <xdr:nvSpPr>
        <xdr:cNvPr id="196974" name="正方形/長方形 196973">
          <a:extLst>
            <a:ext uri="{FF2B5EF4-FFF2-40B4-BE49-F238E27FC236}">
              <a16:creationId xmlns:a16="http://schemas.microsoft.com/office/drawing/2014/main" id="{D8D2C8E3-63D4-4B32-B1E1-4ABD289C79B0}"/>
            </a:ext>
          </a:extLst>
        </xdr:cNvPr>
        <xdr:cNvSpPr/>
      </xdr:nvSpPr>
      <xdr:spPr bwMode="auto">
        <a:xfrm>
          <a:off x="2113859" y="691616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328</xdr:row>
      <xdr:rowOff>25976</xdr:rowOff>
    </xdr:from>
    <xdr:to>
      <xdr:col>47</xdr:col>
      <xdr:colOff>109076</xdr:colOff>
      <xdr:row>328</xdr:row>
      <xdr:rowOff>219075</xdr:rowOff>
    </xdr:to>
    <xdr:sp macro="" textlink="">
      <xdr:nvSpPr>
        <xdr:cNvPr id="196975" name="正方形/長方形 196974">
          <a:extLst>
            <a:ext uri="{FF2B5EF4-FFF2-40B4-BE49-F238E27FC236}">
              <a16:creationId xmlns:a16="http://schemas.microsoft.com/office/drawing/2014/main" id="{B14AB343-E7F8-4335-9454-FAFE33930B31}"/>
            </a:ext>
          </a:extLst>
        </xdr:cNvPr>
        <xdr:cNvSpPr/>
      </xdr:nvSpPr>
      <xdr:spPr bwMode="auto">
        <a:xfrm>
          <a:off x="4378901" y="691647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328</xdr:row>
      <xdr:rowOff>25976</xdr:rowOff>
    </xdr:from>
    <xdr:to>
      <xdr:col>57</xdr:col>
      <xdr:colOff>109076</xdr:colOff>
      <xdr:row>328</xdr:row>
      <xdr:rowOff>219075</xdr:rowOff>
    </xdr:to>
    <xdr:sp macro="" textlink="">
      <xdr:nvSpPr>
        <xdr:cNvPr id="196976" name="正方形/長方形 196975">
          <a:extLst>
            <a:ext uri="{FF2B5EF4-FFF2-40B4-BE49-F238E27FC236}">
              <a16:creationId xmlns:a16="http://schemas.microsoft.com/office/drawing/2014/main" id="{87B57B48-352A-4018-8593-39F5ADD71345}"/>
            </a:ext>
          </a:extLst>
        </xdr:cNvPr>
        <xdr:cNvSpPr/>
      </xdr:nvSpPr>
      <xdr:spPr bwMode="auto">
        <a:xfrm>
          <a:off x="5521901" y="691647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328</xdr:row>
      <xdr:rowOff>30480</xdr:rowOff>
    </xdr:from>
    <xdr:to>
      <xdr:col>17</xdr:col>
      <xdr:colOff>97607</xdr:colOff>
      <xdr:row>328</xdr:row>
      <xdr:rowOff>222885</xdr:rowOff>
    </xdr:to>
    <xdr:sp macro="" textlink="">
      <xdr:nvSpPr>
        <xdr:cNvPr id="196977" name="正方形/長方形 196976">
          <a:extLst>
            <a:ext uri="{FF2B5EF4-FFF2-40B4-BE49-F238E27FC236}">
              <a16:creationId xmlns:a16="http://schemas.microsoft.com/office/drawing/2014/main" id="{5C5832E8-2ECF-4655-A254-5A711AACCFFB}"/>
            </a:ext>
          </a:extLst>
        </xdr:cNvPr>
        <xdr:cNvSpPr/>
      </xdr:nvSpPr>
      <xdr:spPr bwMode="auto">
        <a:xfrm>
          <a:off x="1391343" y="69169280"/>
          <a:ext cx="649364"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9525</xdr:colOff>
      <xdr:row>327</xdr:row>
      <xdr:rowOff>125990</xdr:rowOff>
    </xdr:from>
    <xdr:to>
      <xdr:col>80</xdr:col>
      <xdr:colOff>118650</xdr:colOff>
      <xdr:row>333</xdr:row>
      <xdr:rowOff>44090</xdr:rowOff>
    </xdr:to>
    <xdr:cxnSp macro="">
      <xdr:nvCxnSpPr>
        <xdr:cNvPr id="196978" name="コネクタ: カギ線 196977">
          <a:extLst>
            <a:ext uri="{FF2B5EF4-FFF2-40B4-BE49-F238E27FC236}">
              <a16:creationId xmlns:a16="http://schemas.microsoft.com/office/drawing/2014/main" id="{567656F3-F7D5-4865-AFB1-76E50A23D4A4}"/>
            </a:ext>
          </a:extLst>
        </xdr:cNvPr>
        <xdr:cNvCxnSpPr>
          <a:cxnSpLocks/>
        </xdr:cNvCxnSpPr>
      </xdr:nvCxnSpPr>
      <xdr:spPr bwMode="auto">
        <a:xfrm flipH="1">
          <a:off x="581025" y="69017140"/>
          <a:ext cx="8675275" cy="1404000"/>
        </a:xfrm>
        <a:prstGeom prst="bentConnector5">
          <a:avLst>
            <a:gd name="adj1" fmla="val -2561"/>
            <a:gd name="adj2" fmla="val 54852"/>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66675</xdr:colOff>
      <xdr:row>319</xdr:row>
      <xdr:rowOff>28575</xdr:rowOff>
    </xdr:from>
    <xdr:to>
      <xdr:col>80</xdr:col>
      <xdr:colOff>5953</xdr:colOff>
      <xdr:row>319</xdr:row>
      <xdr:rowOff>220980</xdr:rowOff>
    </xdr:to>
    <xdr:sp macro="" textlink="">
      <xdr:nvSpPr>
        <xdr:cNvPr id="196979" name="正方形/長方形 196978">
          <a:extLst>
            <a:ext uri="{FF2B5EF4-FFF2-40B4-BE49-F238E27FC236}">
              <a16:creationId xmlns:a16="http://schemas.microsoft.com/office/drawing/2014/main" id="{D62234A2-F193-4930-A91B-CEC624226C1C}"/>
            </a:ext>
          </a:extLst>
        </xdr:cNvPr>
        <xdr:cNvSpPr/>
      </xdr:nvSpPr>
      <xdr:spPr bwMode="auto">
        <a:xfrm>
          <a:off x="5895975" y="67186175"/>
          <a:ext cx="3253978"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319</xdr:row>
      <xdr:rowOff>35091</xdr:rowOff>
    </xdr:from>
    <xdr:to>
      <xdr:col>50</xdr:col>
      <xdr:colOff>65170</xdr:colOff>
      <xdr:row>319</xdr:row>
      <xdr:rowOff>227496</xdr:rowOff>
    </xdr:to>
    <xdr:sp macro="" textlink="">
      <xdr:nvSpPr>
        <xdr:cNvPr id="196980" name="正方形/長方形 196979">
          <a:extLst>
            <a:ext uri="{FF2B5EF4-FFF2-40B4-BE49-F238E27FC236}">
              <a16:creationId xmlns:a16="http://schemas.microsoft.com/office/drawing/2014/main" id="{2519AFC5-6E31-4B4C-B34E-A96854C2ACC8}"/>
            </a:ext>
          </a:extLst>
        </xdr:cNvPr>
        <xdr:cNvSpPr/>
      </xdr:nvSpPr>
      <xdr:spPr bwMode="auto">
        <a:xfrm>
          <a:off x="5526505" y="67192691"/>
          <a:ext cx="253665"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36635</xdr:colOff>
      <xdr:row>350</xdr:row>
      <xdr:rowOff>0</xdr:rowOff>
    </xdr:from>
    <xdr:to>
      <xdr:col>11</xdr:col>
      <xdr:colOff>6659</xdr:colOff>
      <xdr:row>350</xdr:row>
      <xdr:rowOff>199197</xdr:rowOff>
    </xdr:to>
    <xdr:sp macro="" textlink="">
      <xdr:nvSpPr>
        <xdr:cNvPr id="196981" name="正方形/長方形 196980">
          <a:extLst>
            <a:ext uri="{FF2B5EF4-FFF2-40B4-BE49-F238E27FC236}">
              <a16:creationId xmlns:a16="http://schemas.microsoft.com/office/drawing/2014/main" id="{ECEDAED0-44AB-4589-B85F-F939ECC6749D}"/>
            </a:ext>
          </a:extLst>
        </xdr:cNvPr>
        <xdr:cNvSpPr/>
      </xdr:nvSpPr>
      <xdr:spPr bwMode="auto">
        <a:xfrm>
          <a:off x="493835" y="74587100"/>
          <a:ext cx="770124"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93339</xdr:colOff>
      <xdr:row>350</xdr:row>
      <xdr:rowOff>0</xdr:rowOff>
    </xdr:from>
    <xdr:to>
      <xdr:col>80</xdr:col>
      <xdr:colOff>63778</xdr:colOff>
      <xdr:row>350</xdr:row>
      <xdr:rowOff>199197</xdr:rowOff>
    </xdr:to>
    <xdr:sp macro="" textlink="">
      <xdr:nvSpPr>
        <xdr:cNvPr id="196982" name="正方形/長方形 196981">
          <a:extLst>
            <a:ext uri="{FF2B5EF4-FFF2-40B4-BE49-F238E27FC236}">
              <a16:creationId xmlns:a16="http://schemas.microsoft.com/office/drawing/2014/main" id="{FDC60FAB-6DE1-44A0-9980-836C64FA9617}"/>
            </a:ext>
          </a:extLst>
        </xdr:cNvPr>
        <xdr:cNvSpPr/>
      </xdr:nvSpPr>
      <xdr:spPr bwMode="auto">
        <a:xfrm>
          <a:off x="8437239" y="74587100"/>
          <a:ext cx="770539"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33</xdr:col>
      <xdr:colOff>15993</xdr:colOff>
      <xdr:row>344</xdr:row>
      <xdr:rowOff>133350</xdr:rowOff>
    </xdr:from>
    <xdr:to>
      <xdr:col>55</xdr:col>
      <xdr:colOff>86199</xdr:colOff>
      <xdr:row>345</xdr:row>
      <xdr:rowOff>84897</xdr:rowOff>
    </xdr:to>
    <xdr:grpSp>
      <xdr:nvGrpSpPr>
        <xdr:cNvPr id="196983" name="グループ化 196982">
          <a:extLst>
            <a:ext uri="{FF2B5EF4-FFF2-40B4-BE49-F238E27FC236}">
              <a16:creationId xmlns:a16="http://schemas.microsoft.com/office/drawing/2014/main" id="{A96C25D1-DCE5-445B-B6AE-F55527268841}"/>
            </a:ext>
          </a:extLst>
        </xdr:cNvPr>
        <xdr:cNvGrpSpPr/>
      </xdr:nvGrpSpPr>
      <xdr:grpSpPr>
        <a:xfrm>
          <a:off x="3787893" y="83124675"/>
          <a:ext cx="2581631" cy="202372"/>
          <a:chOff x="4102218" y="9115425"/>
          <a:chExt cx="2794356" cy="199197"/>
        </a:xfrm>
      </xdr:grpSpPr>
      <xdr:sp macro="" textlink="">
        <xdr:nvSpPr>
          <xdr:cNvPr id="196984" name="正方形/長方形 196983">
            <a:extLst>
              <a:ext uri="{FF2B5EF4-FFF2-40B4-BE49-F238E27FC236}">
                <a16:creationId xmlns:a16="http://schemas.microsoft.com/office/drawing/2014/main" id="{63829768-EC6A-4DAA-E378-9A63B870DF1E}"/>
              </a:ext>
            </a:extLst>
          </xdr:cNvPr>
          <xdr:cNvSpPr/>
        </xdr:nvSpPr>
        <xdr:spPr bwMode="auto">
          <a:xfrm>
            <a:off x="410221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196985" name="正方形/長方形 196984">
            <a:extLst>
              <a:ext uri="{FF2B5EF4-FFF2-40B4-BE49-F238E27FC236}">
                <a16:creationId xmlns:a16="http://schemas.microsoft.com/office/drawing/2014/main" id="{3890E4ED-7E0C-1936-4B49-C8FD700C2F3F}"/>
              </a:ext>
            </a:extLst>
          </xdr:cNvPr>
          <xdr:cNvSpPr/>
        </xdr:nvSpPr>
        <xdr:spPr bwMode="auto">
          <a:xfrm>
            <a:off x="508085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196986" name="正方形/長方形 196985">
            <a:extLst>
              <a:ext uri="{FF2B5EF4-FFF2-40B4-BE49-F238E27FC236}">
                <a16:creationId xmlns:a16="http://schemas.microsoft.com/office/drawing/2014/main" id="{6F5D517A-2DC0-799A-C463-A6168A17C1CE}"/>
              </a:ext>
            </a:extLst>
          </xdr:cNvPr>
          <xdr:cNvSpPr/>
        </xdr:nvSpPr>
        <xdr:spPr bwMode="auto">
          <a:xfrm>
            <a:off x="605949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35</xdr:col>
      <xdr:colOff>94413</xdr:colOff>
      <xdr:row>349</xdr:row>
      <xdr:rowOff>152400</xdr:rowOff>
    </xdr:from>
    <xdr:to>
      <xdr:col>50</xdr:col>
      <xdr:colOff>52754</xdr:colOff>
      <xdr:row>350</xdr:row>
      <xdr:rowOff>103947</xdr:rowOff>
    </xdr:to>
    <xdr:grpSp>
      <xdr:nvGrpSpPr>
        <xdr:cNvPr id="196987" name="グループ化 196986">
          <a:extLst>
            <a:ext uri="{FF2B5EF4-FFF2-40B4-BE49-F238E27FC236}">
              <a16:creationId xmlns:a16="http://schemas.microsoft.com/office/drawing/2014/main" id="{7BC0DFED-5215-4687-8828-082FAB9E49C3}"/>
            </a:ext>
          </a:extLst>
        </xdr:cNvPr>
        <xdr:cNvGrpSpPr/>
      </xdr:nvGrpSpPr>
      <xdr:grpSpPr>
        <a:xfrm>
          <a:off x="4094913" y="84381975"/>
          <a:ext cx="1669666" cy="202372"/>
          <a:chOff x="4428288" y="14144625"/>
          <a:chExt cx="1815716" cy="199197"/>
        </a:xfrm>
      </xdr:grpSpPr>
      <xdr:sp macro="" textlink="">
        <xdr:nvSpPr>
          <xdr:cNvPr id="196988" name="正方形/長方形 196987">
            <a:extLst>
              <a:ext uri="{FF2B5EF4-FFF2-40B4-BE49-F238E27FC236}">
                <a16:creationId xmlns:a16="http://schemas.microsoft.com/office/drawing/2014/main" id="{70DF03D1-0DE3-EB68-BC79-670A64009B63}"/>
              </a:ext>
            </a:extLst>
          </xdr:cNvPr>
          <xdr:cNvSpPr/>
        </xdr:nvSpPr>
        <xdr:spPr bwMode="auto">
          <a:xfrm>
            <a:off x="442828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196989" name="正方形/長方形 196988">
            <a:extLst>
              <a:ext uri="{FF2B5EF4-FFF2-40B4-BE49-F238E27FC236}">
                <a16:creationId xmlns:a16="http://schemas.microsoft.com/office/drawing/2014/main" id="{4796EAB1-0ACE-D49B-D917-83639D346B2C}"/>
              </a:ext>
            </a:extLst>
          </xdr:cNvPr>
          <xdr:cNvSpPr/>
        </xdr:nvSpPr>
        <xdr:spPr bwMode="auto">
          <a:xfrm>
            <a:off x="540692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12</xdr:col>
      <xdr:colOff>38100</xdr:colOff>
      <xdr:row>306</xdr:row>
      <xdr:rowOff>57150</xdr:rowOff>
    </xdr:from>
    <xdr:to>
      <xdr:col>28</xdr:col>
      <xdr:colOff>47625</xdr:colOff>
      <xdr:row>308</xdr:row>
      <xdr:rowOff>95250</xdr:rowOff>
    </xdr:to>
    <xdr:sp macro="" textlink="">
      <xdr:nvSpPr>
        <xdr:cNvPr id="196991" name="正方形/長方形 196990">
          <a:extLst>
            <a:ext uri="{FF2B5EF4-FFF2-40B4-BE49-F238E27FC236}">
              <a16:creationId xmlns:a16="http://schemas.microsoft.com/office/drawing/2014/main" id="{DEFAC4B1-ECDA-4A4C-B820-EFAA9F0FC3D0}"/>
            </a:ext>
          </a:extLst>
        </xdr:cNvPr>
        <xdr:cNvSpPr/>
      </xdr:nvSpPr>
      <xdr:spPr bwMode="auto">
        <a:xfrm>
          <a:off x="1409700" y="64128650"/>
          <a:ext cx="1838325" cy="39370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予算を超過した場合</a:t>
          </a:r>
        </a:p>
      </xdr:txBody>
    </xdr:sp>
    <xdr:clientData/>
  </xdr:twoCellAnchor>
  <xdr:twoCellAnchor>
    <xdr:from>
      <xdr:col>58</xdr:col>
      <xdr:colOff>112569</xdr:colOff>
      <xdr:row>326</xdr:row>
      <xdr:rowOff>25977</xdr:rowOff>
    </xdr:from>
    <xdr:to>
      <xdr:col>72</xdr:col>
      <xdr:colOff>49878</xdr:colOff>
      <xdr:row>326</xdr:row>
      <xdr:rowOff>226002</xdr:rowOff>
    </xdr:to>
    <xdr:sp macro="" textlink="">
      <xdr:nvSpPr>
        <xdr:cNvPr id="196992" name="正方形/長方形 196991">
          <a:extLst>
            <a:ext uri="{FF2B5EF4-FFF2-40B4-BE49-F238E27FC236}">
              <a16:creationId xmlns:a16="http://schemas.microsoft.com/office/drawing/2014/main" id="{C1B71341-3979-489A-852E-D10BE69694B4}"/>
            </a:ext>
          </a:extLst>
        </xdr:cNvPr>
        <xdr:cNvSpPr/>
      </xdr:nvSpPr>
      <xdr:spPr bwMode="auto">
        <a:xfrm>
          <a:off x="6741969" y="686694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326</xdr:row>
      <xdr:rowOff>30812</xdr:rowOff>
    </xdr:from>
    <xdr:to>
      <xdr:col>72</xdr:col>
      <xdr:colOff>9173</xdr:colOff>
      <xdr:row>326</xdr:row>
      <xdr:rowOff>211787</xdr:rowOff>
    </xdr:to>
    <xdr:sp macro="" textlink="">
      <xdr:nvSpPr>
        <xdr:cNvPr id="196993" name="正方形/長方形 196992">
          <a:extLst>
            <a:ext uri="{FF2B5EF4-FFF2-40B4-BE49-F238E27FC236}">
              <a16:creationId xmlns:a16="http://schemas.microsoft.com/office/drawing/2014/main" id="{2EC0C429-0C6E-4BDE-B172-57FC9D758975}"/>
            </a:ext>
          </a:extLst>
        </xdr:cNvPr>
        <xdr:cNvSpPr/>
      </xdr:nvSpPr>
      <xdr:spPr bwMode="auto">
        <a:xfrm>
          <a:off x="8084110" y="686743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327</xdr:row>
      <xdr:rowOff>25977</xdr:rowOff>
    </xdr:from>
    <xdr:to>
      <xdr:col>72</xdr:col>
      <xdr:colOff>49878</xdr:colOff>
      <xdr:row>327</xdr:row>
      <xdr:rowOff>226002</xdr:rowOff>
    </xdr:to>
    <xdr:sp macro="" textlink="">
      <xdr:nvSpPr>
        <xdr:cNvPr id="196994" name="正方形/長方形 196993">
          <a:extLst>
            <a:ext uri="{FF2B5EF4-FFF2-40B4-BE49-F238E27FC236}">
              <a16:creationId xmlns:a16="http://schemas.microsoft.com/office/drawing/2014/main" id="{2C617B2D-B34E-4D10-85DB-AB7B98FEE7E7}"/>
            </a:ext>
          </a:extLst>
        </xdr:cNvPr>
        <xdr:cNvSpPr/>
      </xdr:nvSpPr>
      <xdr:spPr bwMode="auto">
        <a:xfrm>
          <a:off x="6741969" y="6891712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327</xdr:row>
      <xdr:rowOff>30812</xdr:rowOff>
    </xdr:from>
    <xdr:to>
      <xdr:col>72</xdr:col>
      <xdr:colOff>9173</xdr:colOff>
      <xdr:row>327</xdr:row>
      <xdr:rowOff>211787</xdr:rowOff>
    </xdr:to>
    <xdr:sp macro="" textlink="">
      <xdr:nvSpPr>
        <xdr:cNvPr id="196995" name="正方形/長方形 196994">
          <a:extLst>
            <a:ext uri="{FF2B5EF4-FFF2-40B4-BE49-F238E27FC236}">
              <a16:creationId xmlns:a16="http://schemas.microsoft.com/office/drawing/2014/main" id="{09A4705B-D043-48B5-BFA7-1B663A84C283}"/>
            </a:ext>
          </a:extLst>
        </xdr:cNvPr>
        <xdr:cNvSpPr/>
      </xdr:nvSpPr>
      <xdr:spPr bwMode="auto">
        <a:xfrm>
          <a:off x="8084110" y="6892196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328</xdr:row>
      <xdr:rowOff>25977</xdr:rowOff>
    </xdr:from>
    <xdr:to>
      <xdr:col>72</xdr:col>
      <xdr:colOff>49878</xdr:colOff>
      <xdr:row>328</xdr:row>
      <xdr:rowOff>226002</xdr:rowOff>
    </xdr:to>
    <xdr:sp macro="" textlink="">
      <xdr:nvSpPr>
        <xdr:cNvPr id="196996" name="正方形/長方形 196995">
          <a:extLst>
            <a:ext uri="{FF2B5EF4-FFF2-40B4-BE49-F238E27FC236}">
              <a16:creationId xmlns:a16="http://schemas.microsoft.com/office/drawing/2014/main" id="{CA1E09B7-18DC-4F1F-BFEE-DF274CE4A899}"/>
            </a:ext>
          </a:extLst>
        </xdr:cNvPr>
        <xdr:cNvSpPr/>
      </xdr:nvSpPr>
      <xdr:spPr bwMode="auto">
        <a:xfrm>
          <a:off x="6741969" y="69164777"/>
          <a:ext cx="15375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328</xdr:row>
      <xdr:rowOff>30812</xdr:rowOff>
    </xdr:from>
    <xdr:to>
      <xdr:col>72</xdr:col>
      <xdr:colOff>9173</xdr:colOff>
      <xdr:row>328</xdr:row>
      <xdr:rowOff>211787</xdr:rowOff>
    </xdr:to>
    <xdr:sp macro="" textlink="">
      <xdr:nvSpPr>
        <xdr:cNvPr id="196997" name="正方形/長方形 196996">
          <a:extLst>
            <a:ext uri="{FF2B5EF4-FFF2-40B4-BE49-F238E27FC236}">
              <a16:creationId xmlns:a16="http://schemas.microsoft.com/office/drawing/2014/main" id="{AA504147-434F-458D-AE15-B92819D11025}"/>
            </a:ext>
          </a:extLst>
        </xdr:cNvPr>
        <xdr:cNvSpPr/>
      </xdr:nvSpPr>
      <xdr:spPr bwMode="auto">
        <a:xfrm>
          <a:off x="8084110" y="69169612"/>
          <a:ext cx="15466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6639" name="Option Button 31" hidden="1">
              <a:extLst>
                <a:ext uri="{63B3BB69-23CF-44E3-9099-C40C66FF867C}">
                  <a14:compatExt spid="_x0000_s196639"/>
                </a:ext>
                <a:ext uri="{FF2B5EF4-FFF2-40B4-BE49-F238E27FC236}">
                  <a16:creationId xmlns:a16="http://schemas.microsoft.com/office/drawing/2014/main" id="{00000000-0008-0000-06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6640" name="Option Button 32" hidden="1">
              <a:extLst>
                <a:ext uri="{63B3BB69-23CF-44E3-9099-C40C66FF867C}">
                  <a14:compatExt spid="_x0000_s196640"/>
                </a:ext>
                <a:ext uri="{FF2B5EF4-FFF2-40B4-BE49-F238E27FC236}">
                  <a16:creationId xmlns:a16="http://schemas.microsoft.com/office/drawing/2014/main" id="{00000000-0008-0000-06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35</xdr:col>
      <xdr:colOff>25976</xdr:colOff>
      <xdr:row>237</xdr:row>
      <xdr:rowOff>25977</xdr:rowOff>
    </xdr:from>
    <xdr:to>
      <xdr:col>45</xdr:col>
      <xdr:colOff>85725</xdr:colOff>
      <xdr:row>237</xdr:row>
      <xdr:rowOff>209551</xdr:rowOff>
    </xdr:to>
    <xdr:sp macro="" textlink="">
      <xdr:nvSpPr>
        <xdr:cNvPr id="197019" name="正方形/長方形 197018">
          <a:extLst>
            <a:ext uri="{FF2B5EF4-FFF2-40B4-BE49-F238E27FC236}">
              <a16:creationId xmlns:a16="http://schemas.microsoft.com/office/drawing/2014/main" id="{FFBC87D3-F602-41B7-A163-9D2C20044D5E}"/>
            </a:ext>
          </a:extLst>
        </xdr:cNvPr>
        <xdr:cNvSpPr/>
      </xdr:nvSpPr>
      <xdr:spPr bwMode="auto">
        <a:xfrm>
          <a:off x="4026476" y="591317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237</xdr:row>
      <xdr:rowOff>25976</xdr:rowOff>
    </xdr:from>
    <xdr:to>
      <xdr:col>54</xdr:col>
      <xdr:colOff>100157</xdr:colOff>
      <xdr:row>237</xdr:row>
      <xdr:rowOff>222531</xdr:rowOff>
    </xdr:to>
    <xdr:sp macro="" textlink="">
      <xdr:nvSpPr>
        <xdr:cNvPr id="197020" name="正方形/長方形 197019">
          <a:extLst>
            <a:ext uri="{FF2B5EF4-FFF2-40B4-BE49-F238E27FC236}">
              <a16:creationId xmlns:a16="http://schemas.microsoft.com/office/drawing/2014/main" id="{90AD98E3-AAF8-440A-947B-DA7335610A8B}"/>
            </a:ext>
          </a:extLst>
        </xdr:cNvPr>
        <xdr:cNvSpPr/>
      </xdr:nvSpPr>
      <xdr:spPr bwMode="auto">
        <a:xfrm>
          <a:off x="5283776" y="591317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6641" name="Option Button 33" hidden="1">
              <a:extLst>
                <a:ext uri="{63B3BB69-23CF-44E3-9099-C40C66FF867C}">
                  <a14:compatExt spid="_x0000_s196641"/>
                </a:ext>
                <a:ext uri="{FF2B5EF4-FFF2-40B4-BE49-F238E27FC236}">
                  <a16:creationId xmlns:a16="http://schemas.microsoft.com/office/drawing/2014/main" id="{00000000-0008-0000-06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6642" name="Option Button 34" hidden="1">
              <a:extLst>
                <a:ext uri="{63B3BB69-23CF-44E3-9099-C40C66FF867C}">
                  <a14:compatExt spid="_x0000_s196642"/>
                </a:ext>
                <a:ext uri="{FF2B5EF4-FFF2-40B4-BE49-F238E27FC236}">
                  <a16:creationId xmlns:a16="http://schemas.microsoft.com/office/drawing/2014/main" id="{00000000-0008-0000-06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025" name="正方形/長方形 197024">
          <a:extLst>
            <a:ext uri="{FF2B5EF4-FFF2-40B4-BE49-F238E27FC236}">
              <a16:creationId xmlns:a16="http://schemas.microsoft.com/office/drawing/2014/main" id="{893540DC-38C3-4F3F-87E9-651458D0F554}"/>
            </a:ext>
          </a:extLst>
        </xdr:cNvPr>
        <xdr:cNvSpPr/>
      </xdr:nvSpPr>
      <xdr:spPr bwMode="auto">
        <a:xfrm>
          <a:off x="5283776" y="588841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6643" name="Option Button 35" hidden="1">
              <a:extLst>
                <a:ext uri="{63B3BB69-23CF-44E3-9099-C40C66FF867C}">
                  <a14:compatExt spid="_x0000_s196643"/>
                </a:ext>
                <a:ext uri="{FF2B5EF4-FFF2-40B4-BE49-F238E27FC236}">
                  <a16:creationId xmlns:a16="http://schemas.microsoft.com/office/drawing/2014/main" id="{00000000-0008-0000-06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6644" name="Option Button 36" hidden="1">
              <a:extLst>
                <a:ext uri="{63B3BB69-23CF-44E3-9099-C40C66FF867C}">
                  <a14:compatExt spid="_x0000_s196644"/>
                </a:ext>
                <a:ext uri="{FF2B5EF4-FFF2-40B4-BE49-F238E27FC236}">
                  <a16:creationId xmlns:a16="http://schemas.microsoft.com/office/drawing/2014/main" id="{00000000-0008-0000-06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029" name="正方形/長方形 197028">
          <a:extLst>
            <a:ext uri="{FF2B5EF4-FFF2-40B4-BE49-F238E27FC236}">
              <a16:creationId xmlns:a16="http://schemas.microsoft.com/office/drawing/2014/main" id="{AE88C2C9-DF48-4A0E-9F08-6814F9D31B84}"/>
            </a:ext>
          </a:extLst>
        </xdr:cNvPr>
        <xdr:cNvSpPr/>
      </xdr:nvSpPr>
      <xdr:spPr bwMode="auto">
        <a:xfrm>
          <a:off x="5283776" y="586364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030" name="楕円 197029">
          <a:extLst>
            <a:ext uri="{FF2B5EF4-FFF2-40B4-BE49-F238E27FC236}">
              <a16:creationId xmlns:a16="http://schemas.microsoft.com/office/drawing/2014/main" id="{D262B9E6-AC20-4657-AC8B-103B6C2C9E04}"/>
            </a:ext>
          </a:extLst>
        </xdr:cNvPr>
        <xdr:cNvSpPr>
          <a:spLocks noChangeAspect="1"/>
        </xdr:cNvSpPr>
      </xdr:nvSpPr>
      <xdr:spPr bwMode="auto">
        <a:xfrm>
          <a:off x="658091" y="58705749"/>
          <a:ext cx="41866"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031" name="正方形/長方形 197030">
          <a:extLst>
            <a:ext uri="{FF2B5EF4-FFF2-40B4-BE49-F238E27FC236}">
              <a16:creationId xmlns:a16="http://schemas.microsoft.com/office/drawing/2014/main" id="{5E993A30-BA7A-4FBA-B2F8-DCA2406403E4}"/>
            </a:ext>
          </a:extLst>
        </xdr:cNvPr>
        <xdr:cNvSpPr/>
      </xdr:nvSpPr>
      <xdr:spPr bwMode="auto">
        <a:xfrm>
          <a:off x="1420617" y="586285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032" name="正方形/長方形 197031">
          <a:extLst>
            <a:ext uri="{FF2B5EF4-FFF2-40B4-BE49-F238E27FC236}">
              <a16:creationId xmlns:a16="http://schemas.microsoft.com/office/drawing/2014/main" id="{BF0282F0-98AE-4B4E-8E1A-6C5AD4E390F5}"/>
            </a:ext>
          </a:extLst>
        </xdr:cNvPr>
        <xdr:cNvSpPr/>
      </xdr:nvSpPr>
      <xdr:spPr bwMode="auto">
        <a:xfrm>
          <a:off x="1420617" y="5888569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033" name="正方形/長方形 197032">
          <a:extLst>
            <a:ext uri="{FF2B5EF4-FFF2-40B4-BE49-F238E27FC236}">
              <a16:creationId xmlns:a16="http://schemas.microsoft.com/office/drawing/2014/main" id="{38598C21-1F82-4978-B1C8-0433A3A4A433}"/>
            </a:ext>
          </a:extLst>
        </xdr:cNvPr>
        <xdr:cNvSpPr/>
      </xdr:nvSpPr>
      <xdr:spPr bwMode="auto">
        <a:xfrm>
          <a:off x="1420617" y="591238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034" name="正方形/長方形 197033">
          <a:extLst>
            <a:ext uri="{FF2B5EF4-FFF2-40B4-BE49-F238E27FC236}">
              <a16:creationId xmlns:a16="http://schemas.microsoft.com/office/drawing/2014/main" id="{893AC16B-D09D-4AC2-B872-41106790FB83}"/>
            </a:ext>
          </a:extLst>
        </xdr:cNvPr>
        <xdr:cNvSpPr/>
      </xdr:nvSpPr>
      <xdr:spPr bwMode="auto">
        <a:xfrm>
          <a:off x="2769176" y="591317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035" name="正方形/長方形 197034">
          <a:extLst>
            <a:ext uri="{FF2B5EF4-FFF2-40B4-BE49-F238E27FC236}">
              <a16:creationId xmlns:a16="http://schemas.microsoft.com/office/drawing/2014/main" id="{3E95DDB7-2C9E-4ACE-B8F9-6192B961AE4E}"/>
            </a:ext>
          </a:extLst>
        </xdr:cNvPr>
        <xdr:cNvSpPr/>
      </xdr:nvSpPr>
      <xdr:spPr bwMode="auto">
        <a:xfrm>
          <a:off x="2769176" y="5887460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036" name="正方形/長方形 197035">
          <a:extLst>
            <a:ext uri="{FF2B5EF4-FFF2-40B4-BE49-F238E27FC236}">
              <a16:creationId xmlns:a16="http://schemas.microsoft.com/office/drawing/2014/main" id="{EF57150D-8892-4B01-9886-685B0E2226CB}"/>
            </a:ext>
          </a:extLst>
        </xdr:cNvPr>
        <xdr:cNvSpPr/>
      </xdr:nvSpPr>
      <xdr:spPr bwMode="auto">
        <a:xfrm>
          <a:off x="2769176" y="586364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335</xdr:row>
          <xdr:rowOff>0</xdr:rowOff>
        </xdr:from>
        <xdr:to>
          <xdr:col>7</xdr:col>
          <xdr:colOff>38100</xdr:colOff>
          <xdr:row>336</xdr:row>
          <xdr:rowOff>0</xdr:rowOff>
        </xdr:to>
        <xdr:sp macro="" textlink="">
          <xdr:nvSpPr>
            <xdr:cNvPr id="196651" name="Option Button 43" hidden="1">
              <a:extLst>
                <a:ext uri="{63B3BB69-23CF-44E3-9099-C40C66FF867C}">
                  <a14:compatExt spid="_x0000_s196651"/>
                </a:ext>
                <a:ext uri="{FF2B5EF4-FFF2-40B4-BE49-F238E27FC236}">
                  <a16:creationId xmlns:a16="http://schemas.microsoft.com/office/drawing/2014/main" id="{00000000-0008-0000-06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335</xdr:row>
          <xdr:rowOff>0</xdr:rowOff>
        </xdr:from>
        <xdr:to>
          <xdr:col>7</xdr:col>
          <xdr:colOff>38100</xdr:colOff>
          <xdr:row>336</xdr:row>
          <xdr:rowOff>0</xdr:rowOff>
        </xdr:to>
        <xdr:sp macro="" textlink="">
          <xdr:nvSpPr>
            <xdr:cNvPr id="196652" name="Option Button 44" hidden="1">
              <a:extLst>
                <a:ext uri="{63B3BB69-23CF-44E3-9099-C40C66FF867C}">
                  <a14:compatExt spid="_x0000_s196652"/>
                </a:ext>
                <a:ext uri="{FF2B5EF4-FFF2-40B4-BE49-F238E27FC236}">
                  <a16:creationId xmlns:a16="http://schemas.microsoft.com/office/drawing/2014/main" id="{00000000-0008-0000-06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335</xdr:row>
      <xdr:rowOff>25976</xdr:rowOff>
    </xdr:from>
    <xdr:to>
      <xdr:col>54</xdr:col>
      <xdr:colOff>100157</xdr:colOff>
      <xdr:row>335</xdr:row>
      <xdr:rowOff>222531</xdr:rowOff>
    </xdr:to>
    <xdr:sp macro="" textlink="">
      <xdr:nvSpPr>
        <xdr:cNvPr id="197059" name="正方形/長方形 197058">
          <a:extLst>
            <a:ext uri="{FF2B5EF4-FFF2-40B4-BE49-F238E27FC236}">
              <a16:creationId xmlns:a16="http://schemas.microsoft.com/office/drawing/2014/main" id="{91E24960-A88B-4D7C-94D0-3D8615F8FE5C}"/>
            </a:ext>
          </a:extLst>
        </xdr:cNvPr>
        <xdr:cNvSpPr/>
      </xdr:nvSpPr>
      <xdr:spPr bwMode="auto">
        <a:xfrm>
          <a:off x="5283776" y="708983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75991</xdr:colOff>
      <xdr:row>336</xdr:row>
      <xdr:rowOff>27455</xdr:rowOff>
    </xdr:from>
    <xdr:to>
      <xdr:col>57</xdr:col>
      <xdr:colOff>46918</xdr:colOff>
      <xdr:row>338</xdr:row>
      <xdr:rowOff>168088</xdr:rowOff>
    </xdr:to>
    <xdr:sp macro="" textlink="">
      <xdr:nvSpPr>
        <xdr:cNvPr id="197060" name="矢印: 右 44">
          <a:extLst>
            <a:ext uri="{FF2B5EF4-FFF2-40B4-BE49-F238E27FC236}">
              <a16:creationId xmlns:a16="http://schemas.microsoft.com/office/drawing/2014/main" id="{4B0134E2-0890-4F5B-B477-88AA0C8E4B33}"/>
            </a:ext>
          </a:extLst>
        </xdr:cNvPr>
        <xdr:cNvSpPr/>
      </xdr:nvSpPr>
      <xdr:spPr bwMode="auto">
        <a:xfrm>
          <a:off x="5253109" y="81819190"/>
          <a:ext cx="1819897" cy="63369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334</xdr:row>
          <xdr:rowOff>0</xdr:rowOff>
        </xdr:from>
        <xdr:to>
          <xdr:col>7</xdr:col>
          <xdr:colOff>38100</xdr:colOff>
          <xdr:row>335</xdr:row>
          <xdr:rowOff>0</xdr:rowOff>
        </xdr:to>
        <xdr:sp macro="" textlink="">
          <xdr:nvSpPr>
            <xdr:cNvPr id="196653" name="Option Button 45" hidden="1">
              <a:extLst>
                <a:ext uri="{63B3BB69-23CF-44E3-9099-C40C66FF867C}">
                  <a14:compatExt spid="_x0000_s196653"/>
                </a:ext>
                <a:ext uri="{FF2B5EF4-FFF2-40B4-BE49-F238E27FC236}">
                  <a16:creationId xmlns:a16="http://schemas.microsoft.com/office/drawing/2014/main" id="{00000000-0008-0000-06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334</xdr:row>
          <xdr:rowOff>0</xdr:rowOff>
        </xdr:from>
        <xdr:to>
          <xdr:col>7</xdr:col>
          <xdr:colOff>38100</xdr:colOff>
          <xdr:row>335</xdr:row>
          <xdr:rowOff>0</xdr:rowOff>
        </xdr:to>
        <xdr:sp macro="" textlink="">
          <xdr:nvSpPr>
            <xdr:cNvPr id="207984" name="Option Button 46" hidden="1">
              <a:extLst>
                <a:ext uri="{63B3BB69-23CF-44E3-9099-C40C66FF867C}">
                  <a14:compatExt spid="_x0000_s196654"/>
                </a:ext>
                <a:ext uri="{FF2B5EF4-FFF2-40B4-BE49-F238E27FC236}">
                  <a16:creationId xmlns:a16="http://schemas.microsoft.com/office/drawing/2014/main" id="{00000000-0008-0000-0600-000070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334</xdr:row>
      <xdr:rowOff>25976</xdr:rowOff>
    </xdr:from>
    <xdr:to>
      <xdr:col>54</xdr:col>
      <xdr:colOff>100157</xdr:colOff>
      <xdr:row>334</xdr:row>
      <xdr:rowOff>222531</xdr:rowOff>
    </xdr:to>
    <xdr:sp macro="" textlink="">
      <xdr:nvSpPr>
        <xdr:cNvPr id="197064" name="正方形/長方形 197063">
          <a:extLst>
            <a:ext uri="{FF2B5EF4-FFF2-40B4-BE49-F238E27FC236}">
              <a16:creationId xmlns:a16="http://schemas.microsoft.com/office/drawing/2014/main" id="{EEF3600D-11E9-4F5A-8B52-83C24EC16B2E}"/>
            </a:ext>
          </a:extLst>
        </xdr:cNvPr>
        <xdr:cNvSpPr/>
      </xdr:nvSpPr>
      <xdr:spPr bwMode="auto">
        <a:xfrm>
          <a:off x="5283776" y="706506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333</xdr:row>
          <xdr:rowOff>0</xdr:rowOff>
        </xdr:from>
        <xdr:to>
          <xdr:col>7</xdr:col>
          <xdr:colOff>38100</xdr:colOff>
          <xdr:row>334</xdr:row>
          <xdr:rowOff>0</xdr:rowOff>
        </xdr:to>
        <xdr:sp macro="" textlink="">
          <xdr:nvSpPr>
            <xdr:cNvPr id="207985" name="Option Button 47" hidden="1">
              <a:extLst>
                <a:ext uri="{63B3BB69-23CF-44E3-9099-C40C66FF867C}">
                  <a14:compatExt spid="_x0000_s196655"/>
                </a:ext>
                <a:ext uri="{FF2B5EF4-FFF2-40B4-BE49-F238E27FC236}">
                  <a16:creationId xmlns:a16="http://schemas.microsoft.com/office/drawing/2014/main" id="{00000000-0008-0000-0600-00007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333</xdr:row>
          <xdr:rowOff>0</xdr:rowOff>
        </xdr:from>
        <xdr:to>
          <xdr:col>7</xdr:col>
          <xdr:colOff>38100</xdr:colOff>
          <xdr:row>334</xdr:row>
          <xdr:rowOff>0</xdr:rowOff>
        </xdr:to>
        <xdr:sp macro="" textlink="">
          <xdr:nvSpPr>
            <xdr:cNvPr id="207986" name="Option Button 48" hidden="1">
              <a:extLst>
                <a:ext uri="{63B3BB69-23CF-44E3-9099-C40C66FF867C}">
                  <a14:compatExt spid="_x0000_s196656"/>
                </a:ext>
                <a:ext uri="{FF2B5EF4-FFF2-40B4-BE49-F238E27FC236}">
                  <a16:creationId xmlns:a16="http://schemas.microsoft.com/office/drawing/2014/main" id="{00000000-0008-0000-0600-00007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333</xdr:row>
      <xdr:rowOff>25976</xdr:rowOff>
    </xdr:from>
    <xdr:to>
      <xdr:col>54</xdr:col>
      <xdr:colOff>100157</xdr:colOff>
      <xdr:row>333</xdr:row>
      <xdr:rowOff>222531</xdr:rowOff>
    </xdr:to>
    <xdr:sp macro="" textlink="">
      <xdr:nvSpPr>
        <xdr:cNvPr id="197068" name="正方形/長方形 197067">
          <a:extLst>
            <a:ext uri="{FF2B5EF4-FFF2-40B4-BE49-F238E27FC236}">
              <a16:creationId xmlns:a16="http://schemas.microsoft.com/office/drawing/2014/main" id="{09CCBC59-224F-4846-8C90-692CFBF71150}"/>
            </a:ext>
          </a:extLst>
        </xdr:cNvPr>
        <xdr:cNvSpPr/>
      </xdr:nvSpPr>
      <xdr:spPr bwMode="auto">
        <a:xfrm>
          <a:off x="5283776" y="704030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333</xdr:row>
      <xdr:rowOff>95249</xdr:rowOff>
    </xdr:from>
    <xdr:to>
      <xdr:col>6</xdr:col>
      <xdr:colOff>14157</xdr:colOff>
      <xdr:row>333</xdr:row>
      <xdr:rowOff>144043</xdr:rowOff>
    </xdr:to>
    <xdr:sp macro="" textlink="">
      <xdr:nvSpPr>
        <xdr:cNvPr id="197069" name="楕円 197068">
          <a:extLst>
            <a:ext uri="{FF2B5EF4-FFF2-40B4-BE49-F238E27FC236}">
              <a16:creationId xmlns:a16="http://schemas.microsoft.com/office/drawing/2014/main" id="{F7FB35A5-BBDE-4733-AFA2-A12292B05B8D}"/>
            </a:ext>
          </a:extLst>
        </xdr:cNvPr>
        <xdr:cNvSpPr>
          <a:spLocks noChangeAspect="1"/>
        </xdr:cNvSpPr>
      </xdr:nvSpPr>
      <xdr:spPr bwMode="auto">
        <a:xfrm>
          <a:off x="658091" y="70472299"/>
          <a:ext cx="41866"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333</xdr:row>
      <xdr:rowOff>18023</xdr:rowOff>
    </xdr:from>
    <xdr:to>
      <xdr:col>23</xdr:col>
      <xdr:colOff>79046</xdr:colOff>
      <xdr:row>333</xdr:row>
      <xdr:rowOff>201597</xdr:rowOff>
    </xdr:to>
    <xdr:sp macro="" textlink="">
      <xdr:nvSpPr>
        <xdr:cNvPr id="197070" name="正方形/長方形 197069">
          <a:extLst>
            <a:ext uri="{FF2B5EF4-FFF2-40B4-BE49-F238E27FC236}">
              <a16:creationId xmlns:a16="http://schemas.microsoft.com/office/drawing/2014/main" id="{0116414D-3C19-4C00-A995-A71505674370}"/>
            </a:ext>
          </a:extLst>
        </xdr:cNvPr>
        <xdr:cNvSpPr/>
      </xdr:nvSpPr>
      <xdr:spPr bwMode="auto">
        <a:xfrm>
          <a:off x="1420617" y="703950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334</xdr:row>
      <xdr:rowOff>27548</xdr:rowOff>
    </xdr:from>
    <xdr:to>
      <xdr:col>23</xdr:col>
      <xdr:colOff>79046</xdr:colOff>
      <xdr:row>334</xdr:row>
      <xdr:rowOff>211122</xdr:rowOff>
    </xdr:to>
    <xdr:sp macro="" textlink="">
      <xdr:nvSpPr>
        <xdr:cNvPr id="197071" name="正方形/長方形 197070">
          <a:extLst>
            <a:ext uri="{FF2B5EF4-FFF2-40B4-BE49-F238E27FC236}">
              <a16:creationId xmlns:a16="http://schemas.microsoft.com/office/drawing/2014/main" id="{5AAA8B0E-86A8-41B4-9637-EBE4AF7F5007}"/>
            </a:ext>
          </a:extLst>
        </xdr:cNvPr>
        <xdr:cNvSpPr/>
      </xdr:nvSpPr>
      <xdr:spPr bwMode="auto">
        <a:xfrm>
          <a:off x="1420617" y="7065224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335</xdr:row>
      <xdr:rowOff>18023</xdr:rowOff>
    </xdr:from>
    <xdr:to>
      <xdr:col>23</xdr:col>
      <xdr:colOff>79046</xdr:colOff>
      <xdr:row>335</xdr:row>
      <xdr:rowOff>201597</xdr:rowOff>
    </xdr:to>
    <xdr:sp macro="" textlink="">
      <xdr:nvSpPr>
        <xdr:cNvPr id="197072" name="正方形/長方形 197071">
          <a:extLst>
            <a:ext uri="{FF2B5EF4-FFF2-40B4-BE49-F238E27FC236}">
              <a16:creationId xmlns:a16="http://schemas.microsoft.com/office/drawing/2014/main" id="{C56BB3C5-38B3-4AB9-9BF9-BF667FECFFB9}"/>
            </a:ext>
          </a:extLst>
        </xdr:cNvPr>
        <xdr:cNvSpPr/>
      </xdr:nvSpPr>
      <xdr:spPr bwMode="auto">
        <a:xfrm>
          <a:off x="1420617" y="708903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335</xdr:row>
      <xdr:rowOff>25977</xdr:rowOff>
    </xdr:from>
    <xdr:to>
      <xdr:col>34</xdr:col>
      <xdr:colOff>85725</xdr:colOff>
      <xdr:row>335</xdr:row>
      <xdr:rowOff>209551</xdr:rowOff>
    </xdr:to>
    <xdr:sp macro="" textlink="">
      <xdr:nvSpPr>
        <xdr:cNvPr id="197073" name="正方形/長方形 197072">
          <a:extLst>
            <a:ext uri="{FF2B5EF4-FFF2-40B4-BE49-F238E27FC236}">
              <a16:creationId xmlns:a16="http://schemas.microsoft.com/office/drawing/2014/main" id="{1ABAB69F-573E-459E-8557-7B0642F38C83}"/>
            </a:ext>
          </a:extLst>
        </xdr:cNvPr>
        <xdr:cNvSpPr/>
      </xdr:nvSpPr>
      <xdr:spPr bwMode="auto">
        <a:xfrm>
          <a:off x="2769176" y="708983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334</xdr:row>
      <xdr:rowOff>16452</xdr:rowOff>
    </xdr:from>
    <xdr:to>
      <xdr:col>34</xdr:col>
      <xdr:colOff>85725</xdr:colOff>
      <xdr:row>334</xdr:row>
      <xdr:rowOff>200026</xdr:rowOff>
    </xdr:to>
    <xdr:sp macro="" textlink="">
      <xdr:nvSpPr>
        <xdr:cNvPr id="197074" name="正方形/長方形 197073">
          <a:extLst>
            <a:ext uri="{FF2B5EF4-FFF2-40B4-BE49-F238E27FC236}">
              <a16:creationId xmlns:a16="http://schemas.microsoft.com/office/drawing/2014/main" id="{3ACCBAA9-23DF-4D49-8105-67E8A0EFD546}"/>
            </a:ext>
          </a:extLst>
        </xdr:cNvPr>
        <xdr:cNvSpPr/>
      </xdr:nvSpPr>
      <xdr:spPr bwMode="auto">
        <a:xfrm>
          <a:off x="2769176" y="7064115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333</xdr:row>
      <xdr:rowOff>25977</xdr:rowOff>
    </xdr:from>
    <xdr:to>
      <xdr:col>34</xdr:col>
      <xdr:colOff>85725</xdr:colOff>
      <xdr:row>333</xdr:row>
      <xdr:rowOff>209551</xdr:rowOff>
    </xdr:to>
    <xdr:sp macro="" textlink="">
      <xdr:nvSpPr>
        <xdr:cNvPr id="197075" name="正方形/長方形 197074">
          <a:extLst>
            <a:ext uri="{FF2B5EF4-FFF2-40B4-BE49-F238E27FC236}">
              <a16:creationId xmlns:a16="http://schemas.microsoft.com/office/drawing/2014/main" id="{1DFB3D9E-2F4E-4290-B374-517AFFAB8544}"/>
            </a:ext>
          </a:extLst>
        </xdr:cNvPr>
        <xdr:cNvSpPr/>
      </xdr:nvSpPr>
      <xdr:spPr bwMode="auto">
        <a:xfrm>
          <a:off x="2769176" y="704030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207951" name="Option Button 55" hidden="1">
              <a:extLst>
                <a:ext uri="{63B3BB69-23CF-44E3-9099-C40C66FF867C}">
                  <a14:compatExt spid="_x0000_s196663"/>
                </a:ext>
                <a:ext uri="{FF2B5EF4-FFF2-40B4-BE49-F238E27FC236}">
                  <a16:creationId xmlns:a16="http://schemas.microsoft.com/office/drawing/2014/main" id="{00000000-0008-0000-0600-00004F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207952" name="Option Button 56" hidden="1">
              <a:extLst>
                <a:ext uri="{63B3BB69-23CF-44E3-9099-C40C66FF867C}">
                  <a14:compatExt spid="_x0000_s196664"/>
                </a:ext>
                <a:ext uri="{FF2B5EF4-FFF2-40B4-BE49-F238E27FC236}">
                  <a16:creationId xmlns:a16="http://schemas.microsoft.com/office/drawing/2014/main" id="{00000000-0008-0000-0600-000050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142</xdr:row>
      <xdr:rowOff>25976</xdr:rowOff>
    </xdr:from>
    <xdr:to>
      <xdr:col>54</xdr:col>
      <xdr:colOff>100157</xdr:colOff>
      <xdr:row>142</xdr:row>
      <xdr:rowOff>222531</xdr:rowOff>
    </xdr:to>
    <xdr:sp macro="" textlink="">
      <xdr:nvSpPr>
        <xdr:cNvPr id="197098" name="正方形/長方形 197097">
          <a:extLst>
            <a:ext uri="{FF2B5EF4-FFF2-40B4-BE49-F238E27FC236}">
              <a16:creationId xmlns:a16="http://schemas.microsoft.com/office/drawing/2014/main" id="{12949C99-E39F-4308-8DB6-2D212FB8E0B9}"/>
            </a:ext>
          </a:extLst>
        </xdr:cNvPr>
        <xdr:cNvSpPr/>
      </xdr:nvSpPr>
      <xdr:spPr bwMode="auto">
        <a:xfrm>
          <a:off x="5283776" y="356240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95041</xdr:colOff>
      <xdr:row>143</xdr:row>
      <xdr:rowOff>141754</xdr:rowOff>
    </xdr:from>
    <xdr:to>
      <xdr:col>74</xdr:col>
      <xdr:colOff>9525</xdr:colOff>
      <xdr:row>145</xdr:row>
      <xdr:rowOff>145677</xdr:rowOff>
    </xdr:to>
    <xdr:sp macro="" textlink="">
      <xdr:nvSpPr>
        <xdr:cNvPr id="197099" name="矢印: 右 44">
          <a:extLst>
            <a:ext uri="{FF2B5EF4-FFF2-40B4-BE49-F238E27FC236}">
              <a16:creationId xmlns:a16="http://schemas.microsoft.com/office/drawing/2014/main" id="{1B69C381-13A3-4A0A-902A-1B400BEDAF82}"/>
            </a:ext>
          </a:extLst>
        </xdr:cNvPr>
        <xdr:cNvSpPr/>
      </xdr:nvSpPr>
      <xdr:spPr bwMode="auto">
        <a:xfrm>
          <a:off x="7244394" y="33624930"/>
          <a:ext cx="1886719" cy="49698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207953" name="Option Button 57" hidden="1">
              <a:extLst>
                <a:ext uri="{63B3BB69-23CF-44E3-9099-C40C66FF867C}">
                  <a14:compatExt spid="_x0000_s196665"/>
                </a:ext>
                <a:ext uri="{FF2B5EF4-FFF2-40B4-BE49-F238E27FC236}">
                  <a16:creationId xmlns:a16="http://schemas.microsoft.com/office/drawing/2014/main" id="{00000000-0008-0000-0600-00005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196666" name="Option Button 58" hidden="1">
              <a:extLst>
                <a:ext uri="{63B3BB69-23CF-44E3-9099-C40C66FF867C}">
                  <a14:compatExt spid="_x0000_s196666"/>
                </a:ext>
                <a:ext uri="{FF2B5EF4-FFF2-40B4-BE49-F238E27FC236}">
                  <a16:creationId xmlns:a16="http://schemas.microsoft.com/office/drawing/2014/main" id="{00000000-0008-0000-06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141</xdr:row>
      <xdr:rowOff>25976</xdr:rowOff>
    </xdr:from>
    <xdr:to>
      <xdr:col>54</xdr:col>
      <xdr:colOff>100157</xdr:colOff>
      <xdr:row>141</xdr:row>
      <xdr:rowOff>222531</xdr:rowOff>
    </xdr:to>
    <xdr:sp macro="" textlink="">
      <xdr:nvSpPr>
        <xdr:cNvPr id="197103" name="正方形/長方形 197102">
          <a:extLst>
            <a:ext uri="{FF2B5EF4-FFF2-40B4-BE49-F238E27FC236}">
              <a16:creationId xmlns:a16="http://schemas.microsoft.com/office/drawing/2014/main" id="{8340AA3A-5CBD-4D51-8FFA-0C9C25A08104}"/>
            </a:ext>
          </a:extLst>
        </xdr:cNvPr>
        <xdr:cNvSpPr/>
      </xdr:nvSpPr>
      <xdr:spPr bwMode="auto">
        <a:xfrm>
          <a:off x="5283776" y="353764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207954" name="Option Button 59" hidden="1">
              <a:extLst>
                <a:ext uri="{63B3BB69-23CF-44E3-9099-C40C66FF867C}">
                  <a14:compatExt spid="_x0000_s196667"/>
                </a:ext>
                <a:ext uri="{FF2B5EF4-FFF2-40B4-BE49-F238E27FC236}">
                  <a16:creationId xmlns:a16="http://schemas.microsoft.com/office/drawing/2014/main" id="{00000000-0008-0000-0600-00005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196668" name="Option Button 60" hidden="1">
              <a:extLst>
                <a:ext uri="{63B3BB69-23CF-44E3-9099-C40C66FF867C}">
                  <a14:compatExt spid="_x0000_s196668"/>
                </a:ext>
                <a:ext uri="{FF2B5EF4-FFF2-40B4-BE49-F238E27FC236}">
                  <a16:creationId xmlns:a16="http://schemas.microsoft.com/office/drawing/2014/main" id="{00000000-0008-0000-06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140</xdr:row>
      <xdr:rowOff>25976</xdr:rowOff>
    </xdr:from>
    <xdr:to>
      <xdr:col>54</xdr:col>
      <xdr:colOff>100157</xdr:colOff>
      <xdr:row>140</xdr:row>
      <xdr:rowOff>222531</xdr:rowOff>
    </xdr:to>
    <xdr:sp macro="" textlink="">
      <xdr:nvSpPr>
        <xdr:cNvPr id="197107" name="正方形/長方形 197106">
          <a:extLst>
            <a:ext uri="{FF2B5EF4-FFF2-40B4-BE49-F238E27FC236}">
              <a16:creationId xmlns:a16="http://schemas.microsoft.com/office/drawing/2014/main" id="{C52B52E7-802F-47B4-8256-003E5A7B2ACD}"/>
            </a:ext>
          </a:extLst>
        </xdr:cNvPr>
        <xdr:cNvSpPr/>
      </xdr:nvSpPr>
      <xdr:spPr bwMode="auto">
        <a:xfrm>
          <a:off x="5283776" y="351287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140</xdr:row>
      <xdr:rowOff>95249</xdr:rowOff>
    </xdr:from>
    <xdr:to>
      <xdr:col>6</xdr:col>
      <xdr:colOff>14157</xdr:colOff>
      <xdr:row>140</xdr:row>
      <xdr:rowOff>144043</xdr:rowOff>
    </xdr:to>
    <xdr:sp macro="" textlink="">
      <xdr:nvSpPr>
        <xdr:cNvPr id="197108" name="楕円 197107">
          <a:extLst>
            <a:ext uri="{FF2B5EF4-FFF2-40B4-BE49-F238E27FC236}">
              <a16:creationId xmlns:a16="http://schemas.microsoft.com/office/drawing/2014/main" id="{678770B6-CF26-433B-9E73-D7D4BF1FDB51}"/>
            </a:ext>
          </a:extLst>
        </xdr:cNvPr>
        <xdr:cNvSpPr>
          <a:spLocks noChangeAspect="1"/>
        </xdr:cNvSpPr>
      </xdr:nvSpPr>
      <xdr:spPr bwMode="auto">
        <a:xfrm>
          <a:off x="658091" y="35198049"/>
          <a:ext cx="41866"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140</xdr:row>
      <xdr:rowOff>18023</xdr:rowOff>
    </xdr:from>
    <xdr:to>
      <xdr:col>23</xdr:col>
      <xdr:colOff>79046</xdr:colOff>
      <xdr:row>140</xdr:row>
      <xdr:rowOff>201597</xdr:rowOff>
    </xdr:to>
    <xdr:sp macro="" textlink="">
      <xdr:nvSpPr>
        <xdr:cNvPr id="197109" name="正方形/長方形 197108">
          <a:extLst>
            <a:ext uri="{FF2B5EF4-FFF2-40B4-BE49-F238E27FC236}">
              <a16:creationId xmlns:a16="http://schemas.microsoft.com/office/drawing/2014/main" id="{03D0753D-8939-4A7E-8345-753B355CDD94}"/>
            </a:ext>
          </a:extLst>
        </xdr:cNvPr>
        <xdr:cNvSpPr/>
      </xdr:nvSpPr>
      <xdr:spPr bwMode="auto">
        <a:xfrm>
          <a:off x="1420617" y="351208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141</xdr:row>
      <xdr:rowOff>27548</xdr:rowOff>
    </xdr:from>
    <xdr:to>
      <xdr:col>23</xdr:col>
      <xdr:colOff>79046</xdr:colOff>
      <xdr:row>141</xdr:row>
      <xdr:rowOff>211122</xdr:rowOff>
    </xdr:to>
    <xdr:sp macro="" textlink="">
      <xdr:nvSpPr>
        <xdr:cNvPr id="197110" name="正方形/長方形 197109">
          <a:extLst>
            <a:ext uri="{FF2B5EF4-FFF2-40B4-BE49-F238E27FC236}">
              <a16:creationId xmlns:a16="http://schemas.microsoft.com/office/drawing/2014/main" id="{9F620E8C-0019-40B9-90C9-04D5F21D25F3}"/>
            </a:ext>
          </a:extLst>
        </xdr:cNvPr>
        <xdr:cNvSpPr/>
      </xdr:nvSpPr>
      <xdr:spPr bwMode="auto">
        <a:xfrm>
          <a:off x="1420617" y="3537799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142</xdr:row>
      <xdr:rowOff>18023</xdr:rowOff>
    </xdr:from>
    <xdr:to>
      <xdr:col>23</xdr:col>
      <xdr:colOff>79046</xdr:colOff>
      <xdr:row>142</xdr:row>
      <xdr:rowOff>201597</xdr:rowOff>
    </xdr:to>
    <xdr:sp macro="" textlink="">
      <xdr:nvSpPr>
        <xdr:cNvPr id="197111" name="正方形/長方形 197110">
          <a:extLst>
            <a:ext uri="{FF2B5EF4-FFF2-40B4-BE49-F238E27FC236}">
              <a16:creationId xmlns:a16="http://schemas.microsoft.com/office/drawing/2014/main" id="{25F622B3-F317-4711-8533-6F9552EB087A}"/>
            </a:ext>
          </a:extLst>
        </xdr:cNvPr>
        <xdr:cNvSpPr/>
      </xdr:nvSpPr>
      <xdr:spPr bwMode="auto">
        <a:xfrm>
          <a:off x="1420617" y="356161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142</xdr:row>
      <xdr:rowOff>25977</xdr:rowOff>
    </xdr:from>
    <xdr:to>
      <xdr:col>34</xdr:col>
      <xdr:colOff>85725</xdr:colOff>
      <xdr:row>142</xdr:row>
      <xdr:rowOff>209551</xdr:rowOff>
    </xdr:to>
    <xdr:sp macro="" textlink="">
      <xdr:nvSpPr>
        <xdr:cNvPr id="197112" name="正方形/長方形 197111">
          <a:extLst>
            <a:ext uri="{FF2B5EF4-FFF2-40B4-BE49-F238E27FC236}">
              <a16:creationId xmlns:a16="http://schemas.microsoft.com/office/drawing/2014/main" id="{0D6F2812-DE62-465D-9565-ADAA0B8CCE14}"/>
            </a:ext>
          </a:extLst>
        </xdr:cNvPr>
        <xdr:cNvSpPr/>
      </xdr:nvSpPr>
      <xdr:spPr bwMode="auto">
        <a:xfrm>
          <a:off x="2769176" y="356240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141</xdr:row>
      <xdr:rowOff>16452</xdr:rowOff>
    </xdr:from>
    <xdr:to>
      <xdr:col>34</xdr:col>
      <xdr:colOff>85725</xdr:colOff>
      <xdr:row>141</xdr:row>
      <xdr:rowOff>200026</xdr:rowOff>
    </xdr:to>
    <xdr:sp macro="" textlink="">
      <xdr:nvSpPr>
        <xdr:cNvPr id="197113" name="正方形/長方形 197112">
          <a:extLst>
            <a:ext uri="{FF2B5EF4-FFF2-40B4-BE49-F238E27FC236}">
              <a16:creationId xmlns:a16="http://schemas.microsoft.com/office/drawing/2014/main" id="{C5F09664-1961-4449-B4CF-3FB7379F89A1}"/>
            </a:ext>
          </a:extLst>
        </xdr:cNvPr>
        <xdr:cNvSpPr/>
      </xdr:nvSpPr>
      <xdr:spPr bwMode="auto">
        <a:xfrm>
          <a:off x="2769176" y="3536690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140</xdr:row>
      <xdr:rowOff>25977</xdr:rowOff>
    </xdr:from>
    <xdr:to>
      <xdr:col>34</xdr:col>
      <xdr:colOff>85725</xdr:colOff>
      <xdr:row>140</xdr:row>
      <xdr:rowOff>209551</xdr:rowOff>
    </xdr:to>
    <xdr:sp macro="" textlink="">
      <xdr:nvSpPr>
        <xdr:cNvPr id="197114" name="正方形/長方形 197113">
          <a:extLst>
            <a:ext uri="{FF2B5EF4-FFF2-40B4-BE49-F238E27FC236}">
              <a16:creationId xmlns:a16="http://schemas.microsoft.com/office/drawing/2014/main" id="{31842E2D-C7D9-48DD-A172-84BC7A9BA23F}"/>
            </a:ext>
          </a:extLst>
        </xdr:cNvPr>
        <xdr:cNvSpPr/>
      </xdr:nvSpPr>
      <xdr:spPr bwMode="auto">
        <a:xfrm>
          <a:off x="2769176" y="351287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95</xdr:row>
          <xdr:rowOff>0</xdr:rowOff>
        </xdr:from>
        <xdr:to>
          <xdr:col>7</xdr:col>
          <xdr:colOff>38100</xdr:colOff>
          <xdr:row>96</xdr:row>
          <xdr:rowOff>0</xdr:rowOff>
        </xdr:to>
        <xdr:sp macro="" textlink="">
          <xdr:nvSpPr>
            <xdr:cNvPr id="196675" name="Option Button 67" hidden="1">
              <a:extLst>
                <a:ext uri="{63B3BB69-23CF-44E3-9099-C40C66FF867C}">
                  <a14:compatExt spid="_x0000_s196675"/>
                </a:ext>
                <a:ext uri="{FF2B5EF4-FFF2-40B4-BE49-F238E27FC236}">
                  <a16:creationId xmlns:a16="http://schemas.microsoft.com/office/drawing/2014/main" id="{00000000-0008-0000-0600-00004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95</xdr:row>
          <xdr:rowOff>0</xdr:rowOff>
        </xdr:from>
        <xdr:to>
          <xdr:col>7</xdr:col>
          <xdr:colOff>38100</xdr:colOff>
          <xdr:row>96</xdr:row>
          <xdr:rowOff>0</xdr:rowOff>
        </xdr:to>
        <xdr:sp macro="" textlink="">
          <xdr:nvSpPr>
            <xdr:cNvPr id="196676" name="Option Button 68" hidden="1">
              <a:extLst>
                <a:ext uri="{63B3BB69-23CF-44E3-9099-C40C66FF867C}">
                  <a14:compatExt spid="_x0000_s196676"/>
                </a:ext>
                <a:ext uri="{FF2B5EF4-FFF2-40B4-BE49-F238E27FC236}">
                  <a16:creationId xmlns:a16="http://schemas.microsoft.com/office/drawing/2014/main" id="{00000000-0008-0000-0600-00004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95</xdr:row>
      <xdr:rowOff>25976</xdr:rowOff>
    </xdr:from>
    <xdr:to>
      <xdr:col>54</xdr:col>
      <xdr:colOff>100157</xdr:colOff>
      <xdr:row>95</xdr:row>
      <xdr:rowOff>222531</xdr:rowOff>
    </xdr:to>
    <xdr:sp macro="" textlink="">
      <xdr:nvSpPr>
        <xdr:cNvPr id="197137" name="正方形/長方形 197136">
          <a:extLst>
            <a:ext uri="{FF2B5EF4-FFF2-40B4-BE49-F238E27FC236}">
              <a16:creationId xmlns:a16="http://schemas.microsoft.com/office/drawing/2014/main" id="{23E64393-6C63-470E-81B4-218B36C607D2}"/>
            </a:ext>
          </a:extLst>
        </xdr:cNvPr>
        <xdr:cNvSpPr/>
      </xdr:nvSpPr>
      <xdr:spPr bwMode="auto">
        <a:xfrm>
          <a:off x="5283776" y="234257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56941</xdr:colOff>
      <xdr:row>96</xdr:row>
      <xdr:rowOff>227479</xdr:rowOff>
    </xdr:from>
    <xdr:to>
      <xdr:col>73</xdr:col>
      <xdr:colOff>27868</xdr:colOff>
      <xdr:row>99</xdr:row>
      <xdr:rowOff>33617</xdr:rowOff>
    </xdr:to>
    <xdr:sp macro="" textlink="">
      <xdr:nvSpPr>
        <xdr:cNvPr id="197138" name="矢印: 右 44">
          <a:extLst>
            <a:ext uri="{FF2B5EF4-FFF2-40B4-BE49-F238E27FC236}">
              <a16:creationId xmlns:a16="http://schemas.microsoft.com/office/drawing/2014/main" id="{C670D6E1-13B9-4BE0-A0EC-8CF02D14D421}"/>
            </a:ext>
          </a:extLst>
        </xdr:cNvPr>
        <xdr:cNvSpPr/>
      </xdr:nvSpPr>
      <xdr:spPr bwMode="auto">
        <a:xfrm>
          <a:off x="7206294" y="21810008"/>
          <a:ext cx="1819898" cy="545727"/>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94</xdr:row>
          <xdr:rowOff>0</xdr:rowOff>
        </xdr:from>
        <xdr:to>
          <xdr:col>7</xdr:col>
          <xdr:colOff>38100</xdr:colOff>
          <xdr:row>95</xdr:row>
          <xdr:rowOff>0</xdr:rowOff>
        </xdr:to>
        <xdr:sp macro="" textlink="">
          <xdr:nvSpPr>
            <xdr:cNvPr id="207939" name="Option Button 69" hidden="1">
              <a:extLst>
                <a:ext uri="{63B3BB69-23CF-44E3-9099-C40C66FF867C}">
                  <a14:compatExt spid="_x0000_s196677"/>
                </a:ext>
                <a:ext uri="{FF2B5EF4-FFF2-40B4-BE49-F238E27FC236}">
                  <a16:creationId xmlns:a16="http://schemas.microsoft.com/office/drawing/2014/main" id="{00000000-0008-0000-0600-000043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94</xdr:row>
          <xdr:rowOff>0</xdr:rowOff>
        </xdr:from>
        <xdr:to>
          <xdr:col>7</xdr:col>
          <xdr:colOff>38100</xdr:colOff>
          <xdr:row>95</xdr:row>
          <xdr:rowOff>0</xdr:rowOff>
        </xdr:to>
        <xdr:sp macro="" textlink="">
          <xdr:nvSpPr>
            <xdr:cNvPr id="207940" name="Option Button 70" hidden="1">
              <a:extLst>
                <a:ext uri="{63B3BB69-23CF-44E3-9099-C40C66FF867C}">
                  <a14:compatExt spid="_x0000_s196678"/>
                </a:ext>
                <a:ext uri="{FF2B5EF4-FFF2-40B4-BE49-F238E27FC236}">
                  <a16:creationId xmlns:a16="http://schemas.microsoft.com/office/drawing/2014/main" id="{00000000-0008-0000-0600-000044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94</xdr:row>
      <xdr:rowOff>25976</xdr:rowOff>
    </xdr:from>
    <xdr:to>
      <xdr:col>54</xdr:col>
      <xdr:colOff>100157</xdr:colOff>
      <xdr:row>94</xdr:row>
      <xdr:rowOff>222531</xdr:rowOff>
    </xdr:to>
    <xdr:sp macro="" textlink="">
      <xdr:nvSpPr>
        <xdr:cNvPr id="197142" name="正方形/長方形 197141">
          <a:extLst>
            <a:ext uri="{FF2B5EF4-FFF2-40B4-BE49-F238E27FC236}">
              <a16:creationId xmlns:a16="http://schemas.microsoft.com/office/drawing/2014/main" id="{F9B7F0A9-7173-4933-87E0-3F4427394CE1}"/>
            </a:ext>
          </a:extLst>
        </xdr:cNvPr>
        <xdr:cNvSpPr/>
      </xdr:nvSpPr>
      <xdr:spPr bwMode="auto">
        <a:xfrm>
          <a:off x="5283776" y="231780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93</xdr:row>
          <xdr:rowOff>0</xdr:rowOff>
        </xdr:from>
        <xdr:to>
          <xdr:col>7</xdr:col>
          <xdr:colOff>38100</xdr:colOff>
          <xdr:row>94</xdr:row>
          <xdr:rowOff>0</xdr:rowOff>
        </xdr:to>
        <xdr:sp macro="" textlink="">
          <xdr:nvSpPr>
            <xdr:cNvPr id="207941" name="Option Button 71" hidden="1">
              <a:extLst>
                <a:ext uri="{63B3BB69-23CF-44E3-9099-C40C66FF867C}">
                  <a14:compatExt spid="_x0000_s196679"/>
                </a:ext>
                <a:ext uri="{FF2B5EF4-FFF2-40B4-BE49-F238E27FC236}">
                  <a16:creationId xmlns:a16="http://schemas.microsoft.com/office/drawing/2014/main" id="{00000000-0008-0000-0600-000045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93</xdr:row>
          <xdr:rowOff>0</xdr:rowOff>
        </xdr:from>
        <xdr:to>
          <xdr:col>7</xdr:col>
          <xdr:colOff>38100</xdr:colOff>
          <xdr:row>94</xdr:row>
          <xdr:rowOff>0</xdr:rowOff>
        </xdr:to>
        <xdr:sp macro="" textlink="">
          <xdr:nvSpPr>
            <xdr:cNvPr id="196680" name="Option Button 72" hidden="1">
              <a:extLst>
                <a:ext uri="{63B3BB69-23CF-44E3-9099-C40C66FF867C}">
                  <a14:compatExt spid="_x0000_s196680"/>
                </a:ext>
                <a:ext uri="{FF2B5EF4-FFF2-40B4-BE49-F238E27FC236}">
                  <a16:creationId xmlns:a16="http://schemas.microsoft.com/office/drawing/2014/main" id="{00000000-0008-0000-0600-00004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93</xdr:row>
      <xdr:rowOff>25976</xdr:rowOff>
    </xdr:from>
    <xdr:to>
      <xdr:col>54</xdr:col>
      <xdr:colOff>100157</xdr:colOff>
      <xdr:row>93</xdr:row>
      <xdr:rowOff>222531</xdr:rowOff>
    </xdr:to>
    <xdr:sp macro="" textlink="">
      <xdr:nvSpPr>
        <xdr:cNvPr id="197146" name="正方形/長方形 197145">
          <a:extLst>
            <a:ext uri="{FF2B5EF4-FFF2-40B4-BE49-F238E27FC236}">
              <a16:creationId xmlns:a16="http://schemas.microsoft.com/office/drawing/2014/main" id="{A4333175-5139-4F1D-B1FC-C299F1672C8F}"/>
            </a:ext>
          </a:extLst>
        </xdr:cNvPr>
        <xdr:cNvSpPr/>
      </xdr:nvSpPr>
      <xdr:spPr bwMode="auto">
        <a:xfrm>
          <a:off x="5283776" y="229304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93</xdr:row>
      <xdr:rowOff>95249</xdr:rowOff>
    </xdr:from>
    <xdr:to>
      <xdr:col>6</xdr:col>
      <xdr:colOff>14157</xdr:colOff>
      <xdr:row>93</xdr:row>
      <xdr:rowOff>144043</xdr:rowOff>
    </xdr:to>
    <xdr:sp macro="" textlink="">
      <xdr:nvSpPr>
        <xdr:cNvPr id="197147" name="楕円 197146">
          <a:extLst>
            <a:ext uri="{FF2B5EF4-FFF2-40B4-BE49-F238E27FC236}">
              <a16:creationId xmlns:a16="http://schemas.microsoft.com/office/drawing/2014/main" id="{EF65B968-37D8-427F-AA03-861C075A508F}"/>
            </a:ext>
          </a:extLst>
        </xdr:cNvPr>
        <xdr:cNvSpPr>
          <a:spLocks noChangeAspect="1"/>
        </xdr:cNvSpPr>
      </xdr:nvSpPr>
      <xdr:spPr bwMode="auto">
        <a:xfrm>
          <a:off x="658091" y="22999699"/>
          <a:ext cx="41866"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93</xdr:row>
      <xdr:rowOff>18023</xdr:rowOff>
    </xdr:from>
    <xdr:to>
      <xdr:col>23</xdr:col>
      <xdr:colOff>79046</xdr:colOff>
      <xdr:row>93</xdr:row>
      <xdr:rowOff>201597</xdr:rowOff>
    </xdr:to>
    <xdr:sp macro="" textlink="">
      <xdr:nvSpPr>
        <xdr:cNvPr id="197148" name="正方形/長方形 197147">
          <a:extLst>
            <a:ext uri="{FF2B5EF4-FFF2-40B4-BE49-F238E27FC236}">
              <a16:creationId xmlns:a16="http://schemas.microsoft.com/office/drawing/2014/main" id="{CC767BB9-CEEF-49B6-8CC6-903D7C1A3B2E}"/>
            </a:ext>
          </a:extLst>
        </xdr:cNvPr>
        <xdr:cNvSpPr/>
      </xdr:nvSpPr>
      <xdr:spPr bwMode="auto">
        <a:xfrm>
          <a:off x="1420617" y="229224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94</xdr:row>
      <xdr:rowOff>27548</xdr:rowOff>
    </xdr:from>
    <xdr:to>
      <xdr:col>23</xdr:col>
      <xdr:colOff>79046</xdr:colOff>
      <xdr:row>94</xdr:row>
      <xdr:rowOff>211122</xdr:rowOff>
    </xdr:to>
    <xdr:sp macro="" textlink="">
      <xdr:nvSpPr>
        <xdr:cNvPr id="197149" name="正方形/長方形 197148">
          <a:extLst>
            <a:ext uri="{FF2B5EF4-FFF2-40B4-BE49-F238E27FC236}">
              <a16:creationId xmlns:a16="http://schemas.microsoft.com/office/drawing/2014/main" id="{6DFE5ED7-29F9-4651-88FB-41CE633440E1}"/>
            </a:ext>
          </a:extLst>
        </xdr:cNvPr>
        <xdr:cNvSpPr/>
      </xdr:nvSpPr>
      <xdr:spPr bwMode="auto">
        <a:xfrm>
          <a:off x="1420617" y="2317964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95</xdr:row>
      <xdr:rowOff>18023</xdr:rowOff>
    </xdr:from>
    <xdr:to>
      <xdr:col>23</xdr:col>
      <xdr:colOff>79046</xdr:colOff>
      <xdr:row>95</xdr:row>
      <xdr:rowOff>201597</xdr:rowOff>
    </xdr:to>
    <xdr:sp macro="" textlink="">
      <xdr:nvSpPr>
        <xdr:cNvPr id="197150" name="正方形/長方形 197149">
          <a:extLst>
            <a:ext uri="{FF2B5EF4-FFF2-40B4-BE49-F238E27FC236}">
              <a16:creationId xmlns:a16="http://schemas.microsoft.com/office/drawing/2014/main" id="{36F284E3-65F0-4B09-B3BB-6288081BAF78}"/>
            </a:ext>
          </a:extLst>
        </xdr:cNvPr>
        <xdr:cNvSpPr/>
      </xdr:nvSpPr>
      <xdr:spPr bwMode="auto">
        <a:xfrm>
          <a:off x="1420617" y="234177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95</xdr:row>
      <xdr:rowOff>25977</xdr:rowOff>
    </xdr:from>
    <xdr:to>
      <xdr:col>34</xdr:col>
      <xdr:colOff>85725</xdr:colOff>
      <xdr:row>95</xdr:row>
      <xdr:rowOff>209551</xdr:rowOff>
    </xdr:to>
    <xdr:sp macro="" textlink="">
      <xdr:nvSpPr>
        <xdr:cNvPr id="197151" name="正方形/長方形 197150">
          <a:extLst>
            <a:ext uri="{FF2B5EF4-FFF2-40B4-BE49-F238E27FC236}">
              <a16:creationId xmlns:a16="http://schemas.microsoft.com/office/drawing/2014/main" id="{7818A004-327F-48BF-A7FB-03C800F81287}"/>
            </a:ext>
          </a:extLst>
        </xdr:cNvPr>
        <xdr:cNvSpPr/>
      </xdr:nvSpPr>
      <xdr:spPr bwMode="auto">
        <a:xfrm>
          <a:off x="2769176" y="234257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94</xdr:row>
      <xdr:rowOff>16452</xdr:rowOff>
    </xdr:from>
    <xdr:to>
      <xdr:col>34</xdr:col>
      <xdr:colOff>85725</xdr:colOff>
      <xdr:row>94</xdr:row>
      <xdr:rowOff>200026</xdr:rowOff>
    </xdr:to>
    <xdr:sp macro="" textlink="">
      <xdr:nvSpPr>
        <xdr:cNvPr id="197152" name="正方形/長方形 197151">
          <a:extLst>
            <a:ext uri="{FF2B5EF4-FFF2-40B4-BE49-F238E27FC236}">
              <a16:creationId xmlns:a16="http://schemas.microsoft.com/office/drawing/2014/main" id="{19B58BF1-C14B-43FF-86D5-0EC25647C9A8}"/>
            </a:ext>
          </a:extLst>
        </xdr:cNvPr>
        <xdr:cNvSpPr/>
      </xdr:nvSpPr>
      <xdr:spPr bwMode="auto">
        <a:xfrm>
          <a:off x="2769176" y="2316855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93</xdr:row>
      <xdr:rowOff>25977</xdr:rowOff>
    </xdr:from>
    <xdr:to>
      <xdr:col>34</xdr:col>
      <xdr:colOff>85725</xdr:colOff>
      <xdr:row>93</xdr:row>
      <xdr:rowOff>209551</xdr:rowOff>
    </xdr:to>
    <xdr:sp macro="" textlink="">
      <xdr:nvSpPr>
        <xdr:cNvPr id="197153" name="正方形/長方形 197152">
          <a:extLst>
            <a:ext uri="{FF2B5EF4-FFF2-40B4-BE49-F238E27FC236}">
              <a16:creationId xmlns:a16="http://schemas.microsoft.com/office/drawing/2014/main" id="{14B74D3C-17A7-4BEA-AD8C-0566521AEC75}"/>
            </a:ext>
          </a:extLst>
        </xdr:cNvPr>
        <xdr:cNvSpPr/>
      </xdr:nvSpPr>
      <xdr:spPr bwMode="auto">
        <a:xfrm>
          <a:off x="2769176" y="229304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37</xdr:row>
          <xdr:rowOff>0</xdr:rowOff>
        </xdr:from>
        <xdr:to>
          <xdr:col>7</xdr:col>
          <xdr:colOff>38100</xdr:colOff>
          <xdr:row>38</xdr:row>
          <xdr:rowOff>0</xdr:rowOff>
        </xdr:to>
        <xdr:sp macro="" textlink="">
          <xdr:nvSpPr>
            <xdr:cNvPr id="196787" name="Option Button 79" hidden="1">
              <a:extLst>
                <a:ext uri="{63B3BB69-23CF-44E3-9099-C40C66FF867C}">
                  <a14:compatExt spid="_x0000_s196687"/>
                </a:ext>
                <a:ext uri="{FF2B5EF4-FFF2-40B4-BE49-F238E27FC236}">
                  <a16:creationId xmlns:a16="http://schemas.microsoft.com/office/drawing/2014/main" id="{00000000-0008-0000-0600-0000B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37</xdr:row>
          <xdr:rowOff>0</xdr:rowOff>
        </xdr:from>
        <xdr:to>
          <xdr:col>7</xdr:col>
          <xdr:colOff>38100</xdr:colOff>
          <xdr:row>38</xdr:row>
          <xdr:rowOff>0</xdr:rowOff>
        </xdr:to>
        <xdr:sp macro="" textlink="">
          <xdr:nvSpPr>
            <xdr:cNvPr id="196791" name="Option Button 80" hidden="1">
              <a:extLst>
                <a:ext uri="{63B3BB69-23CF-44E3-9099-C40C66FF867C}">
                  <a14:compatExt spid="_x0000_s196688"/>
                </a:ext>
                <a:ext uri="{FF2B5EF4-FFF2-40B4-BE49-F238E27FC236}">
                  <a16:creationId xmlns:a16="http://schemas.microsoft.com/office/drawing/2014/main" id="{00000000-0008-0000-0600-0000B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37</xdr:row>
      <xdr:rowOff>25976</xdr:rowOff>
    </xdr:from>
    <xdr:to>
      <xdr:col>54</xdr:col>
      <xdr:colOff>100157</xdr:colOff>
      <xdr:row>37</xdr:row>
      <xdr:rowOff>222531</xdr:rowOff>
    </xdr:to>
    <xdr:sp macro="" textlink="">
      <xdr:nvSpPr>
        <xdr:cNvPr id="197176" name="正方形/長方形 197175">
          <a:extLst>
            <a:ext uri="{FF2B5EF4-FFF2-40B4-BE49-F238E27FC236}">
              <a16:creationId xmlns:a16="http://schemas.microsoft.com/office/drawing/2014/main" id="{D7A43195-FEFD-48AA-A5EB-60F475F4C57E}"/>
            </a:ext>
          </a:extLst>
        </xdr:cNvPr>
        <xdr:cNvSpPr/>
      </xdr:nvSpPr>
      <xdr:spPr bwMode="auto">
        <a:xfrm>
          <a:off x="5283776" y="85032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36</xdr:row>
          <xdr:rowOff>0</xdr:rowOff>
        </xdr:from>
        <xdr:to>
          <xdr:col>7</xdr:col>
          <xdr:colOff>38100</xdr:colOff>
          <xdr:row>37</xdr:row>
          <xdr:rowOff>0</xdr:rowOff>
        </xdr:to>
        <xdr:sp macro="" textlink="">
          <xdr:nvSpPr>
            <xdr:cNvPr id="196795" name="Option Button 81" hidden="1">
              <a:extLst>
                <a:ext uri="{63B3BB69-23CF-44E3-9099-C40C66FF867C}">
                  <a14:compatExt spid="_x0000_s196689"/>
                </a:ext>
                <a:ext uri="{FF2B5EF4-FFF2-40B4-BE49-F238E27FC236}">
                  <a16:creationId xmlns:a16="http://schemas.microsoft.com/office/drawing/2014/main" id="{00000000-0008-0000-0600-0000B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36</xdr:row>
          <xdr:rowOff>0</xdr:rowOff>
        </xdr:from>
        <xdr:to>
          <xdr:col>7</xdr:col>
          <xdr:colOff>38100</xdr:colOff>
          <xdr:row>37</xdr:row>
          <xdr:rowOff>0</xdr:rowOff>
        </xdr:to>
        <xdr:sp macro="" textlink="">
          <xdr:nvSpPr>
            <xdr:cNvPr id="196799" name="Option Button 82" hidden="1">
              <a:extLst>
                <a:ext uri="{63B3BB69-23CF-44E3-9099-C40C66FF867C}">
                  <a14:compatExt spid="_x0000_s196690"/>
                </a:ext>
                <a:ext uri="{FF2B5EF4-FFF2-40B4-BE49-F238E27FC236}">
                  <a16:creationId xmlns:a16="http://schemas.microsoft.com/office/drawing/2014/main" id="{00000000-0008-0000-0600-0000B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36</xdr:row>
      <xdr:rowOff>25976</xdr:rowOff>
    </xdr:from>
    <xdr:to>
      <xdr:col>54</xdr:col>
      <xdr:colOff>100157</xdr:colOff>
      <xdr:row>36</xdr:row>
      <xdr:rowOff>222531</xdr:rowOff>
    </xdr:to>
    <xdr:sp macro="" textlink="">
      <xdr:nvSpPr>
        <xdr:cNvPr id="197181" name="正方形/長方形 197180">
          <a:extLst>
            <a:ext uri="{FF2B5EF4-FFF2-40B4-BE49-F238E27FC236}">
              <a16:creationId xmlns:a16="http://schemas.microsoft.com/office/drawing/2014/main" id="{E5653F86-1D62-4C4A-9393-6DD30B73028F}"/>
            </a:ext>
          </a:extLst>
        </xdr:cNvPr>
        <xdr:cNvSpPr/>
      </xdr:nvSpPr>
      <xdr:spPr bwMode="auto">
        <a:xfrm>
          <a:off x="5283776" y="825557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35</xdr:row>
          <xdr:rowOff>0</xdr:rowOff>
        </xdr:from>
        <xdr:to>
          <xdr:col>7</xdr:col>
          <xdr:colOff>38100</xdr:colOff>
          <xdr:row>36</xdr:row>
          <xdr:rowOff>0</xdr:rowOff>
        </xdr:to>
        <xdr:sp macro="" textlink="">
          <xdr:nvSpPr>
            <xdr:cNvPr id="207937" name="Option Button 83" hidden="1">
              <a:extLst>
                <a:ext uri="{63B3BB69-23CF-44E3-9099-C40C66FF867C}">
                  <a14:compatExt spid="_x0000_s196691"/>
                </a:ext>
                <a:ext uri="{FF2B5EF4-FFF2-40B4-BE49-F238E27FC236}">
                  <a16:creationId xmlns:a16="http://schemas.microsoft.com/office/drawing/2014/main" id="{00000000-0008-0000-0600-00004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35</xdr:row>
          <xdr:rowOff>0</xdr:rowOff>
        </xdr:from>
        <xdr:to>
          <xdr:col>7</xdr:col>
          <xdr:colOff>38100</xdr:colOff>
          <xdr:row>36</xdr:row>
          <xdr:rowOff>0</xdr:rowOff>
        </xdr:to>
        <xdr:sp macro="" textlink="">
          <xdr:nvSpPr>
            <xdr:cNvPr id="207938" name="Option Button 84" hidden="1">
              <a:extLst>
                <a:ext uri="{63B3BB69-23CF-44E3-9099-C40C66FF867C}">
                  <a14:compatExt spid="_x0000_s196692"/>
                </a:ext>
                <a:ext uri="{FF2B5EF4-FFF2-40B4-BE49-F238E27FC236}">
                  <a16:creationId xmlns:a16="http://schemas.microsoft.com/office/drawing/2014/main" id="{00000000-0008-0000-0600-00004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35</xdr:row>
      <xdr:rowOff>25976</xdr:rowOff>
    </xdr:from>
    <xdr:to>
      <xdr:col>54</xdr:col>
      <xdr:colOff>100157</xdr:colOff>
      <xdr:row>35</xdr:row>
      <xdr:rowOff>222531</xdr:rowOff>
    </xdr:to>
    <xdr:sp macro="" textlink="">
      <xdr:nvSpPr>
        <xdr:cNvPr id="197185" name="正方形/長方形 197184">
          <a:extLst>
            <a:ext uri="{FF2B5EF4-FFF2-40B4-BE49-F238E27FC236}">
              <a16:creationId xmlns:a16="http://schemas.microsoft.com/office/drawing/2014/main" id="{708680A7-9C64-4C89-846A-A300A85AF042}"/>
            </a:ext>
          </a:extLst>
        </xdr:cNvPr>
        <xdr:cNvSpPr/>
      </xdr:nvSpPr>
      <xdr:spPr bwMode="auto">
        <a:xfrm>
          <a:off x="5283776" y="8007926"/>
          <a:ext cx="9885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35</xdr:row>
      <xdr:rowOff>95249</xdr:rowOff>
    </xdr:from>
    <xdr:to>
      <xdr:col>6</xdr:col>
      <xdr:colOff>14157</xdr:colOff>
      <xdr:row>35</xdr:row>
      <xdr:rowOff>144043</xdr:rowOff>
    </xdr:to>
    <xdr:sp macro="" textlink="">
      <xdr:nvSpPr>
        <xdr:cNvPr id="197186" name="楕円 197185">
          <a:extLst>
            <a:ext uri="{FF2B5EF4-FFF2-40B4-BE49-F238E27FC236}">
              <a16:creationId xmlns:a16="http://schemas.microsoft.com/office/drawing/2014/main" id="{9A196F17-E9E4-4729-9D91-6A9FDB132E6C}"/>
            </a:ext>
          </a:extLst>
        </xdr:cNvPr>
        <xdr:cNvSpPr>
          <a:spLocks noChangeAspect="1"/>
        </xdr:cNvSpPr>
      </xdr:nvSpPr>
      <xdr:spPr bwMode="auto">
        <a:xfrm>
          <a:off x="658091" y="8077199"/>
          <a:ext cx="41866"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35</xdr:row>
      <xdr:rowOff>18023</xdr:rowOff>
    </xdr:from>
    <xdr:to>
      <xdr:col>23</xdr:col>
      <xdr:colOff>79046</xdr:colOff>
      <xdr:row>35</xdr:row>
      <xdr:rowOff>201597</xdr:rowOff>
    </xdr:to>
    <xdr:sp macro="" textlink="">
      <xdr:nvSpPr>
        <xdr:cNvPr id="197187" name="正方形/長方形 197186">
          <a:extLst>
            <a:ext uri="{FF2B5EF4-FFF2-40B4-BE49-F238E27FC236}">
              <a16:creationId xmlns:a16="http://schemas.microsoft.com/office/drawing/2014/main" id="{602394DD-B96C-4AFE-B572-AF2AE17E606F}"/>
            </a:ext>
          </a:extLst>
        </xdr:cNvPr>
        <xdr:cNvSpPr/>
      </xdr:nvSpPr>
      <xdr:spPr bwMode="auto">
        <a:xfrm>
          <a:off x="1420617" y="79999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36</xdr:row>
      <xdr:rowOff>27548</xdr:rowOff>
    </xdr:from>
    <xdr:to>
      <xdr:col>23</xdr:col>
      <xdr:colOff>79046</xdr:colOff>
      <xdr:row>36</xdr:row>
      <xdr:rowOff>211122</xdr:rowOff>
    </xdr:to>
    <xdr:sp macro="" textlink="">
      <xdr:nvSpPr>
        <xdr:cNvPr id="197188" name="正方形/長方形 197187">
          <a:extLst>
            <a:ext uri="{FF2B5EF4-FFF2-40B4-BE49-F238E27FC236}">
              <a16:creationId xmlns:a16="http://schemas.microsoft.com/office/drawing/2014/main" id="{31E37187-7485-4B09-805B-385460F31919}"/>
            </a:ext>
          </a:extLst>
        </xdr:cNvPr>
        <xdr:cNvSpPr/>
      </xdr:nvSpPr>
      <xdr:spPr bwMode="auto">
        <a:xfrm>
          <a:off x="1420617" y="825714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37</xdr:row>
      <xdr:rowOff>18023</xdr:rowOff>
    </xdr:from>
    <xdr:to>
      <xdr:col>23</xdr:col>
      <xdr:colOff>79046</xdr:colOff>
      <xdr:row>37</xdr:row>
      <xdr:rowOff>201597</xdr:rowOff>
    </xdr:to>
    <xdr:sp macro="" textlink="">
      <xdr:nvSpPr>
        <xdr:cNvPr id="197189" name="正方形/長方形 197188">
          <a:extLst>
            <a:ext uri="{FF2B5EF4-FFF2-40B4-BE49-F238E27FC236}">
              <a16:creationId xmlns:a16="http://schemas.microsoft.com/office/drawing/2014/main" id="{28996524-9657-41E6-B798-87301D9D84B5}"/>
            </a:ext>
          </a:extLst>
        </xdr:cNvPr>
        <xdr:cNvSpPr/>
      </xdr:nvSpPr>
      <xdr:spPr bwMode="auto">
        <a:xfrm>
          <a:off x="1420617" y="84952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37</xdr:row>
      <xdr:rowOff>25977</xdr:rowOff>
    </xdr:from>
    <xdr:to>
      <xdr:col>34</xdr:col>
      <xdr:colOff>85725</xdr:colOff>
      <xdr:row>37</xdr:row>
      <xdr:rowOff>209551</xdr:rowOff>
    </xdr:to>
    <xdr:sp macro="" textlink="">
      <xdr:nvSpPr>
        <xdr:cNvPr id="197190" name="正方形/長方形 197189">
          <a:extLst>
            <a:ext uri="{FF2B5EF4-FFF2-40B4-BE49-F238E27FC236}">
              <a16:creationId xmlns:a16="http://schemas.microsoft.com/office/drawing/2014/main" id="{2C13C4FB-E99D-4290-A82C-B5B0FE92C550}"/>
            </a:ext>
          </a:extLst>
        </xdr:cNvPr>
        <xdr:cNvSpPr/>
      </xdr:nvSpPr>
      <xdr:spPr bwMode="auto">
        <a:xfrm>
          <a:off x="2769176" y="85032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36</xdr:row>
      <xdr:rowOff>16452</xdr:rowOff>
    </xdr:from>
    <xdr:to>
      <xdr:col>34</xdr:col>
      <xdr:colOff>85725</xdr:colOff>
      <xdr:row>36</xdr:row>
      <xdr:rowOff>200026</xdr:rowOff>
    </xdr:to>
    <xdr:sp macro="" textlink="">
      <xdr:nvSpPr>
        <xdr:cNvPr id="197191" name="正方形/長方形 197190">
          <a:extLst>
            <a:ext uri="{FF2B5EF4-FFF2-40B4-BE49-F238E27FC236}">
              <a16:creationId xmlns:a16="http://schemas.microsoft.com/office/drawing/2014/main" id="{1B23A8D7-157E-4760-A1B8-613159540D05}"/>
            </a:ext>
          </a:extLst>
        </xdr:cNvPr>
        <xdr:cNvSpPr/>
      </xdr:nvSpPr>
      <xdr:spPr bwMode="auto">
        <a:xfrm>
          <a:off x="2769176" y="824605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35</xdr:row>
      <xdr:rowOff>25977</xdr:rowOff>
    </xdr:from>
    <xdr:to>
      <xdr:col>34</xdr:col>
      <xdr:colOff>85725</xdr:colOff>
      <xdr:row>35</xdr:row>
      <xdr:rowOff>209551</xdr:rowOff>
    </xdr:to>
    <xdr:sp macro="" textlink="">
      <xdr:nvSpPr>
        <xdr:cNvPr id="197192" name="正方形/長方形 197191">
          <a:extLst>
            <a:ext uri="{FF2B5EF4-FFF2-40B4-BE49-F238E27FC236}">
              <a16:creationId xmlns:a16="http://schemas.microsoft.com/office/drawing/2014/main" id="{5AA5E366-EA98-4CD1-9742-B56613F001E1}"/>
            </a:ext>
          </a:extLst>
        </xdr:cNvPr>
        <xdr:cNvSpPr/>
      </xdr:nvSpPr>
      <xdr:spPr bwMode="auto">
        <a:xfrm>
          <a:off x="2769176" y="80079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81</xdr:col>
      <xdr:colOff>54451</xdr:colOff>
      <xdr:row>25</xdr:row>
      <xdr:rowOff>110629</xdr:rowOff>
    </xdr:from>
    <xdr:to>
      <xdr:col>84</xdr:col>
      <xdr:colOff>122245</xdr:colOff>
      <xdr:row>30</xdr:row>
      <xdr:rowOff>123828</xdr:rowOff>
    </xdr:to>
    <xdr:sp macro="" textlink="">
      <xdr:nvSpPr>
        <xdr:cNvPr id="197212" name="矢印: 右 44">
          <a:extLst>
            <a:ext uri="{FF2B5EF4-FFF2-40B4-BE49-F238E27FC236}">
              <a16:creationId xmlns:a16="http://schemas.microsoft.com/office/drawing/2014/main" id="{F694F885-1685-47BC-A65A-26297D6AE252}"/>
            </a:ext>
          </a:extLst>
        </xdr:cNvPr>
        <xdr:cNvSpPr/>
      </xdr:nvSpPr>
      <xdr:spPr bwMode="auto">
        <a:xfrm rot="5400000">
          <a:off x="8889198" y="6039632"/>
          <a:ext cx="1251449" cy="404344"/>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縦スクロール</a:t>
          </a:r>
          <a:endParaRPr kumimoji="1" lang="en-US" altLang="ja-JP" sz="1000"/>
        </a:p>
      </xdr:txBody>
    </xdr:sp>
    <xdr:clientData/>
  </xdr:twoCellAnchor>
  <xdr:twoCellAnchor>
    <xdr:from>
      <xdr:col>80</xdr:col>
      <xdr:colOff>114300</xdr:colOff>
      <xdr:row>88</xdr:row>
      <xdr:rowOff>142875</xdr:rowOff>
    </xdr:from>
    <xdr:to>
      <xdr:col>84</xdr:col>
      <xdr:colOff>58269</xdr:colOff>
      <xdr:row>93</xdr:row>
      <xdr:rowOff>137024</xdr:rowOff>
    </xdr:to>
    <xdr:sp macro="" textlink="">
      <xdr:nvSpPr>
        <xdr:cNvPr id="197213" name="矢印: 右 44">
          <a:extLst>
            <a:ext uri="{FF2B5EF4-FFF2-40B4-BE49-F238E27FC236}">
              <a16:creationId xmlns:a16="http://schemas.microsoft.com/office/drawing/2014/main" id="{994EB034-A7D6-469D-9603-168DF1634989}"/>
            </a:ext>
          </a:extLst>
        </xdr:cNvPr>
        <xdr:cNvSpPr/>
      </xdr:nvSpPr>
      <xdr:spPr bwMode="auto">
        <a:xfrm rot="5400000">
          <a:off x="9623735" y="21475390"/>
          <a:ext cx="1232399"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縦スクロール</a:t>
          </a:r>
          <a:endParaRPr kumimoji="1" lang="en-US" altLang="ja-JP" sz="1000"/>
        </a:p>
      </xdr:txBody>
    </xdr:sp>
    <xdr:clientData/>
  </xdr:twoCellAnchor>
  <xdr:twoCellAnchor>
    <xdr:from>
      <xdr:col>81</xdr:col>
      <xdr:colOff>66675</xdr:colOff>
      <xdr:row>130</xdr:row>
      <xdr:rowOff>104775</xdr:rowOff>
    </xdr:from>
    <xdr:to>
      <xdr:col>85</xdr:col>
      <xdr:colOff>10644</xdr:colOff>
      <xdr:row>135</xdr:row>
      <xdr:rowOff>117974</xdr:rowOff>
    </xdr:to>
    <xdr:sp macro="" textlink="">
      <xdr:nvSpPr>
        <xdr:cNvPr id="197214" name="矢印: 右 44">
          <a:extLst>
            <a:ext uri="{FF2B5EF4-FFF2-40B4-BE49-F238E27FC236}">
              <a16:creationId xmlns:a16="http://schemas.microsoft.com/office/drawing/2014/main" id="{12852E80-A762-4C44-BB15-01F3458FB752}"/>
            </a:ext>
          </a:extLst>
        </xdr:cNvPr>
        <xdr:cNvSpPr/>
      </xdr:nvSpPr>
      <xdr:spPr bwMode="auto">
        <a:xfrm rot="5400000">
          <a:off x="8899835" y="33156215"/>
          <a:ext cx="1251449" cy="4011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縦スクロール</a:t>
          </a:r>
          <a:endParaRPr kumimoji="1" lang="en-US" altLang="ja-JP" sz="1000"/>
        </a:p>
      </xdr:txBody>
    </xdr:sp>
    <xdr:clientData/>
  </xdr:twoCellAnchor>
  <xdr:twoCellAnchor>
    <xdr:from>
      <xdr:col>81</xdr:col>
      <xdr:colOff>28575</xdr:colOff>
      <xdr:row>177</xdr:row>
      <xdr:rowOff>209550</xdr:rowOff>
    </xdr:from>
    <xdr:to>
      <xdr:col>84</xdr:col>
      <xdr:colOff>96369</xdr:colOff>
      <xdr:row>182</xdr:row>
      <xdr:rowOff>222749</xdr:rowOff>
    </xdr:to>
    <xdr:sp macro="" textlink="">
      <xdr:nvSpPr>
        <xdr:cNvPr id="197215" name="矢印: 右 44">
          <a:extLst>
            <a:ext uri="{FF2B5EF4-FFF2-40B4-BE49-F238E27FC236}">
              <a16:creationId xmlns:a16="http://schemas.microsoft.com/office/drawing/2014/main" id="{45A84AD7-DE53-4616-B550-8490FEFDA27B}"/>
            </a:ext>
          </a:extLst>
        </xdr:cNvPr>
        <xdr:cNvSpPr/>
      </xdr:nvSpPr>
      <xdr:spPr bwMode="auto">
        <a:xfrm rot="5400000">
          <a:off x="8866497" y="45206928"/>
          <a:ext cx="1251449" cy="410694"/>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縦スクロール</a:t>
          </a:r>
          <a:endParaRPr kumimoji="1" lang="en-US" altLang="ja-JP" sz="1000"/>
        </a:p>
      </xdr:txBody>
    </xdr:sp>
    <xdr:clientData/>
  </xdr:twoCellAnchor>
  <xdr:twoCellAnchor>
    <xdr:from>
      <xdr:col>80</xdr:col>
      <xdr:colOff>95250</xdr:colOff>
      <xdr:row>224</xdr:row>
      <xdr:rowOff>38103</xdr:rowOff>
    </xdr:from>
    <xdr:to>
      <xdr:col>84</xdr:col>
      <xdr:colOff>39219</xdr:colOff>
      <xdr:row>229</xdr:row>
      <xdr:rowOff>213227</xdr:rowOff>
    </xdr:to>
    <xdr:sp macro="" textlink="">
      <xdr:nvSpPr>
        <xdr:cNvPr id="197216" name="矢印: 右 44">
          <a:extLst>
            <a:ext uri="{FF2B5EF4-FFF2-40B4-BE49-F238E27FC236}">
              <a16:creationId xmlns:a16="http://schemas.microsoft.com/office/drawing/2014/main" id="{37CA58B0-95E7-4818-804D-065A97275A25}"/>
            </a:ext>
          </a:extLst>
        </xdr:cNvPr>
        <xdr:cNvSpPr/>
      </xdr:nvSpPr>
      <xdr:spPr bwMode="auto">
        <a:xfrm rot="5400000">
          <a:off x="9514198" y="54455705"/>
          <a:ext cx="1413374"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縦スクロール</a:t>
          </a:r>
          <a:endParaRPr kumimoji="1" lang="en-US" altLang="ja-JP" sz="1000"/>
        </a:p>
      </xdr:txBody>
    </xdr:sp>
    <xdr:clientData/>
  </xdr:twoCellAnchor>
  <xdr:twoCellAnchor>
    <xdr:from>
      <xdr:col>81</xdr:col>
      <xdr:colOff>47625</xdr:colOff>
      <xdr:row>324</xdr:row>
      <xdr:rowOff>76200</xdr:rowOff>
    </xdr:from>
    <xdr:to>
      <xdr:col>84</xdr:col>
      <xdr:colOff>115419</xdr:colOff>
      <xdr:row>329</xdr:row>
      <xdr:rowOff>89399</xdr:rowOff>
    </xdr:to>
    <xdr:sp macro="" textlink="">
      <xdr:nvSpPr>
        <xdr:cNvPr id="197217" name="矢印: 右 44">
          <a:extLst>
            <a:ext uri="{FF2B5EF4-FFF2-40B4-BE49-F238E27FC236}">
              <a16:creationId xmlns:a16="http://schemas.microsoft.com/office/drawing/2014/main" id="{FAD3612A-9C47-44BA-8779-8E436C141636}"/>
            </a:ext>
          </a:extLst>
        </xdr:cNvPr>
        <xdr:cNvSpPr/>
      </xdr:nvSpPr>
      <xdr:spPr bwMode="auto">
        <a:xfrm rot="5400000">
          <a:off x="8885547" y="68644778"/>
          <a:ext cx="1251449" cy="410694"/>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縦スクロール</a:t>
          </a:r>
          <a:endParaRPr kumimoji="1" lang="en-US" altLang="ja-JP" sz="1000"/>
        </a:p>
      </xdr:txBody>
    </xdr:sp>
    <xdr:clientData/>
  </xdr:twoCellAnchor>
  <xdr:twoCellAnchor>
    <xdr:from>
      <xdr:col>38</xdr:col>
      <xdr:colOff>35501</xdr:colOff>
      <xdr:row>86</xdr:row>
      <xdr:rowOff>25976</xdr:rowOff>
    </xdr:from>
    <xdr:to>
      <xdr:col>47</xdr:col>
      <xdr:colOff>109076</xdr:colOff>
      <xdr:row>86</xdr:row>
      <xdr:rowOff>228600</xdr:rowOff>
    </xdr:to>
    <xdr:sp macro="" textlink="">
      <xdr:nvSpPr>
        <xdr:cNvPr id="197218" name="正方形/長方形 197217">
          <a:extLst>
            <a:ext uri="{FF2B5EF4-FFF2-40B4-BE49-F238E27FC236}">
              <a16:creationId xmlns:a16="http://schemas.microsoft.com/office/drawing/2014/main" id="{46DC0582-FC8D-4354-8DB3-CBB30884A9B4}"/>
            </a:ext>
          </a:extLst>
        </xdr:cNvPr>
        <xdr:cNvSpPr/>
      </xdr:nvSpPr>
      <xdr:spPr bwMode="auto">
        <a:xfrm>
          <a:off x="4378901" y="211968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86</xdr:row>
      <xdr:rowOff>25976</xdr:rowOff>
    </xdr:from>
    <xdr:to>
      <xdr:col>57</xdr:col>
      <xdr:colOff>99551</xdr:colOff>
      <xdr:row>86</xdr:row>
      <xdr:rowOff>219075</xdr:rowOff>
    </xdr:to>
    <xdr:sp macro="" textlink="">
      <xdr:nvSpPr>
        <xdr:cNvPr id="197219" name="正方形/長方形 197218">
          <a:extLst>
            <a:ext uri="{FF2B5EF4-FFF2-40B4-BE49-F238E27FC236}">
              <a16:creationId xmlns:a16="http://schemas.microsoft.com/office/drawing/2014/main" id="{194B6699-6FF0-49FE-BC51-4C5C3F81FFA7}"/>
            </a:ext>
          </a:extLst>
        </xdr:cNvPr>
        <xdr:cNvSpPr/>
      </xdr:nvSpPr>
      <xdr:spPr bwMode="auto">
        <a:xfrm>
          <a:off x="5512376" y="211968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35501</xdr:colOff>
      <xdr:row>87</xdr:row>
      <xdr:rowOff>25976</xdr:rowOff>
    </xdr:from>
    <xdr:to>
      <xdr:col>47</xdr:col>
      <xdr:colOff>109076</xdr:colOff>
      <xdr:row>87</xdr:row>
      <xdr:rowOff>219075</xdr:rowOff>
    </xdr:to>
    <xdr:sp macro="" textlink="">
      <xdr:nvSpPr>
        <xdr:cNvPr id="197220" name="正方形/長方形 197219">
          <a:extLst>
            <a:ext uri="{FF2B5EF4-FFF2-40B4-BE49-F238E27FC236}">
              <a16:creationId xmlns:a16="http://schemas.microsoft.com/office/drawing/2014/main" id="{5ECEC1E2-5EF6-4E89-8A9A-7FECEA4A734B}"/>
            </a:ext>
          </a:extLst>
        </xdr:cNvPr>
        <xdr:cNvSpPr/>
      </xdr:nvSpPr>
      <xdr:spPr bwMode="auto">
        <a:xfrm>
          <a:off x="4378901" y="214445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87</xdr:row>
      <xdr:rowOff>25976</xdr:rowOff>
    </xdr:from>
    <xdr:to>
      <xdr:col>57</xdr:col>
      <xdr:colOff>109076</xdr:colOff>
      <xdr:row>87</xdr:row>
      <xdr:rowOff>228600</xdr:rowOff>
    </xdr:to>
    <xdr:sp macro="" textlink="">
      <xdr:nvSpPr>
        <xdr:cNvPr id="197221" name="正方形/長方形 197220">
          <a:extLst>
            <a:ext uri="{FF2B5EF4-FFF2-40B4-BE49-F238E27FC236}">
              <a16:creationId xmlns:a16="http://schemas.microsoft.com/office/drawing/2014/main" id="{23013AD6-93CB-42F7-B5AA-240E8E8AD045}"/>
            </a:ext>
          </a:extLst>
        </xdr:cNvPr>
        <xdr:cNvSpPr/>
      </xdr:nvSpPr>
      <xdr:spPr bwMode="auto">
        <a:xfrm>
          <a:off x="5521901" y="2144452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16451</xdr:colOff>
      <xdr:row>87</xdr:row>
      <xdr:rowOff>245051</xdr:rowOff>
    </xdr:from>
    <xdr:to>
      <xdr:col>47</xdr:col>
      <xdr:colOff>90026</xdr:colOff>
      <xdr:row>88</xdr:row>
      <xdr:rowOff>190500</xdr:rowOff>
    </xdr:to>
    <xdr:sp macro="" textlink="">
      <xdr:nvSpPr>
        <xdr:cNvPr id="197222" name="正方形/長方形 197221">
          <a:extLst>
            <a:ext uri="{FF2B5EF4-FFF2-40B4-BE49-F238E27FC236}">
              <a16:creationId xmlns:a16="http://schemas.microsoft.com/office/drawing/2014/main" id="{493ADB09-4480-45B8-B86E-82AA47ADC92B}"/>
            </a:ext>
          </a:extLst>
        </xdr:cNvPr>
        <xdr:cNvSpPr/>
      </xdr:nvSpPr>
      <xdr:spPr bwMode="auto">
        <a:xfrm>
          <a:off x="4359851" y="21663601"/>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88</xdr:row>
      <xdr:rowOff>25976</xdr:rowOff>
    </xdr:from>
    <xdr:to>
      <xdr:col>57</xdr:col>
      <xdr:colOff>109076</xdr:colOff>
      <xdr:row>88</xdr:row>
      <xdr:rowOff>219075</xdr:rowOff>
    </xdr:to>
    <xdr:sp macro="" textlink="">
      <xdr:nvSpPr>
        <xdr:cNvPr id="197223" name="正方形/長方形 197222">
          <a:extLst>
            <a:ext uri="{FF2B5EF4-FFF2-40B4-BE49-F238E27FC236}">
              <a16:creationId xmlns:a16="http://schemas.microsoft.com/office/drawing/2014/main" id="{F6655B29-0AE9-446D-A6DC-9621232498F4}"/>
            </a:ext>
          </a:extLst>
        </xdr:cNvPr>
        <xdr:cNvSpPr/>
      </xdr:nvSpPr>
      <xdr:spPr bwMode="auto">
        <a:xfrm>
          <a:off x="5521901" y="216921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133</xdr:row>
      <xdr:rowOff>25976</xdr:rowOff>
    </xdr:from>
    <xdr:to>
      <xdr:col>57</xdr:col>
      <xdr:colOff>99551</xdr:colOff>
      <xdr:row>133</xdr:row>
      <xdr:rowOff>219075</xdr:rowOff>
    </xdr:to>
    <xdr:sp macro="" textlink="">
      <xdr:nvSpPr>
        <xdr:cNvPr id="197225" name="正方形/長方形 197224">
          <a:extLst>
            <a:ext uri="{FF2B5EF4-FFF2-40B4-BE49-F238E27FC236}">
              <a16:creationId xmlns:a16="http://schemas.microsoft.com/office/drawing/2014/main" id="{944BD6F8-B1B0-47D2-B9D4-42E81AF619D7}"/>
            </a:ext>
          </a:extLst>
        </xdr:cNvPr>
        <xdr:cNvSpPr/>
      </xdr:nvSpPr>
      <xdr:spPr bwMode="auto">
        <a:xfrm>
          <a:off x="5512376" y="333952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134</xdr:row>
      <xdr:rowOff>25976</xdr:rowOff>
    </xdr:from>
    <xdr:to>
      <xdr:col>57</xdr:col>
      <xdr:colOff>109076</xdr:colOff>
      <xdr:row>134</xdr:row>
      <xdr:rowOff>228600</xdr:rowOff>
    </xdr:to>
    <xdr:sp macro="" textlink="">
      <xdr:nvSpPr>
        <xdr:cNvPr id="197227" name="正方形/長方形 197226">
          <a:extLst>
            <a:ext uri="{FF2B5EF4-FFF2-40B4-BE49-F238E27FC236}">
              <a16:creationId xmlns:a16="http://schemas.microsoft.com/office/drawing/2014/main" id="{1C48475A-046F-4881-93EC-0CC1BF50182B}"/>
            </a:ext>
          </a:extLst>
        </xdr:cNvPr>
        <xdr:cNvSpPr/>
      </xdr:nvSpPr>
      <xdr:spPr bwMode="auto">
        <a:xfrm>
          <a:off x="5521901" y="336428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135</xdr:row>
      <xdr:rowOff>25976</xdr:rowOff>
    </xdr:from>
    <xdr:to>
      <xdr:col>57</xdr:col>
      <xdr:colOff>109076</xdr:colOff>
      <xdr:row>135</xdr:row>
      <xdr:rowOff>219075</xdr:rowOff>
    </xdr:to>
    <xdr:sp macro="" textlink="">
      <xdr:nvSpPr>
        <xdr:cNvPr id="197228" name="正方形/長方形 197227">
          <a:extLst>
            <a:ext uri="{FF2B5EF4-FFF2-40B4-BE49-F238E27FC236}">
              <a16:creationId xmlns:a16="http://schemas.microsoft.com/office/drawing/2014/main" id="{9F576A84-3E3E-47C6-A365-610C45B1CC73}"/>
            </a:ext>
          </a:extLst>
        </xdr:cNvPr>
        <xdr:cNvSpPr/>
      </xdr:nvSpPr>
      <xdr:spPr bwMode="auto">
        <a:xfrm>
          <a:off x="5521901" y="338905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35501</xdr:colOff>
      <xdr:row>180</xdr:row>
      <xdr:rowOff>25976</xdr:rowOff>
    </xdr:from>
    <xdr:to>
      <xdr:col>47</xdr:col>
      <xdr:colOff>109076</xdr:colOff>
      <xdr:row>180</xdr:row>
      <xdr:rowOff>228600</xdr:rowOff>
    </xdr:to>
    <xdr:sp macro="" textlink="">
      <xdr:nvSpPr>
        <xdr:cNvPr id="197229" name="正方形/長方形 197228">
          <a:extLst>
            <a:ext uri="{FF2B5EF4-FFF2-40B4-BE49-F238E27FC236}">
              <a16:creationId xmlns:a16="http://schemas.microsoft.com/office/drawing/2014/main" id="{A5A656D6-9ADE-41BE-8D90-32B6CAE6A3BC}"/>
            </a:ext>
          </a:extLst>
        </xdr:cNvPr>
        <xdr:cNvSpPr/>
      </xdr:nvSpPr>
      <xdr:spPr bwMode="auto">
        <a:xfrm>
          <a:off x="4378901" y="4534592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180</xdr:row>
      <xdr:rowOff>25976</xdr:rowOff>
    </xdr:from>
    <xdr:to>
      <xdr:col>57</xdr:col>
      <xdr:colOff>99551</xdr:colOff>
      <xdr:row>180</xdr:row>
      <xdr:rowOff>219075</xdr:rowOff>
    </xdr:to>
    <xdr:sp macro="" textlink="">
      <xdr:nvSpPr>
        <xdr:cNvPr id="197230" name="正方形/長方形 197229">
          <a:extLst>
            <a:ext uri="{FF2B5EF4-FFF2-40B4-BE49-F238E27FC236}">
              <a16:creationId xmlns:a16="http://schemas.microsoft.com/office/drawing/2014/main" id="{E5C02746-C792-4494-964D-C47F40EC756E}"/>
            </a:ext>
          </a:extLst>
        </xdr:cNvPr>
        <xdr:cNvSpPr/>
      </xdr:nvSpPr>
      <xdr:spPr bwMode="auto">
        <a:xfrm>
          <a:off x="5512376" y="453459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35501</xdr:colOff>
      <xdr:row>181</xdr:row>
      <xdr:rowOff>25976</xdr:rowOff>
    </xdr:from>
    <xdr:to>
      <xdr:col>47</xdr:col>
      <xdr:colOff>109076</xdr:colOff>
      <xdr:row>181</xdr:row>
      <xdr:rowOff>219075</xdr:rowOff>
    </xdr:to>
    <xdr:sp macro="" textlink="">
      <xdr:nvSpPr>
        <xdr:cNvPr id="197231" name="正方形/長方形 197230">
          <a:extLst>
            <a:ext uri="{FF2B5EF4-FFF2-40B4-BE49-F238E27FC236}">
              <a16:creationId xmlns:a16="http://schemas.microsoft.com/office/drawing/2014/main" id="{1CA9557A-A32C-4AAC-90CA-C6C25944DE86}"/>
            </a:ext>
          </a:extLst>
        </xdr:cNvPr>
        <xdr:cNvSpPr/>
      </xdr:nvSpPr>
      <xdr:spPr bwMode="auto">
        <a:xfrm>
          <a:off x="4378901" y="455935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181</xdr:row>
      <xdr:rowOff>25976</xdr:rowOff>
    </xdr:from>
    <xdr:to>
      <xdr:col>57</xdr:col>
      <xdr:colOff>109076</xdr:colOff>
      <xdr:row>181</xdr:row>
      <xdr:rowOff>228600</xdr:rowOff>
    </xdr:to>
    <xdr:sp macro="" textlink="">
      <xdr:nvSpPr>
        <xdr:cNvPr id="197232" name="正方形/長方形 197231">
          <a:extLst>
            <a:ext uri="{FF2B5EF4-FFF2-40B4-BE49-F238E27FC236}">
              <a16:creationId xmlns:a16="http://schemas.microsoft.com/office/drawing/2014/main" id="{368ABF38-252F-42E8-B8DF-9B4EB0766258}"/>
            </a:ext>
          </a:extLst>
        </xdr:cNvPr>
        <xdr:cNvSpPr/>
      </xdr:nvSpPr>
      <xdr:spPr bwMode="auto">
        <a:xfrm>
          <a:off x="5521901" y="455935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16451</xdr:colOff>
      <xdr:row>181</xdr:row>
      <xdr:rowOff>245051</xdr:rowOff>
    </xdr:from>
    <xdr:to>
      <xdr:col>47</xdr:col>
      <xdr:colOff>90026</xdr:colOff>
      <xdr:row>182</xdr:row>
      <xdr:rowOff>190500</xdr:rowOff>
    </xdr:to>
    <xdr:sp macro="" textlink="">
      <xdr:nvSpPr>
        <xdr:cNvPr id="197233" name="正方形/長方形 197232">
          <a:extLst>
            <a:ext uri="{FF2B5EF4-FFF2-40B4-BE49-F238E27FC236}">
              <a16:creationId xmlns:a16="http://schemas.microsoft.com/office/drawing/2014/main" id="{A0B5A398-17AD-4ED3-BB81-D3B64CDB5EA7}"/>
            </a:ext>
          </a:extLst>
        </xdr:cNvPr>
        <xdr:cNvSpPr/>
      </xdr:nvSpPr>
      <xdr:spPr bwMode="auto">
        <a:xfrm>
          <a:off x="4359851" y="45812651"/>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182</xdr:row>
      <xdr:rowOff>25976</xdr:rowOff>
    </xdr:from>
    <xdr:to>
      <xdr:col>57</xdr:col>
      <xdr:colOff>109076</xdr:colOff>
      <xdr:row>182</xdr:row>
      <xdr:rowOff>219075</xdr:rowOff>
    </xdr:to>
    <xdr:sp macro="" textlink="">
      <xdr:nvSpPr>
        <xdr:cNvPr id="197234" name="正方形/長方形 197233">
          <a:extLst>
            <a:ext uri="{FF2B5EF4-FFF2-40B4-BE49-F238E27FC236}">
              <a16:creationId xmlns:a16="http://schemas.microsoft.com/office/drawing/2014/main" id="{FA182B72-CE9C-4C02-A877-96D72A47DDE0}"/>
            </a:ext>
          </a:extLst>
        </xdr:cNvPr>
        <xdr:cNvSpPr/>
      </xdr:nvSpPr>
      <xdr:spPr bwMode="auto">
        <a:xfrm>
          <a:off x="5521901" y="458412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228</xdr:row>
      <xdr:rowOff>25976</xdr:rowOff>
    </xdr:from>
    <xdr:to>
      <xdr:col>57</xdr:col>
      <xdr:colOff>99551</xdr:colOff>
      <xdr:row>228</xdr:row>
      <xdr:rowOff>219075</xdr:rowOff>
    </xdr:to>
    <xdr:sp macro="" textlink="">
      <xdr:nvSpPr>
        <xdr:cNvPr id="197236" name="正方形/長方形 197235">
          <a:extLst>
            <a:ext uri="{FF2B5EF4-FFF2-40B4-BE49-F238E27FC236}">
              <a16:creationId xmlns:a16="http://schemas.microsoft.com/office/drawing/2014/main" id="{A1E101F0-CF82-4394-97D7-B52208B1C7B4}"/>
            </a:ext>
          </a:extLst>
        </xdr:cNvPr>
        <xdr:cNvSpPr/>
      </xdr:nvSpPr>
      <xdr:spPr bwMode="auto">
        <a:xfrm>
          <a:off x="5512376" y="569029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229</xdr:row>
      <xdr:rowOff>25976</xdr:rowOff>
    </xdr:from>
    <xdr:to>
      <xdr:col>57</xdr:col>
      <xdr:colOff>109076</xdr:colOff>
      <xdr:row>229</xdr:row>
      <xdr:rowOff>228600</xdr:rowOff>
    </xdr:to>
    <xdr:sp macro="" textlink="">
      <xdr:nvSpPr>
        <xdr:cNvPr id="197238" name="正方形/長方形 197237">
          <a:extLst>
            <a:ext uri="{FF2B5EF4-FFF2-40B4-BE49-F238E27FC236}">
              <a16:creationId xmlns:a16="http://schemas.microsoft.com/office/drawing/2014/main" id="{EF66F9DB-1560-4FCF-BE15-66361F699DD9}"/>
            </a:ext>
          </a:extLst>
        </xdr:cNvPr>
        <xdr:cNvSpPr/>
      </xdr:nvSpPr>
      <xdr:spPr bwMode="auto">
        <a:xfrm>
          <a:off x="5521901" y="571505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230</xdr:row>
      <xdr:rowOff>25976</xdr:rowOff>
    </xdr:from>
    <xdr:to>
      <xdr:col>57</xdr:col>
      <xdr:colOff>109076</xdr:colOff>
      <xdr:row>230</xdr:row>
      <xdr:rowOff>219075</xdr:rowOff>
    </xdr:to>
    <xdr:sp macro="" textlink="">
      <xdr:nvSpPr>
        <xdr:cNvPr id="197240" name="正方形/長方形 197239">
          <a:extLst>
            <a:ext uri="{FF2B5EF4-FFF2-40B4-BE49-F238E27FC236}">
              <a16:creationId xmlns:a16="http://schemas.microsoft.com/office/drawing/2014/main" id="{323685BE-DEA3-480D-8661-01E65500823B}"/>
            </a:ext>
          </a:extLst>
        </xdr:cNvPr>
        <xdr:cNvSpPr/>
      </xdr:nvSpPr>
      <xdr:spPr bwMode="auto">
        <a:xfrm>
          <a:off x="5521901" y="573982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35501</xdr:colOff>
      <xdr:row>326</xdr:row>
      <xdr:rowOff>25976</xdr:rowOff>
    </xdr:from>
    <xdr:to>
      <xdr:col>47</xdr:col>
      <xdr:colOff>109076</xdr:colOff>
      <xdr:row>326</xdr:row>
      <xdr:rowOff>228600</xdr:rowOff>
    </xdr:to>
    <xdr:sp macro="" textlink="">
      <xdr:nvSpPr>
        <xdr:cNvPr id="197241" name="正方形/長方形 197240">
          <a:extLst>
            <a:ext uri="{FF2B5EF4-FFF2-40B4-BE49-F238E27FC236}">
              <a16:creationId xmlns:a16="http://schemas.microsoft.com/office/drawing/2014/main" id="{E1D9A80A-084E-4493-AAC5-98D50B876550}"/>
            </a:ext>
          </a:extLst>
        </xdr:cNvPr>
        <xdr:cNvSpPr/>
      </xdr:nvSpPr>
      <xdr:spPr bwMode="auto">
        <a:xfrm>
          <a:off x="4378901" y="6866947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326</xdr:row>
      <xdr:rowOff>25976</xdr:rowOff>
    </xdr:from>
    <xdr:to>
      <xdr:col>57</xdr:col>
      <xdr:colOff>99551</xdr:colOff>
      <xdr:row>326</xdr:row>
      <xdr:rowOff>219075</xdr:rowOff>
    </xdr:to>
    <xdr:sp macro="" textlink="">
      <xdr:nvSpPr>
        <xdr:cNvPr id="197242" name="正方形/長方形 197241">
          <a:extLst>
            <a:ext uri="{FF2B5EF4-FFF2-40B4-BE49-F238E27FC236}">
              <a16:creationId xmlns:a16="http://schemas.microsoft.com/office/drawing/2014/main" id="{5B2D4319-BE36-4480-AF5E-BF4431DA5952}"/>
            </a:ext>
          </a:extLst>
        </xdr:cNvPr>
        <xdr:cNvSpPr/>
      </xdr:nvSpPr>
      <xdr:spPr bwMode="auto">
        <a:xfrm>
          <a:off x="5512376" y="686694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35501</xdr:colOff>
      <xdr:row>327</xdr:row>
      <xdr:rowOff>25976</xdr:rowOff>
    </xdr:from>
    <xdr:to>
      <xdr:col>47</xdr:col>
      <xdr:colOff>109076</xdr:colOff>
      <xdr:row>327</xdr:row>
      <xdr:rowOff>219075</xdr:rowOff>
    </xdr:to>
    <xdr:sp macro="" textlink="">
      <xdr:nvSpPr>
        <xdr:cNvPr id="197243" name="正方形/長方形 197242">
          <a:extLst>
            <a:ext uri="{FF2B5EF4-FFF2-40B4-BE49-F238E27FC236}">
              <a16:creationId xmlns:a16="http://schemas.microsoft.com/office/drawing/2014/main" id="{0E698FF4-10E1-480B-805F-8BCD3DF16C91}"/>
            </a:ext>
          </a:extLst>
        </xdr:cNvPr>
        <xdr:cNvSpPr/>
      </xdr:nvSpPr>
      <xdr:spPr bwMode="auto">
        <a:xfrm>
          <a:off x="4378901" y="6891712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327</xdr:row>
      <xdr:rowOff>25976</xdr:rowOff>
    </xdr:from>
    <xdr:to>
      <xdr:col>57</xdr:col>
      <xdr:colOff>109076</xdr:colOff>
      <xdr:row>327</xdr:row>
      <xdr:rowOff>228600</xdr:rowOff>
    </xdr:to>
    <xdr:sp macro="" textlink="">
      <xdr:nvSpPr>
        <xdr:cNvPr id="197244" name="正方形/長方形 197243">
          <a:extLst>
            <a:ext uri="{FF2B5EF4-FFF2-40B4-BE49-F238E27FC236}">
              <a16:creationId xmlns:a16="http://schemas.microsoft.com/office/drawing/2014/main" id="{0255F46E-3FF3-4A70-A90B-F96894413205}"/>
            </a:ext>
          </a:extLst>
        </xdr:cNvPr>
        <xdr:cNvSpPr/>
      </xdr:nvSpPr>
      <xdr:spPr bwMode="auto">
        <a:xfrm>
          <a:off x="5521901" y="68917126"/>
          <a:ext cx="1102275"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16451</xdr:colOff>
      <xdr:row>327</xdr:row>
      <xdr:rowOff>245051</xdr:rowOff>
    </xdr:from>
    <xdr:to>
      <xdr:col>47</xdr:col>
      <xdr:colOff>90026</xdr:colOff>
      <xdr:row>328</xdr:row>
      <xdr:rowOff>190500</xdr:rowOff>
    </xdr:to>
    <xdr:sp macro="" textlink="">
      <xdr:nvSpPr>
        <xdr:cNvPr id="197245" name="正方形/長方形 197244">
          <a:extLst>
            <a:ext uri="{FF2B5EF4-FFF2-40B4-BE49-F238E27FC236}">
              <a16:creationId xmlns:a16="http://schemas.microsoft.com/office/drawing/2014/main" id="{9A0EA5E5-4F8C-44BF-89C8-7F616D5E2002}"/>
            </a:ext>
          </a:extLst>
        </xdr:cNvPr>
        <xdr:cNvSpPr/>
      </xdr:nvSpPr>
      <xdr:spPr bwMode="auto">
        <a:xfrm>
          <a:off x="4359851" y="69136201"/>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328</xdr:row>
      <xdr:rowOff>25976</xdr:rowOff>
    </xdr:from>
    <xdr:to>
      <xdr:col>57</xdr:col>
      <xdr:colOff>109076</xdr:colOff>
      <xdr:row>328</xdr:row>
      <xdr:rowOff>219075</xdr:rowOff>
    </xdr:to>
    <xdr:sp macro="" textlink="">
      <xdr:nvSpPr>
        <xdr:cNvPr id="197246" name="正方形/長方形 197245">
          <a:extLst>
            <a:ext uri="{FF2B5EF4-FFF2-40B4-BE49-F238E27FC236}">
              <a16:creationId xmlns:a16="http://schemas.microsoft.com/office/drawing/2014/main" id="{DD1FFD3F-F2EB-4E88-A14C-60E6EA52572D}"/>
            </a:ext>
          </a:extLst>
        </xdr:cNvPr>
        <xdr:cNvSpPr/>
      </xdr:nvSpPr>
      <xdr:spPr bwMode="auto">
        <a:xfrm>
          <a:off x="5521901" y="69164776"/>
          <a:ext cx="1102275"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80123</xdr:colOff>
      <xdr:row>320</xdr:row>
      <xdr:rowOff>149599</xdr:rowOff>
    </xdr:from>
    <xdr:to>
      <xdr:col>61</xdr:col>
      <xdr:colOff>109259</xdr:colOff>
      <xdr:row>330</xdr:row>
      <xdr:rowOff>149599</xdr:rowOff>
    </xdr:to>
    <xdr:grpSp>
      <xdr:nvGrpSpPr>
        <xdr:cNvPr id="197247" name="グループ化 197246">
          <a:extLst>
            <a:ext uri="{FF2B5EF4-FFF2-40B4-BE49-F238E27FC236}">
              <a16:creationId xmlns:a16="http://schemas.microsoft.com/office/drawing/2014/main" id="{87260AC2-6627-47CD-93E6-57834AF9FC28}"/>
            </a:ext>
          </a:extLst>
        </xdr:cNvPr>
        <xdr:cNvGrpSpPr/>
      </xdr:nvGrpSpPr>
      <xdr:grpSpPr>
        <a:xfrm>
          <a:off x="3055098" y="77197324"/>
          <a:ext cx="4023286" cy="2476500"/>
          <a:chOff x="3090439" y="67595548"/>
          <a:chExt cx="4362450" cy="1733550"/>
        </a:xfrm>
      </xdr:grpSpPr>
      <xdr:sp macro="" textlink="">
        <xdr:nvSpPr>
          <xdr:cNvPr id="197248" name="正方形/長方形 197247">
            <a:extLst>
              <a:ext uri="{FF2B5EF4-FFF2-40B4-BE49-F238E27FC236}">
                <a16:creationId xmlns:a16="http://schemas.microsoft.com/office/drawing/2014/main" id="{0468981F-1B17-921E-ED2A-03D97B420A0C}"/>
              </a:ext>
            </a:extLst>
          </xdr:cNvPr>
          <xdr:cNvSpPr/>
        </xdr:nvSpPr>
        <xdr:spPr bwMode="auto">
          <a:xfrm>
            <a:off x="3090439" y="67595548"/>
            <a:ext cx="4362450" cy="1733550"/>
          </a:xfrm>
          <a:prstGeom prst="rect">
            <a:avLst/>
          </a:prstGeom>
          <a:solidFill>
            <a:srgbClr val="F5F5F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197249" name="正方形/長方形 197248">
            <a:extLst>
              <a:ext uri="{FF2B5EF4-FFF2-40B4-BE49-F238E27FC236}">
                <a16:creationId xmlns:a16="http://schemas.microsoft.com/office/drawing/2014/main" id="{50599143-8CD2-C82B-2941-B3D3B6951969}"/>
              </a:ext>
            </a:extLst>
          </xdr:cNvPr>
          <xdr:cNvSpPr/>
        </xdr:nvSpPr>
        <xdr:spPr bwMode="auto">
          <a:xfrm>
            <a:off x="4252487" y="68795698"/>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はい</a:t>
            </a:r>
          </a:p>
        </xdr:txBody>
      </xdr:sp>
      <xdr:sp macro="" textlink="">
        <xdr:nvSpPr>
          <xdr:cNvPr id="197250" name="正方形/長方形 197249">
            <a:extLst>
              <a:ext uri="{FF2B5EF4-FFF2-40B4-BE49-F238E27FC236}">
                <a16:creationId xmlns:a16="http://schemas.microsoft.com/office/drawing/2014/main" id="{F386B578-164C-F804-384C-D5F7EC8F9D43}"/>
              </a:ext>
            </a:extLst>
          </xdr:cNvPr>
          <xdr:cNvSpPr/>
        </xdr:nvSpPr>
        <xdr:spPr bwMode="auto">
          <a:xfrm>
            <a:off x="5469254" y="68805224"/>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いいえ</a:t>
            </a:r>
          </a:p>
        </xdr:txBody>
      </xdr:sp>
      <xdr:sp macro="" textlink="">
        <xdr:nvSpPr>
          <xdr:cNvPr id="197251" name="テキスト ボックス 197250">
            <a:extLst>
              <a:ext uri="{FF2B5EF4-FFF2-40B4-BE49-F238E27FC236}">
                <a16:creationId xmlns:a16="http://schemas.microsoft.com/office/drawing/2014/main" id="{DA1C2F4B-F7B3-4BAB-D1A0-6FCFBD3DB01D}"/>
              </a:ext>
            </a:extLst>
          </xdr:cNvPr>
          <xdr:cNvSpPr txBox="1"/>
        </xdr:nvSpPr>
        <xdr:spPr>
          <a:xfrm>
            <a:off x="3480963" y="67919398"/>
            <a:ext cx="3581400" cy="609600"/>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予算を超過する金額が入力されています。</a:t>
            </a:r>
            <a:endParaRPr kumimoji="1" lang="en-US" altLang="ja-JP" sz="1100"/>
          </a:p>
          <a:p>
            <a:pPr algn="ctr"/>
            <a:r>
              <a:rPr kumimoji="1" lang="ja-JP" altLang="en-US" sz="1100"/>
              <a:t>このまま登録を進めますか。</a:t>
            </a:r>
          </a:p>
        </xdr:txBody>
      </xdr:sp>
    </xdr:grpSp>
    <xdr:clientData/>
  </xdr:twoCellAnchor>
  <xdr:twoCellAnchor>
    <xdr:from>
      <xdr:col>12</xdr:col>
      <xdr:colOff>49017</xdr:colOff>
      <xdr:row>93</xdr:row>
      <xdr:rowOff>18023</xdr:rowOff>
    </xdr:from>
    <xdr:to>
      <xdr:col>23</xdr:col>
      <xdr:colOff>79046</xdr:colOff>
      <xdr:row>93</xdr:row>
      <xdr:rowOff>201597</xdr:rowOff>
    </xdr:to>
    <xdr:sp macro="" textlink="">
      <xdr:nvSpPr>
        <xdr:cNvPr id="197255" name="正方形/長方形 197254">
          <a:extLst>
            <a:ext uri="{FF2B5EF4-FFF2-40B4-BE49-F238E27FC236}">
              <a16:creationId xmlns:a16="http://schemas.microsoft.com/office/drawing/2014/main" id="{00C427C5-6222-484F-96F4-EAB2B02D9B68}"/>
            </a:ext>
          </a:extLst>
        </xdr:cNvPr>
        <xdr:cNvSpPr/>
      </xdr:nvSpPr>
      <xdr:spPr bwMode="auto">
        <a:xfrm>
          <a:off x="1420617" y="229224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94</xdr:row>
      <xdr:rowOff>27548</xdr:rowOff>
    </xdr:from>
    <xdr:to>
      <xdr:col>23</xdr:col>
      <xdr:colOff>79046</xdr:colOff>
      <xdr:row>94</xdr:row>
      <xdr:rowOff>211122</xdr:rowOff>
    </xdr:to>
    <xdr:sp macro="" textlink="">
      <xdr:nvSpPr>
        <xdr:cNvPr id="197256" name="正方形/長方形 197255">
          <a:extLst>
            <a:ext uri="{FF2B5EF4-FFF2-40B4-BE49-F238E27FC236}">
              <a16:creationId xmlns:a16="http://schemas.microsoft.com/office/drawing/2014/main" id="{8CB3EABB-DD61-41F9-AC41-815E910C9C78}"/>
            </a:ext>
          </a:extLst>
        </xdr:cNvPr>
        <xdr:cNvSpPr/>
      </xdr:nvSpPr>
      <xdr:spPr bwMode="auto">
        <a:xfrm>
          <a:off x="1420617" y="2317964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95</xdr:row>
      <xdr:rowOff>18023</xdr:rowOff>
    </xdr:from>
    <xdr:to>
      <xdr:col>23</xdr:col>
      <xdr:colOff>79046</xdr:colOff>
      <xdr:row>95</xdr:row>
      <xdr:rowOff>201597</xdr:rowOff>
    </xdr:to>
    <xdr:sp macro="" textlink="">
      <xdr:nvSpPr>
        <xdr:cNvPr id="197257" name="正方形/長方形 197256">
          <a:extLst>
            <a:ext uri="{FF2B5EF4-FFF2-40B4-BE49-F238E27FC236}">
              <a16:creationId xmlns:a16="http://schemas.microsoft.com/office/drawing/2014/main" id="{2239A04C-FDFD-4886-B28F-3DD63C25327C}"/>
            </a:ext>
          </a:extLst>
        </xdr:cNvPr>
        <xdr:cNvSpPr/>
      </xdr:nvSpPr>
      <xdr:spPr bwMode="auto">
        <a:xfrm>
          <a:off x="1420617" y="234177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95</xdr:row>
      <xdr:rowOff>25977</xdr:rowOff>
    </xdr:from>
    <xdr:to>
      <xdr:col>34</xdr:col>
      <xdr:colOff>85725</xdr:colOff>
      <xdr:row>95</xdr:row>
      <xdr:rowOff>209551</xdr:rowOff>
    </xdr:to>
    <xdr:sp macro="" textlink="">
      <xdr:nvSpPr>
        <xdr:cNvPr id="197258" name="正方形/長方形 197257">
          <a:extLst>
            <a:ext uri="{FF2B5EF4-FFF2-40B4-BE49-F238E27FC236}">
              <a16:creationId xmlns:a16="http://schemas.microsoft.com/office/drawing/2014/main" id="{9FD77BC2-594B-4BC0-B3EC-98A53EEA3943}"/>
            </a:ext>
          </a:extLst>
        </xdr:cNvPr>
        <xdr:cNvSpPr/>
      </xdr:nvSpPr>
      <xdr:spPr bwMode="auto">
        <a:xfrm>
          <a:off x="2769176" y="234257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94</xdr:row>
      <xdr:rowOff>16452</xdr:rowOff>
    </xdr:from>
    <xdr:to>
      <xdr:col>34</xdr:col>
      <xdr:colOff>85725</xdr:colOff>
      <xdr:row>94</xdr:row>
      <xdr:rowOff>200026</xdr:rowOff>
    </xdr:to>
    <xdr:sp macro="" textlink="">
      <xdr:nvSpPr>
        <xdr:cNvPr id="197259" name="正方形/長方形 197258">
          <a:extLst>
            <a:ext uri="{FF2B5EF4-FFF2-40B4-BE49-F238E27FC236}">
              <a16:creationId xmlns:a16="http://schemas.microsoft.com/office/drawing/2014/main" id="{4C88A2F1-E9D0-4E80-8F0D-48487E972CA5}"/>
            </a:ext>
          </a:extLst>
        </xdr:cNvPr>
        <xdr:cNvSpPr/>
      </xdr:nvSpPr>
      <xdr:spPr bwMode="auto">
        <a:xfrm>
          <a:off x="2769176" y="2316855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93</xdr:row>
      <xdr:rowOff>25977</xdr:rowOff>
    </xdr:from>
    <xdr:to>
      <xdr:col>34</xdr:col>
      <xdr:colOff>85725</xdr:colOff>
      <xdr:row>93</xdr:row>
      <xdr:rowOff>209551</xdr:rowOff>
    </xdr:to>
    <xdr:sp macro="" textlink="">
      <xdr:nvSpPr>
        <xdr:cNvPr id="197260" name="正方形/長方形 197259">
          <a:extLst>
            <a:ext uri="{FF2B5EF4-FFF2-40B4-BE49-F238E27FC236}">
              <a16:creationId xmlns:a16="http://schemas.microsoft.com/office/drawing/2014/main" id="{163FE4B2-1AED-4977-BCC6-67C5DC39684A}"/>
            </a:ext>
          </a:extLst>
        </xdr:cNvPr>
        <xdr:cNvSpPr/>
      </xdr:nvSpPr>
      <xdr:spPr bwMode="auto">
        <a:xfrm>
          <a:off x="2769176" y="229304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140</xdr:row>
      <xdr:rowOff>18023</xdr:rowOff>
    </xdr:from>
    <xdr:to>
      <xdr:col>23</xdr:col>
      <xdr:colOff>79046</xdr:colOff>
      <xdr:row>140</xdr:row>
      <xdr:rowOff>201597</xdr:rowOff>
    </xdr:to>
    <xdr:sp macro="" textlink="">
      <xdr:nvSpPr>
        <xdr:cNvPr id="197264" name="正方形/長方形 197263">
          <a:extLst>
            <a:ext uri="{FF2B5EF4-FFF2-40B4-BE49-F238E27FC236}">
              <a16:creationId xmlns:a16="http://schemas.microsoft.com/office/drawing/2014/main" id="{F510FEE2-DCC1-4506-B2F9-16663001FD82}"/>
            </a:ext>
          </a:extLst>
        </xdr:cNvPr>
        <xdr:cNvSpPr/>
      </xdr:nvSpPr>
      <xdr:spPr bwMode="auto">
        <a:xfrm>
          <a:off x="1420617" y="351208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141</xdr:row>
      <xdr:rowOff>27548</xdr:rowOff>
    </xdr:from>
    <xdr:to>
      <xdr:col>23</xdr:col>
      <xdr:colOff>79046</xdr:colOff>
      <xdr:row>141</xdr:row>
      <xdr:rowOff>211122</xdr:rowOff>
    </xdr:to>
    <xdr:sp macro="" textlink="">
      <xdr:nvSpPr>
        <xdr:cNvPr id="197265" name="正方形/長方形 197264">
          <a:extLst>
            <a:ext uri="{FF2B5EF4-FFF2-40B4-BE49-F238E27FC236}">
              <a16:creationId xmlns:a16="http://schemas.microsoft.com/office/drawing/2014/main" id="{56FC3382-9103-4DED-836A-5FC98B72E8F0}"/>
            </a:ext>
          </a:extLst>
        </xdr:cNvPr>
        <xdr:cNvSpPr/>
      </xdr:nvSpPr>
      <xdr:spPr bwMode="auto">
        <a:xfrm>
          <a:off x="1420617" y="3537799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142</xdr:row>
      <xdr:rowOff>18023</xdr:rowOff>
    </xdr:from>
    <xdr:to>
      <xdr:col>23</xdr:col>
      <xdr:colOff>79046</xdr:colOff>
      <xdr:row>142</xdr:row>
      <xdr:rowOff>201597</xdr:rowOff>
    </xdr:to>
    <xdr:sp macro="" textlink="">
      <xdr:nvSpPr>
        <xdr:cNvPr id="197266" name="正方形/長方形 197265">
          <a:extLst>
            <a:ext uri="{FF2B5EF4-FFF2-40B4-BE49-F238E27FC236}">
              <a16:creationId xmlns:a16="http://schemas.microsoft.com/office/drawing/2014/main" id="{B167173B-AFDD-45CB-AFDB-585A99B85F32}"/>
            </a:ext>
          </a:extLst>
        </xdr:cNvPr>
        <xdr:cNvSpPr/>
      </xdr:nvSpPr>
      <xdr:spPr bwMode="auto">
        <a:xfrm>
          <a:off x="1420617" y="356161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142</xdr:row>
      <xdr:rowOff>25977</xdr:rowOff>
    </xdr:from>
    <xdr:to>
      <xdr:col>34</xdr:col>
      <xdr:colOff>85725</xdr:colOff>
      <xdr:row>142</xdr:row>
      <xdr:rowOff>209551</xdr:rowOff>
    </xdr:to>
    <xdr:sp macro="" textlink="">
      <xdr:nvSpPr>
        <xdr:cNvPr id="197267" name="正方形/長方形 197266">
          <a:extLst>
            <a:ext uri="{FF2B5EF4-FFF2-40B4-BE49-F238E27FC236}">
              <a16:creationId xmlns:a16="http://schemas.microsoft.com/office/drawing/2014/main" id="{D8E7A7EB-5FBD-460B-9679-BFAA686FC214}"/>
            </a:ext>
          </a:extLst>
        </xdr:cNvPr>
        <xdr:cNvSpPr/>
      </xdr:nvSpPr>
      <xdr:spPr bwMode="auto">
        <a:xfrm>
          <a:off x="2769176" y="356240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141</xdr:row>
      <xdr:rowOff>16452</xdr:rowOff>
    </xdr:from>
    <xdr:to>
      <xdr:col>34</xdr:col>
      <xdr:colOff>85725</xdr:colOff>
      <xdr:row>141</xdr:row>
      <xdr:rowOff>200026</xdr:rowOff>
    </xdr:to>
    <xdr:sp macro="" textlink="">
      <xdr:nvSpPr>
        <xdr:cNvPr id="197268" name="正方形/長方形 197267">
          <a:extLst>
            <a:ext uri="{FF2B5EF4-FFF2-40B4-BE49-F238E27FC236}">
              <a16:creationId xmlns:a16="http://schemas.microsoft.com/office/drawing/2014/main" id="{811F40CD-F2E7-41A8-81F5-5DC4FA29677F}"/>
            </a:ext>
          </a:extLst>
        </xdr:cNvPr>
        <xdr:cNvSpPr/>
      </xdr:nvSpPr>
      <xdr:spPr bwMode="auto">
        <a:xfrm>
          <a:off x="2769176" y="3536690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140</xdr:row>
      <xdr:rowOff>25977</xdr:rowOff>
    </xdr:from>
    <xdr:to>
      <xdr:col>34</xdr:col>
      <xdr:colOff>85725</xdr:colOff>
      <xdr:row>140</xdr:row>
      <xdr:rowOff>209551</xdr:rowOff>
    </xdr:to>
    <xdr:sp macro="" textlink="">
      <xdr:nvSpPr>
        <xdr:cNvPr id="197269" name="正方形/長方形 197268">
          <a:extLst>
            <a:ext uri="{FF2B5EF4-FFF2-40B4-BE49-F238E27FC236}">
              <a16:creationId xmlns:a16="http://schemas.microsoft.com/office/drawing/2014/main" id="{05B0F6DA-4730-4F6D-879B-F24D6C9E5247}"/>
            </a:ext>
          </a:extLst>
        </xdr:cNvPr>
        <xdr:cNvSpPr/>
      </xdr:nvSpPr>
      <xdr:spPr bwMode="auto">
        <a:xfrm>
          <a:off x="2769176" y="351287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273" name="正方形/長方形 197272">
          <a:extLst>
            <a:ext uri="{FF2B5EF4-FFF2-40B4-BE49-F238E27FC236}">
              <a16:creationId xmlns:a16="http://schemas.microsoft.com/office/drawing/2014/main" id="{326E84AB-1B40-420A-9C61-C8AC2BF77B86}"/>
            </a:ext>
          </a:extLst>
        </xdr:cNvPr>
        <xdr:cNvSpPr/>
      </xdr:nvSpPr>
      <xdr:spPr bwMode="auto">
        <a:xfrm>
          <a:off x="1420617" y="470715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274" name="正方形/長方形 197273">
          <a:extLst>
            <a:ext uri="{FF2B5EF4-FFF2-40B4-BE49-F238E27FC236}">
              <a16:creationId xmlns:a16="http://schemas.microsoft.com/office/drawing/2014/main" id="{B957A0BC-F2F7-420C-B0D6-3AB14AA5541D}"/>
            </a:ext>
          </a:extLst>
        </xdr:cNvPr>
        <xdr:cNvSpPr/>
      </xdr:nvSpPr>
      <xdr:spPr bwMode="auto">
        <a:xfrm>
          <a:off x="1420617" y="4732869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275" name="正方形/長方形 197274">
          <a:extLst>
            <a:ext uri="{FF2B5EF4-FFF2-40B4-BE49-F238E27FC236}">
              <a16:creationId xmlns:a16="http://schemas.microsoft.com/office/drawing/2014/main" id="{098BF46E-18EB-4C2B-AE1B-91D9C607FC96}"/>
            </a:ext>
          </a:extLst>
        </xdr:cNvPr>
        <xdr:cNvSpPr/>
      </xdr:nvSpPr>
      <xdr:spPr bwMode="auto">
        <a:xfrm>
          <a:off x="1420617" y="475668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276" name="正方形/長方形 197275">
          <a:extLst>
            <a:ext uri="{FF2B5EF4-FFF2-40B4-BE49-F238E27FC236}">
              <a16:creationId xmlns:a16="http://schemas.microsoft.com/office/drawing/2014/main" id="{E27B4E6A-E971-48A1-A604-2F9D1E20F030}"/>
            </a:ext>
          </a:extLst>
        </xdr:cNvPr>
        <xdr:cNvSpPr/>
      </xdr:nvSpPr>
      <xdr:spPr bwMode="auto">
        <a:xfrm>
          <a:off x="2769176" y="475747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277" name="正方形/長方形 197276">
          <a:extLst>
            <a:ext uri="{FF2B5EF4-FFF2-40B4-BE49-F238E27FC236}">
              <a16:creationId xmlns:a16="http://schemas.microsoft.com/office/drawing/2014/main" id="{7A8F8CF8-92E4-4692-B9C1-EB6D119C00C7}"/>
            </a:ext>
          </a:extLst>
        </xdr:cNvPr>
        <xdr:cNvSpPr/>
      </xdr:nvSpPr>
      <xdr:spPr bwMode="auto">
        <a:xfrm>
          <a:off x="2769176" y="4731760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278" name="正方形/長方形 197277">
          <a:extLst>
            <a:ext uri="{FF2B5EF4-FFF2-40B4-BE49-F238E27FC236}">
              <a16:creationId xmlns:a16="http://schemas.microsoft.com/office/drawing/2014/main" id="{9BE53F78-7826-4D64-B72C-50D9D0428E33}"/>
            </a:ext>
          </a:extLst>
        </xdr:cNvPr>
        <xdr:cNvSpPr/>
      </xdr:nvSpPr>
      <xdr:spPr bwMode="auto">
        <a:xfrm>
          <a:off x="2769176" y="470794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35</xdr:col>
      <xdr:colOff>25976</xdr:colOff>
      <xdr:row>237</xdr:row>
      <xdr:rowOff>25977</xdr:rowOff>
    </xdr:from>
    <xdr:to>
      <xdr:col>45</xdr:col>
      <xdr:colOff>85725</xdr:colOff>
      <xdr:row>237</xdr:row>
      <xdr:rowOff>209551</xdr:rowOff>
    </xdr:to>
    <xdr:sp macro="" textlink="">
      <xdr:nvSpPr>
        <xdr:cNvPr id="197279" name="正方形/長方形 197278">
          <a:extLst>
            <a:ext uri="{FF2B5EF4-FFF2-40B4-BE49-F238E27FC236}">
              <a16:creationId xmlns:a16="http://schemas.microsoft.com/office/drawing/2014/main" id="{3D0CBD87-B6E5-45BE-AADA-D696A37CFA79}"/>
            </a:ext>
          </a:extLst>
        </xdr:cNvPr>
        <xdr:cNvSpPr/>
      </xdr:nvSpPr>
      <xdr:spPr bwMode="auto">
        <a:xfrm>
          <a:off x="4026476" y="591317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282" name="正方形/長方形 197281">
          <a:extLst>
            <a:ext uri="{FF2B5EF4-FFF2-40B4-BE49-F238E27FC236}">
              <a16:creationId xmlns:a16="http://schemas.microsoft.com/office/drawing/2014/main" id="{09C1C1D3-B329-45E4-8B4F-844C436738F2}"/>
            </a:ext>
          </a:extLst>
        </xdr:cNvPr>
        <xdr:cNvSpPr/>
      </xdr:nvSpPr>
      <xdr:spPr bwMode="auto">
        <a:xfrm>
          <a:off x="1420617" y="586285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283" name="正方形/長方形 197282">
          <a:extLst>
            <a:ext uri="{FF2B5EF4-FFF2-40B4-BE49-F238E27FC236}">
              <a16:creationId xmlns:a16="http://schemas.microsoft.com/office/drawing/2014/main" id="{D5452087-79BC-4603-BB47-9B755AC36543}"/>
            </a:ext>
          </a:extLst>
        </xdr:cNvPr>
        <xdr:cNvSpPr/>
      </xdr:nvSpPr>
      <xdr:spPr bwMode="auto">
        <a:xfrm>
          <a:off x="1420617" y="5888569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284" name="正方形/長方形 197283">
          <a:extLst>
            <a:ext uri="{FF2B5EF4-FFF2-40B4-BE49-F238E27FC236}">
              <a16:creationId xmlns:a16="http://schemas.microsoft.com/office/drawing/2014/main" id="{5292331B-3F32-4D01-93EF-EA3FD80CA516}"/>
            </a:ext>
          </a:extLst>
        </xdr:cNvPr>
        <xdr:cNvSpPr/>
      </xdr:nvSpPr>
      <xdr:spPr bwMode="auto">
        <a:xfrm>
          <a:off x="1420617" y="5912382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285" name="正方形/長方形 197284">
          <a:extLst>
            <a:ext uri="{FF2B5EF4-FFF2-40B4-BE49-F238E27FC236}">
              <a16:creationId xmlns:a16="http://schemas.microsoft.com/office/drawing/2014/main" id="{1FBF6CE6-A88B-45F2-BD9A-4C6EB1251F98}"/>
            </a:ext>
          </a:extLst>
        </xdr:cNvPr>
        <xdr:cNvSpPr/>
      </xdr:nvSpPr>
      <xdr:spPr bwMode="auto">
        <a:xfrm>
          <a:off x="2769176" y="591317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286" name="正方形/長方形 197285">
          <a:extLst>
            <a:ext uri="{FF2B5EF4-FFF2-40B4-BE49-F238E27FC236}">
              <a16:creationId xmlns:a16="http://schemas.microsoft.com/office/drawing/2014/main" id="{2652563D-7D89-4AB2-95C1-316A5E5DD2A7}"/>
            </a:ext>
          </a:extLst>
        </xdr:cNvPr>
        <xdr:cNvSpPr/>
      </xdr:nvSpPr>
      <xdr:spPr bwMode="auto">
        <a:xfrm>
          <a:off x="2769176" y="5887460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287" name="正方形/長方形 197286">
          <a:extLst>
            <a:ext uri="{FF2B5EF4-FFF2-40B4-BE49-F238E27FC236}">
              <a16:creationId xmlns:a16="http://schemas.microsoft.com/office/drawing/2014/main" id="{86E0EABF-8483-4944-9336-16C405144C36}"/>
            </a:ext>
          </a:extLst>
        </xdr:cNvPr>
        <xdr:cNvSpPr/>
      </xdr:nvSpPr>
      <xdr:spPr bwMode="auto">
        <a:xfrm>
          <a:off x="2769176" y="5863647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333</xdr:row>
      <xdr:rowOff>18023</xdr:rowOff>
    </xdr:from>
    <xdr:to>
      <xdr:col>23</xdr:col>
      <xdr:colOff>79046</xdr:colOff>
      <xdr:row>333</xdr:row>
      <xdr:rowOff>201597</xdr:rowOff>
    </xdr:to>
    <xdr:sp macro="" textlink="">
      <xdr:nvSpPr>
        <xdr:cNvPr id="197291" name="正方形/長方形 197290">
          <a:extLst>
            <a:ext uri="{FF2B5EF4-FFF2-40B4-BE49-F238E27FC236}">
              <a16:creationId xmlns:a16="http://schemas.microsoft.com/office/drawing/2014/main" id="{F8A6B84C-E24D-4890-8603-D279804143CA}"/>
            </a:ext>
          </a:extLst>
        </xdr:cNvPr>
        <xdr:cNvSpPr/>
      </xdr:nvSpPr>
      <xdr:spPr bwMode="auto">
        <a:xfrm>
          <a:off x="1420617" y="703950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334</xdr:row>
      <xdr:rowOff>27548</xdr:rowOff>
    </xdr:from>
    <xdr:to>
      <xdr:col>23</xdr:col>
      <xdr:colOff>79046</xdr:colOff>
      <xdr:row>334</xdr:row>
      <xdr:rowOff>211122</xdr:rowOff>
    </xdr:to>
    <xdr:sp macro="" textlink="">
      <xdr:nvSpPr>
        <xdr:cNvPr id="197292" name="正方形/長方形 197291">
          <a:extLst>
            <a:ext uri="{FF2B5EF4-FFF2-40B4-BE49-F238E27FC236}">
              <a16:creationId xmlns:a16="http://schemas.microsoft.com/office/drawing/2014/main" id="{1921F8BB-D58C-46E6-B214-CF4C6F6F8893}"/>
            </a:ext>
          </a:extLst>
        </xdr:cNvPr>
        <xdr:cNvSpPr/>
      </xdr:nvSpPr>
      <xdr:spPr bwMode="auto">
        <a:xfrm>
          <a:off x="1420617" y="70652248"/>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335</xdr:row>
      <xdr:rowOff>18023</xdr:rowOff>
    </xdr:from>
    <xdr:to>
      <xdr:col>23</xdr:col>
      <xdr:colOff>79046</xdr:colOff>
      <xdr:row>335</xdr:row>
      <xdr:rowOff>201597</xdr:rowOff>
    </xdr:to>
    <xdr:sp macro="" textlink="">
      <xdr:nvSpPr>
        <xdr:cNvPr id="197293" name="正方形/長方形 197292">
          <a:extLst>
            <a:ext uri="{FF2B5EF4-FFF2-40B4-BE49-F238E27FC236}">
              <a16:creationId xmlns:a16="http://schemas.microsoft.com/office/drawing/2014/main" id="{CA03B791-50E0-4313-BF32-E29889BE51A2}"/>
            </a:ext>
          </a:extLst>
        </xdr:cNvPr>
        <xdr:cNvSpPr/>
      </xdr:nvSpPr>
      <xdr:spPr bwMode="auto">
        <a:xfrm>
          <a:off x="1420617" y="70890373"/>
          <a:ext cx="128732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335</xdr:row>
      <xdr:rowOff>25977</xdr:rowOff>
    </xdr:from>
    <xdr:to>
      <xdr:col>34</xdr:col>
      <xdr:colOff>85725</xdr:colOff>
      <xdr:row>335</xdr:row>
      <xdr:rowOff>209551</xdr:rowOff>
    </xdr:to>
    <xdr:sp macro="" textlink="">
      <xdr:nvSpPr>
        <xdr:cNvPr id="197294" name="正方形/長方形 197293">
          <a:extLst>
            <a:ext uri="{FF2B5EF4-FFF2-40B4-BE49-F238E27FC236}">
              <a16:creationId xmlns:a16="http://schemas.microsoft.com/office/drawing/2014/main" id="{F6D2A3EC-F9DE-45EC-98CE-664B4D59C86E}"/>
            </a:ext>
          </a:extLst>
        </xdr:cNvPr>
        <xdr:cNvSpPr/>
      </xdr:nvSpPr>
      <xdr:spPr bwMode="auto">
        <a:xfrm>
          <a:off x="2769176" y="708983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334</xdr:row>
      <xdr:rowOff>16452</xdr:rowOff>
    </xdr:from>
    <xdr:to>
      <xdr:col>34</xdr:col>
      <xdr:colOff>85725</xdr:colOff>
      <xdr:row>334</xdr:row>
      <xdr:rowOff>200026</xdr:rowOff>
    </xdr:to>
    <xdr:sp macro="" textlink="">
      <xdr:nvSpPr>
        <xdr:cNvPr id="197295" name="正方形/長方形 197294">
          <a:extLst>
            <a:ext uri="{FF2B5EF4-FFF2-40B4-BE49-F238E27FC236}">
              <a16:creationId xmlns:a16="http://schemas.microsoft.com/office/drawing/2014/main" id="{94E44F05-70A3-49BB-BF3D-4E2F4067A019}"/>
            </a:ext>
          </a:extLst>
        </xdr:cNvPr>
        <xdr:cNvSpPr/>
      </xdr:nvSpPr>
      <xdr:spPr bwMode="auto">
        <a:xfrm>
          <a:off x="2769176" y="70641152"/>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333</xdr:row>
      <xdr:rowOff>25977</xdr:rowOff>
    </xdr:from>
    <xdr:to>
      <xdr:col>34</xdr:col>
      <xdr:colOff>85725</xdr:colOff>
      <xdr:row>333</xdr:row>
      <xdr:rowOff>209551</xdr:rowOff>
    </xdr:to>
    <xdr:sp macro="" textlink="">
      <xdr:nvSpPr>
        <xdr:cNvPr id="197296" name="正方形/長方形 197295">
          <a:extLst>
            <a:ext uri="{FF2B5EF4-FFF2-40B4-BE49-F238E27FC236}">
              <a16:creationId xmlns:a16="http://schemas.microsoft.com/office/drawing/2014/main" id="{00119E27-71D6-457F-B820-21CB3B4DCAA9}"/>
            </a:ext>
          </a:extLst>
        </xdr:cNvPr>
        <xdr:cNvSpPr/>
      </xdr:nvSpPr>
      <xdr:spPr bwMode="auto">
        <a:xfrm>
          <a:off x="2769176" y="70403027"/>
          <a:ext cx="120274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95</xdr:row>
          <xdr:rowOff>0</xdr:rowOff>
        </xdr:from>
        <xdr:to>
          <xdr:col>7</xdr:col>
          <xdr:colOff>38100</xdr:colOff>
          <xdr:row>96</xdr:row>
          <xdr:rowOff>0</xdr:rowOff>
        </xdr:to>
        <xdr:sp macro="" textlink="">
          <xdr:nvSpPr>
            <xdr:cNvPr id="207942" name="Option Button 115" hidden="1">
              <a:extLst>
                <a:ext uri="{63B3BB69-23CF-44E3-9099-C40C66FF867C}">
                  <a14:compatExt spid="_x0000_s196723"/>
                </a:ext>
                <a:ext uri="{FF2B5EF4-FFF2-40B4-BE49-F238E27FC236}">
                  <a16:creationId xmlns:a16="http://schemas.microsoft.com/office/drawing/2014/main" id="{00000000-0008-0000-0600-000046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95</xdr:row>
          <xdr:rowOff>0</xdr:rowOff>
        </xdr:from>
        <xdr:to>
          <xdr:col>7</xdr:col>
          <xdr:colOff>38100</xdr:colOff>
          <xdr:row>96</xdr:row>
          <xdr:rowOff>0</xdr:rowOff>
        </xdr:to>
        <xdr:sp macro="" textlink="">
          <xdr:nvSpPr>
            <xdr:cNvPr id="196724" name="Option Button 116" hidden="1">
              <a:extLst>
                <a:ext uri="{63B3BB69-23CF-44E3-9099-C40C66FF867C}">
                  <a14:compatExt spid="_x0000_s196724"/>
                </a:ext>
                <a:ext uri="{FF2B5EF4-FFF2-40B4-BE49-F238E27FC236}">
                  <a16:creationId xmlns:a16="http://schemas.microsoft.com/office/drawing/2014/main" id="{00000000-0008-0000-0600-00007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95</xdr:row>
      <xdr:rowOff>25976</xdr:rowOff>
    </xdr:from>
    <xdr:to>
      <xdr:col>54</xdr:col>
      <xdr:colOff>100157</xdr:colOff>
      <xdr:row>95</xdr:row>
      <xdr:rowOff>222531</xdr:rowOff>
    </xdr:to>
    <xdr:sp macro="" textlink="">
      <xdr:nvSpPr>
        <xdr:cNvPr id="197086" name="正方形/長方形 197085">
          <a:extLst>
            <a:ext uri="{FF2B5EF4-FFF2-40B4-BE49-F238E27FC236}">
              <a16:creationId xmlns:a16="http://schemas.microsoft.com/office/drawing/2014/main" id="{13E144CB-2768-491A-B42A-3E5EC0342D4B}"/>
            </a:ext>
          </a:extLst>
        </xdr:cNvPr>
        <xdr:cNvSpPr/>
      </xdr:nvSpPr>
      <xdr:spPr bwMode="auto">
        <a:xfrm>
          <a:off x="5721926" y="85127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94</xdr:row>
          <xdr:rowOff>0</xdr:rowOff>
        </xdr:from>
        <xdr:to>
          <xdr:col>7</xdr:col>
          <xdr:colOff>38100</xdr:colOff>
          <xdr:row>95</xdr:row>
          <xdr:rowOff>0</xdr:rowOff>
        </xdr:to>
        <xdr:sp macro="" textlink="">
          <xdr:nvSpPr>
            <xdr:cNvPr id="207943" name="Option Button 117" hidden="1">
              <a:extLst>
                <a:ext uri="{63B3BB69-23CF-44E3-9099-C40C66FF867C}">
                  <a14:compatExt spid="_x0000_s196725"/>
                </a:ext>
                <a:ext uri="{FF2B5EF4-FFF2-40B4-BE49-F238E27FC236}">
                  <a16:creationId xmlns:a16="http://schemas.microsoft.com/office/drawing/2014/main" id="{00000000-0008-0000-0600-000047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94</xdr:row>
          <xdr:rowOff>0</xdr:rowOff>
        </xdr:from>
        <xdr:to>
          <xdr:col>7</xdr:col>
          <xdr:colOff>38100</xdr:colOff>
          <xdr:row>95</xdr:row>
          <xdr:rowOff>0</xdr:rowOff>
        </xdr:to>
        <xdr:sp macro="" textlink="">
          <xdr:nvSpPr>
            <xdr:cNvPr id="207944" name="Option Button 118" hidden="1">
              <a:extLst>
                <a:ext uri="{63B3BB69-23CF-44E3-9099-C40C66FF867C}">
                  <a14:compatExt spid="_x0000_s196726"/>
                </a:ext>
                <a:ext uri="{FF2B5EF4-FFF2-40B4-BE49-F238E27FC236}">
                  <a16:creationId xmlns:a16="http://schemas.microsoft.com/office/drawing/2014/main" id="{00000000-0008-0000-0600-000048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94</xdr:row>
      <xdr:rowOff>25976</xdr:rowOff>
    </xdr:from>
    <xdr:to>
      <xdr:col>54</xdr:col>
      <xdr:colOff>100157</xdr:colOff>
      <xdr:row>94</xdr:row>
      <xdr:rowOff>222531</xdr:rowOff>
    </xdr:to>
    <xdr:sp macro="" textlink="">
      <xdr:nvSpPr>
        <xdr:cNvPr id="197100" name="正方形/長方形 197099">
          <a:extLst>
            <a:ext uri="{FF2B5EF4-FFF2-40B4-BE49-F238E27FC236}">
              <a16:creationId xmlns:a16="http://schemas.microsoft.com/office/drawing/2014/main" id="{A96BDADF-B13E-4A04-8597-92DD4754B4F5}"/>
            </a:ext>
          </a:extLst>
        </xdr:cNvPr>
        <xdr:cNvSpPr/>
      </xdr:nvSpPr>
      <xdr:spPr bwMode="auto">
        <a:xfrm>
          <a:off x="5721926" y="82651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93</xdr:row>
          <xdr:rowOff>0</xdr:rowOff>
        </xdr:from>
        <xdr:to>
          <xdr:col>7</xdr:col>
          <xdr:colOff>38100</xdr:colOff>
          <xdr:row>94</xdr:row>
          <xdr:rowOff>0</xdr:rowOff>
        </xdr:to>
        <xdr:sp macro="" textlink="">
          <xdr:nvSpPr>
            <xdr:cNvPr id="207945" name="Option Button 119" hidden="1">
              <a:extLst>
                <a:ext uri="{63B3BB69-23CF-44E3-9099-C40C66FF867C}">
                  <a14:compatExt spid="_x0000_s196727"/>
                </a:ext>
                <a:ext uri="{FF2B5EF4-FFF2-40B4-BE49-F238E27FC236}">
                  <a16:creationId xmlns:a16="http://schemas.microsoft.com/office/drawing/2014/main" id="{00000000-0008-0000-0600-000049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93</xdr:row>
          <xdr:rowOff>0</xdr:rowOff>
        </xdr:from>
        <xdr:to>
          <xdr:col>7</xdr:col>
          <xdr:colOff>38100</xdr:colOff>
          <xdr:row>94</xdr:row>
          <xdr:rowOff>0</xdr:rowOff>
        </xdr:to>
        <xdr:sp macro="" textlink="">
          <xdr:nvSpPr>
            <xdr:cNvPr id="196728" name="Option Button 120" hidden="1">
              <a:extLst>
                <a:ext uri="{63B3BB69-23CF-44E3-9099-C40C66FF867C}">
                  <a14:compatExt spid="_x0000_s196728"/>
                </a:ext>
                <a:ext uri="{FF2B5EF4-FFF2-40B4-BE49-F238E27FC236}">
                  <a16:creationId xmlns:a16="http://schemas.microsoft.com/office/drawing/2014/main" id="{00000000-0008-0000-0600-00007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93</xdr:row>
      <xdr:rowOff>25976</xdr:rowOff>
    </xdr:from>
    <xdr:to>
      <xdr:col>54</xdr:col>
      <xdr:colOff>100157</xdr:colOff>
      <xdr:row>93</xdr:row>
      <xdr:rowOff>222531</xdr:rowOff>
    </xdr:to>
    <xdr:sp macro="" textlink="">
      <xdr:nvSpPr>
        <xdr:cNvPr id="197312" name="正方形/長方形 197311">
          <a:extLst>
            <a:ext uri="{FF2B5EF4-FFF2-40B4-BE49-F238E27FC236}">
              <a16:creationId xmlns:a16="http://schemas.microsoft.com/office/drawing/2014/main" id="{B71F7A8C-C40C-4B0F-A72B-C0DD6BD5D3CA}"/>
            </a:ext>
          </a:extLst>
        </xdr:cNvPr>
        <xdr:cNvSpPr/>
      </xdr:nvSpPr>
      <xdr:spPr bwMode="auto">
        <a:xfrm>
          <a:off x="5721926" y="80174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93</xdr:row>
      <xdr:rowOff>95249</xdr:rowOff>
    </xdr:from>
    <xdr:to>
      <xdr:col>6</xdr:col>
      <xdr:colOff>14157</xdr:colOff>
      <xdr:row>93</xdr:row>
      <xdr:rowOff>144043</xdr:rowOff>
    </xdr:to>
    <xdr:sp macro="" textlink="">
      <xdr:nvSpPr>
        <xdr:cNvPr id="197313" name="楕円 197312">
          <a:extLst>
            <a:ext uri="{FF2B5EF4-FFF2-40B4-BE49-F238E27FC236}">
              <a16:creationId xmlns:a16="http://schemas.microsoft.com/office/drawing/2014/main" id="{C53A5BCD-D7F8-4AA5-88F2-1EEDD63E21A2}"/>
            </a:ext>
          </a:extLst>
        </xdr:cNvPr>
        <xdr:cNvSpPr>
          <a:spLocks noChangeAspect="1"/>
        </xdr:cNvSpPr>
      </xdr:nvSpPr>
      <xdr:spPr bwMode="auto">
        <a:xfrm>
          <a:off x="705716" y="80867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93</xdr:row>
      <xdr:rowOff>18023</xdr:rowOff>
    </xdr:from>
    <xdr:to>
      <xdr:col>23</xdr:col>
      <xdr:colOff>79046</xdr:colOff>
      <xdr:row>93</xdr:row>
      <xdr:rowOff>201597</xdr:rowOff>
    </xdr:to>
    <xdr:sp macro="" textlink="">
      <xdr:nvSpPr>
        <xdr:cNvPr id="197314" name="正方形/長方形 197313">
          <a:extLst>
            <a:ext uri="{FF2B5EF4-FFF2-40B4-BE49-F238E27FC236}">
              <a16:creationId xmlns:a16="http://schemas.microsoft.com/office/drawing/2014/main" id="{B99BD4A0-A269-4040-A74C-40C88B4F3BD1}"/>
            </a:ext>
          </a:extLst>
        </xdr:cNvPr>
        <xdr:cNvSpPr/>
      </xdr:nvSpPr>
      <xdr:spPr bwMode="auto">
        <a:xfrm>
          <a:off x="1534917" y="80094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94</xdr:row>
      <xdr:rowOff>27548</xdr:rowOff>
    </xdr:from>
    <xdr:to>
      <xdr:col>23</xdr:col>
      <xdr:colOff>79046</xdr:colOff>
      <xdr:row>94</xdr:row>
      <xdr:rowOff>211122</xdr:rowOff>
    </xdr:to>
    <xdr:sp macro="" textlink="">
      <xdr:nvSpPr>
        <xdr:cNvPr id="197315" name="正方形/長方形 197314">
          <a:extLst>
            <a:ext uri="{FF2B5EF4-FFF2-40B4-BE49-F238E27FC236}">
              <a16:creationId xmlns:a16="http://schemas.microsoft.com/office/drawing/2014/main" id="{D416934F-BD7D-4C34-AE10-69DF256CBC52}"/>
            </a:ext>
          </a:extLst>
        </xdr:cNvPr>
        <xdr:cNvSpPr/>
      </xdr:nvSpPr>
      <xdr:spPr bwMode="auto">
        <a:xfrm>
          <a:off x="1534917" y="82666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95</xdr:row>
      <xdr:rowOff>18023</xdr:rowOff>
    </xdr:from>
    <xdr:to>
      <xdr:col>23</xdr:col>
      <xdr:colOff>79046</xdr:colOff>
      <xdr:row>95</xdr:row>
      <xdr:rowOff>201597</xdr:rowOff>
    </xdr:to>
    <xdr:sp macro="" textlink="">
      <xdr:nvSpPr>
        <xdr:cNvPr id="197316" name="正方形/長方形 197315">
          <a:extLst>
            <a:ext uri="{FF2B5EF4-FFF2-40B4-BE49-F238E27FC236}">
              <a16:creationId xmlns:a16="http://schemas.microsoft.com/office/drawing/2014/main" id="{6D5AD0AD-0EB7-487F-8DE7-B68B5625BFB3}"/>
            </a:ext>
          </a:extLst>
        </xdr:cNvPr>
        <xdr:cNvSpPr/>
      </xdr:nvSpPr>
      <xdr:spPr bwMode="auto">
        <a:xfrm>
          <a:off x="1534917" y="85047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95</xdr:row>
      <xdr:rowOff>25977</xdr:rowOff>
    </xdr:from>
    <xdr:to>
      <xdr:col>34</xdr:col>
      <xdr:colOff>85725</xdr:colOff>
      <xdr:row>95</xdr:row>
      <xdr:rowOff>209551</xdr:rowOff>
    </xdr:to>
    <xdr:sp macro="" textlink="">
      <xdr:nvSpPr>
        <xdr:cNvPr id="197317" name="正方形/長方形 197316">
          <a:extLst>
            <a:ext uri="{FF2B5EF4-FFF2-40B4-BE49-F238E27FC236}">
              <a16:creationId xmlns:a16="http://schemas.microsoft.com/office/drawing/2014/main" id="{7CC9AC34-F5B7-4720-83AD-73C0EFCCB2C6}"/>
            </a:ext>
          </a:extLst>
        </xdr:cNvPr>
        <xdr:cNvSpPr/>
      </xdr:nvSpPr>
      <xdr:spPr bwMode="auto">
        <a:xfrm>
          <a:off x="2997776" y="85127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94</xdr:row>
      <xdr:rowOff>16452</xdr:rowOff>
    </xdr:from>
    <xdr:to>
      <xdr:col>34</xdr:col>
      <xdr:colOff>85725</xdr:colOff>
      <xdr:row>94</xdr:row>
      <xdr:rowOff>200026</xdr:rowOff>
    </xdr:to>
    <xdr:sp macro="" textlink="">
      <xdr:nvSpPr>
        <xdr:cNvPr id="197318" name="正方形/長方形 197317">
          <a:extLst>
            <a:ext uri="{FF2B5EF4-FFF2-40B4-BE49-F238E27FC236}">
              <a16:creationId xmlns:a16="http://schemas.microsoft.com/office/drawing/2014/main" id="{CBB5A62D-F376-4B92-B4EA-4E7E4F36102E}"/>
            </a:ext>
          </a:extLst>
        </xdr:cNvPr>
        <xdr:cNvSpPr/>
      </xdr:nvSpPr>
      <xdr:spPr bwMode="auto">
        <a:xfrm>
          <a:off x="2997776" y="82555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93</xdr:row>
      <xdr:rowOff>25977</xdr:rowOff>
    </xdr:from>
    <xdr:to>
      <xdr:col>34</xdr:col>
      <xdr:colOff>85725</xdr:colOff>
      <xdr:row>93</xdr:row>
      <xdr:rowOff>209551</xdr:rowOff>
    </xdr:to>
    <xdr:sp macro="" textlink="">
      <xdr:nvSpPr>
        <xdr:cNvPr id="197319" name="正方形/長方形 197318">
          <a:extLst>
            <a:ext uri="{FF2B5EF4-FFF2-40B4-BE49-F238E27FC236}">
              <a16:creationId xmlns:a16="http://schemas.microsoft.com/office/drawing/2014/main" id="{15703881-816F-4D6B-B472-4427F9AC6916}"/>
            </a:ext>
          </a:extLst>
        </xdr:cNvPr>
        <xdr:cNvSpPr/>
      </xdr:nvSpPr>
      <xdr:spPr bwMode="auto">
        <a:xfrm>
          <a:off x="2997776" y="80174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207955" name="Option Button 121" hidden="1">
              <a:extLst>
                <a:ext uri="{63B3BB69-23CF-44E3-9099-C40C66FF867C}">
                  <a14:compatExt spid="_x0000_s196729"/>
                </a:ext>
                <a:ext uri="{FF2B5EF4-FFF2-40B4-BE49-F238E27FC236}">
                  <a16:creationId xmlns:a16="http://schemas.microsoft.com/office/drawing/2014/main" id="{00000000-0008-0000-0600-000053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207956" name="Option Button 122" hidden="1">
              <a:extLst>
                <a:ext uri="{63B3BB69-23CF-44E3-9099-C40C66FF867C}">
                  <a14:compatExt spid="_x0000_s196730"/>
                </a:ext>
                <a:ext uri="{FF2B5EF4-FFF2-40B4-BE49-F238E27FC236}">
                  <a16:creationId xmlns:a16="http://schemas.microsoft.com/office/drawing/2014/main" id="{00000000-0008-0000-0600-000054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142</xdr:row>
      <xdr:rowOff>25976</xdr:rowOff>
    </xdr:from>
    <xdr:to>
      <xdr:col>54</xdr:col>
      <xdr:colOff>100157</xdr:colOff>
      <xdr:row>142</xdr:row>
      <xdr:rowOff>222531</xdr:rowOff>
    </xdr:to>
    <xdr:sp macro="" textlink="">
      <xdr:nvSpPr>
        <xdr:cNvPr id="197323" name="正方形/長方形 197322">
          <a:extLst>
            <a:ext uri="{FF2B5EF4-FFF2-40B4-BE49-F238E27FC236}">
              <a16:creationId xmlns:a16="http://schemas.microsoft.com/office/drawing/2014/main" id="{46762600-1C87-43D3-8E01-33F281E0A307}"/>
            </a:ext>
          </a:extLst>
        </xdr:cNvPr>
        <xdr:cNvSpPr/>
      </xdr:nvSpPr>
      <xdr:spPr bwMode="auto">
        <a:xfrm>
          <a:off x="5721926" y="85127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207957" name="Option Button 123" hidden="1">
              <a:extLst>
                <a:ext uri="{63B3BB69-23CF-44E3-9099-C40C66FF867C}">
                  <a14:compatExt spid="_x0000_s196731"/>
                </a:ext>
                <a:ext uri="{FF2B5EF4-FFF2-40B4-BE49-F238E27FC236}">
                  <a16:creationId xmlns:a16="http://schemas.microsoft.com/office/drawing/2014/main" id="{00000000-0008-0000-0600-000055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196732" name="Option Button 124" hidden="1">
              <a:extLst>
                <a:ext uri="{63B3BB69-23CF-44E3-9099-C40C66FF867C}">
                  <a14:compatExt spid="_x0000_s196732"/>
                </a:ext>
                <a:ext uri="{FF2B5EF4-FFF2-40B4-BE49-F238E27FC236}">
                  <a16:creationId xmlns:a16="http://schemas.microsoft.com/office/drawing/2014/main" id="{00000000-0008-0000-0600-00007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141</xdr:row>
      <xdr:rowOff>25976</xdr:rowOff>
    </xdr:from>
    <xdr:to>
      <xdr:col>54</xdr:col>
      <xdr:colOff>100157</xdr:colOff>
      <xdr:row>141</xdr:row>
      <xdr:rowOff>222531</xdr:rowOff>
    </xdr:to>
    <xdr:sp macro="" textlink="">
      <xdr:nvSpPr>
        <xdr:cNvPr id="197327" name="正方形/長方形 197326">
          <a:extLst>
            <a:ext uri="{FF2B5EF4-FFF2-40B4-BE49-F238E27FC236}">
              <a16:creationId xmlns:a16="http://schemas.microsoft.com/office/drawing/2014/main" id="{0C69F171-3DEA-4C53-8150-7C4598D92555}"/>
            </a:ext>
          </a:extLst>
        </xdr:cNvPr>
        <xdr:cNvSpPr/>
      </xdr:nvSpPr>
      <xdr:spPr bwMode="auto">
        <a:xfrm>
          <a:off x="5721926" y="82651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207958" name="Option Button 125" hidden="1">
              <a:extLst>
                <a:ext uri="{63B3BB69-23CF-44E3-9099-C40C66FF867C}">
                  <a14:compatExt spid="_x0000_s196733"/>
                </a:ext>
                <a:ext uri="{FF2B5EF4-FFF2-40B4-BE49-F238E27FC236}">
                  <a16:creationId xmlns:a16="http://schemas.microsoft.com/office/drawing/2014/main" id="{00000000-0008-0000-0600-000056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207959" name="Option Button 126" hidden="1">
              <a:extLst>
                <a:ext uri="{63B3BB69-23CF-44E3-9099-C40C66FF867C}">
                  <a14:compatExt spid="_x0000_s196734"/>
                </a:ext>
                <a:ext uri="{FF2B5EF4-FFF2-40B4-BE49-F238E27FC236}">
                  <a16:creationId xmlns:a16="http://schemas.microsoft.com/office/drawing/2014/main" id="{00000000-0008-0000-0600-000057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140</xdr:row>
      <xdr:rowOff>25976</xdr:rowOff>
    </xdr:from>
    <xdr:to>
      <xdr:col>54</xdr:col>
      <xdr:colOff>100157</xdr:colOff>
      <xdr:row>140</xdr:row>
      <xdr:rowOff>222531</xdr:rowOff>
    </xdr:to>
    <xdr:sp macro="" textlink="">
      <xdr:nvSpPr>
        <xdr:cNvPr id="197331" name="正方形/長方形 197330">
          <a:extLst>
            <a:ext uri="{FF2B5EF4-FFF2-40B4-BE49-F238E27FC236}">
              <a16:creationId xmlns:a16="http://schemas.microsoft.com/office/drawing/2014/main" id="{F24539C6-1AFF-4889-BBE1-E145A4C62B52}"/>
            </a:ext>
          </a:extLst>
        </xdr:cNvPr>
        <xdr:cNvSpPr/>
      </xdr:nvSpPr>
      <xdr:spPr bwMode="auto">
        <a:xfrm>
          <a:off x="5721926" y="80174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140</xdr:row>
      <xdr:rowOff>95249</xdr:rowOff>
    </xdr:from>
    <xdr:to>
      <xdr:col>6</xdr:col>
      <xdr:colOff>14157</xdr:colOff>
      <xdr:row>140</xdr:row>
      <xdr:rowOff>144043</xdr:rowOff>
    </xdr:to>
    <xdr:sp macro="" textlink="">
      <xdr:nvSpPr>
        <xdr:cNvPr id="197332" name="楕円 197331">
          <a:extLst>
            <a:ext uri="{FF2B5EF4-FFF2-40B4-BE49-F238E27FC236}">
              <a16:creationId xmlns:a16="http://schemas.microsoft.com/office/drawing/2014/main" id="{59BA0EAA-126D-4C6C-A720-3F1416A33872}"/>
            </a:ext>
          </a:extLst>
        </xdr:cNvPr>
        <xdr:cNvSpPr>
          <a:spLocks noChangeAspect="1"/>
        </xdr:cNvSpPr>
      </xdr:nvSpPr>
      <xdr:spPr bwMode="auto">
        <a:xfrm>
          <a:off x="705716" y="80867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140</xdr:row>
      <xdr:rowOff>18023</xdr:rowOff>
    </xdr:from>
    <xdr:to>
      <xdr:col>23</xdr:col>
      <xdr:colOff>79046</xdr:colOff>
      <xdr:row>140</xdr:row>
      <xdr:rowOff>201597</xdr:rowOff>
    </xdr:to>
    <xdr:sp macro="" textlink="">
      <xdr:nvSpPr>
        <xdr:cNvPr id="197333" name="正方形/長方形 197332">
          <a:extLst>
            <a:ext uri="{FF2B5EF4-FFF2-40B4-BE49-F238E27FC236}">
              <a16:creationId xmlns:a16="http://schemas.microsoft.com/office/drawing/2014/main" id="{287468DA-CEC9-4B89-84DD-CFDEC5304FE7}"/>
            </a:ext>
          </a:extLst>
        </xdr:cNvPr>
        <xdr:cNvSpPr/>
      </xdr:nvSpPr>
      <xdr:spPr bwMode="auto">
        <a:xfrm>
          <a:off x="1534917" y="80094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141</xdr:row>
      <xdr:rowOff>27548</xdr:rowOff>
    </xdr:from>
    <xdr:to>
      <xdr:col>23</xdr:col>
      <xdr:colOff>79046</xdr:colOff>
      <xdr:row>141</xdr:row>
      <xdr:rowOff>211122</xdr:rowOff>
    </xdr:to>
    <xdr:sp macro="" textlink="">
      <xdr:nvSpPr>
        <xdr:cNvPr id="197334" name="正方形/長方形 197333">
          <a:extLst>
            <a:ext uri="{FF2B5EF4-FFF2-40B4-BE49-F238E27FC236}">
              <a16:creationId xmlns:a16="http://schemas.microsoft.com/office/drawing/2014/main" id="{F0060DC8-5668-4421-B801-0D9C82A13D2D}"/>
            </a:ext>
          </a:extLst>
        </xdr:cNvPr>
        <xdr:cNvSpPr/>
      </xdr:nvSpPr>
      <xdr:spPr bwMode="auto">
        <a:xfrm>
          <a:off x="1534917" y="82666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142</xdr:row>
      <xdr:rowOff>18023</xdr:rowOff>
    </xdr:from>
    <xdr:to>
      <xdr:col>23</xdr:col>
      <xdr:colOff>79046</xdr:colOff>
      <xdr:row>142</xdr:row>
      <xdr:rowOff>201597</xdr:rowOff>
    </xdr:to>
    <xdr:sp macro="" textlink="">
      <xdr:nvSpPr>
        <xdr:cNvPr id="197335" name="正方形/長方形 197334">
          <a:extLst>
            <a:ext uri="{FF2B5EF4-FFF2-40B4-BE49-F238E27FC236}">
              <a16:creationId xmlns:a16="http://schemas.microsoft.com/office/drawing/2014/main" id="{DBC879B9-D37B-4D99-9CFA-BE75D7F0CCC6}"/>
            </a:ext>
          </a:extLst>
        </xdr:cNvPr>
        <xdr:cNvSpPr/>
      </xdr:nvSpPr>
      <xdr:spPr bwMode="auto">
        <a:xfrm>
          <a:off x="1534917" y="85047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142</xdr:row>
      <xdr:rowOff>25977</xdr:rowOff>
    </xdr:from>
    <xdr:to>
      <xdr:col>34</xdr:col>
      <xdr:colOff>85725</xdr:colOff>
      <xdr:row>142</xdr:row>
      <xdr:rowOff>209551</xdr:rowOff>
    </xdr:to>
    <xdr:sp macro="" textlink="">
      <xdr:nvSpPr>
        <xdr:cNvPr id="197336" name="正方形/長方形 197335">
          <a:extLst>
            <a:ext uri="{FF2B5EF4-FFF2-40B4-BE49-F238E27FC236}">
              <a16:creationId xmlns:a16="http://schemas.microsoft.com/office/drawing/2014/main" id="{6693D93D-FA69-49D4-A2E8-6551A42F594D}"/>
            </a:ext>
          </a:extLst>
        </xdr:cNvPr>
        <xdr:cNvSpPr/>
      </xdr:nvSpPr>
      <xdr:spPr bwMode="auto">
        <a:xfrm>
          <a:off x="2997776" y="85127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141</xdr:row>
      <xdr:rowOff>16452</xdr:rowOff>
    </xdr:from>
    <xdr:to>
      <xdr:col>34</xdr:col>
      <xdr:colOff>85725</xdr:colOff>
      <xdr:row>141</xdr:row>
      <xdr:rowOff>200026</xdr:rowOff>
    </xdr:to>
    <xdr:sp macro="" textlink="">
      <xdr:nvSpPr>
        <xdr:cNvPr id="197337" name="正方形/長方形 197336">
          <a:extLst>
            <a:ext uri="{FF2B5EF4-FFF2-40B4-BE49-F238E27FC236}">
              <a16:creationId xmlns:a16="http://schemas.microsoft.com/office/drawing/2014/main" id="{93901BE5-78C2-45EF-8BCD-8B605971B8F9}"/>
            </a:ext>
          </a:extLst>
        </xdr:cNvPr>
        <xdr:cNvSpPr/>
      </xdr:nvSpPr>
      <xdr:spPr bwMode="auto">
        <a:xfrm>
          <a:off x="2997776" y="82555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140</xdr:row>
      <xdr:rowOff>25977</xdr:rowOff>
    </xdr:from>
    <xdr:to>
      <xdr:col>34</xdr:col>
      <xdr:colOff>85725</xdr:colOff>
      <xdr:row>140</xdr:row>
      <xdr:rowOff>209551</xdr:rowOff>
    </xdr:to>
    <xdr:sp macro="" textlink="">
      <xdr:nvSpPr>
        <xdr:cNvPr id="197338" name="正方形/長方形 197337">
          <a:extLst>
            <a:ext uri="{FF2B5EF4-FFF2-40B4-BE49-F238E27FC236}">
              <a16:creationId xmlns:a16="http://schemas.microsoft.com/office/drawing/2014/main" id="{F1BC925B-6329-4D13-AA55-627E4AD705BC}"/>
            </a:ext>
          </a:extLst>
        </xdr:cNvPr>
        <xdr:cNvSpPr/>
      </xdr:nvSpPr>
      <xdr:spPr bwMode="auto">
        <a:xfrm>
          <a:off x="2997776" y="80174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6873" name="Option Button 265" hidden="1">
              <a:extLst>
                <a:ext uri="{63B3BB69-23CF-44E3-9099-C40C66FF867C}">
                  <a14:compatExt spid="_x0000_s196873"/>
                </a:ext>
                <a:ext uri="{FF2B5EF4-FFF2-40B4-BE49-F238E27FC236}">
                  <a16:creationId xmlns:a16="http://schemas.microsoft.com/office/drawing/2014/main" id="{00000000-0008-0000-0600-000009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207965" name="Option Button 266" hidden="1">
              <a:extLst>
                <a:ext uri="{63B3BB69-23CF-44E3-9099-C40C66FF867C}">
                  <a14:compatExt spid="_x0000_s196874"/>
                </a:ext>
                <a:ext uri="{FF2B5EF4-FFF2-40B4-BE49-F238E27FC236}">
                  <a16:creationId xmlns:a16="http://schemas.microsoft.com/office/drawing/2014/main" id="{00000000-0008-0000-0600-00005D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189</xdr:row>
      <xdr:rowOff>25976</xdr:rowOff>
    </xdr:from>
    <xdr:to>
      <xdr:col>54</xdr:col>
      <xdr:colOff>100157</xdr:colOff>
      <xdr:row>189</xdr:row>
      <xdr:rowOff>222531</xdr:rowOff>
    </xdr:to>
    <xdr:sp macro="" textlink="">
      <xdr:nvSpPr>
        <xdr:cNvPr id="197436" name="正方形/長方形 197435">
          <a:extLst>
            <a:ext uri="{FF2B5EF4-FFF2-40B4-BE49-F238E27FC236}">
              <a16:creationId xmlns:a16="http://schemas.microsoft.com/office/drawing/2014/main" id="{C1420F05-1FB8-4F57-99B5-027D36D46B38}"/>
            </a:ext>
          </a:extLst>
        </xdr:cNvPr>
        <xdr:cNvSpPr/>
      </xdr:nvSpPr>
      <xdr:spPr bwMode="auto">
        <a:xfrm>
          <a:off x="5721926" y="356399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207966" name="Option Button 267" hidden="1">
              <a:extLst>
                <a:ext uri="{63B3BB69-23CF-44E3-9099-C40C66FF867C}">
                  <a14:compatExt spid="_x0000_s196875"/>
                </a:ext>
                <a:ext uri="{FF2B5EF4-FFF2-40B4-BE49-F238E27FC236}">
                  <a16:creationId xmlns:a16="http://schemas.microsoft.com/office/drawing/2014/main" id="{00000000-0008-0000-0600-00005E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207967" name="Option Button 268" hidden="1">
              <a:extLst>
                <a:ext uri="{63B3BB69-23CF-44E3-9099-C40C66FF867C}">
                  <a14:compatExt spid="_x0000_s196876"/>
                </a:ext>
                <a:ext uri="{FF2B5EF4-FFF2-40B4-BE49-F238E27FC236}">
                  <a16:creationId xmlns:a16="http://schemas.microsoft.com/office/drawing/2014/main" id="{00000000-0008-0000-0600-00005F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188</xdr:row>
      <xdr:rowOff>25976</xdr:rowOff>
    </xdr:from>
    <xdr:to>
      <xdr:col>54</xdr:col>
      <xdr:colOff>100157</xdr:colOff>
      <xdr:row>188</xdr:row>
      <xdr:rowOff>222531</xdr:rowOff>
    </xdr:to>
    <xdr:sp macro="" textlink="">
      <xdr:nvSpPr>
        <xdr:cNvPr id="197440" name="正方形/長方形 197439">
          <a:extLst>
            <a:ext uri="{FF2B5EF4-FFF2-40B4-BE49-F238E27FC236}">
              <a16:creationId xmlns:a16="http://schemas.microsoft.com/office/drawing/2014/main" id="{24154743-7758-4762-97CC-6003A8CAF172}"/>
            </a:ext>
          </a:extLst>
        </xdr:cNvPr>
        <xdr:cNvSpPr/>
      </xdr:nvSpPr>
      <xdr:spPr bwMode="auto">
        <a:xfrm>
          <a:off x="5721926" y="353923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207968" name="Option Button 269" hidden="1">
              <a:extLst>
                <a:ext uri="{63B3BB69-23CF-44E3-9099-C40C66FF867C}">
                  <a14:compatExt spid="_x0000_s196877"/>
                </a:ext>
                <a:ext uri="{FF2B5EF4-FFF2-40B4-BE49-F238E27FC236}">
                  <a16:creationId xmlns:a16="http://schemas.microsoft.com/office/drawing/2014/main" id="{00000000-0008-0000-0600-000060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207969" name="Option Button 270" hidden="1">
              <a:extLst>
                <a:ext uri="{63B3BB69-23CF-44E3-9099-C40C66FF867C}">
                  <a14:compatExt spid="_x0000_s196878"/>
                </a:ext>
                <a:ext uri="{FF2B5EF4-FFF2-40B4-BE49-F238E27FC236}">
                  <a16:creationId xmlns:a16="http://schemas.microsoft.com/office/drawing/2014/main" id="{00000000-0008-0000-0600-00006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187</xdr:row>
      <xdr:rowOff>25976</xdr:rowOff>
    </xdr:from>
    <xdr:to>
      <xdr:col>54</xdr:col>
      <xdr:colOff>100157</xdr:colOff>
      <xdr:row>187</xdr:row>
      <xdr:rowOff>222531</xdr:rowOff>
    </xdr:to>
    <xdr:sp macro="" textlink="">
      <xdr:nvSpPr>
        <xdr:cNvPr id="197444" name="正方形/長方形 197443">
          <a:extLst>
            <a:ext uri="{FF2B5EF4-FFF2-40B4-BE49-F238E27FC236}">
              <a16:creationId xmlns:a16="http://schemas.microsoft.com/office/drawing/2014/main" id="{ED0331F9-0C89-4861-9940-E07B8B31C200}"/>
            </a:ext>
          </a:extLst>
        </xdr:cNvPr>
        <xdr:cNvSpPr/>
      </xdr:nvSpPr>
      <xdr:spPr bwMode="auto">
        <a:xfrm>
          <a:off x="5721926" y="351446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187</xdr:row>
      <xdr:rowOff>95249</xdr:rowOff>
    </xdr:from>
    <xdr:to>
      <xdr:col>6</xdr:col>
      <xdr:colOff>14157</xdr:colOff>
      <xdr:row>187</xdr:row>
      <xdr:rowOff>144043</xdr:rowOff>
    </xdr:to>
    <xdr:sp macro="" textlink="">
      <xdr:nvSpPr>
        <xdr:cNvPr id="197445" name="楕円 197444">
          <a:extLst>
            <a:ext uri="{FF2B5EF4-FFF2-40B4-BE49-F238E27FC236}">
              <a16:creationId xmlns:a16="http://schemas.microsoft.com/office/drawing/2014/main" id="{3F330802-973D-4EE1-8015-026E5E742FC8}"/>
            </a:ext>
          </a:extLst>
        </xdr:cNvPr>
        <xdr:cNvSpPr>
          <a:spLocks noChangeAspect="1"/>
        </xdr:cNvSpPr>
      </xdr:nvSpPr>
      <xdr:spPr bwMode="auto">
        <a:xfrm>
          <a:off x="705716" y="352139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446" name="正方形/長方形 197445">
          <a:extLst>
            <a:ext uri="{FF2B5EF4-FFF2-40B4-BE49-F238E27FC236}">
              <a16:creationId xmlns:a16="http://schemas.microsoft.com/office/drawing/2014/main" id="{BA1117E9-F97F-4D72-8515-09F5C2216458}"/>
            </a:ext>
          </a:extLst>
        </xdr:cNvPr>
        <xdr:cNvSpPr/>
      </xdr:nvSpPr>
      <xdr:spPr bwMode="auto">
        <a:xfrm>
          <a:off x="1534917" y="351366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447" name="正方形/長方形 197446">
          <a:extLst>
            <a:ext uri="{FF2B5EF4-FFF2-40B4-BE49-F238E27FC236}">
              <a16:creationId xmlns:a16="http://schemas.microsoft.com/office/drawing/2014/main" id="{404B6611-6DFA-4F3E-8A89-43D869A4A781}"/>
            </a:ext>
          </a:extLst>
        </xdr:cNvPr>
        <xdr:cNvSpPr/>
      </xdr:nvSpPr>
      <xdr:spPr bwMode="auto">
        <a:xfrm>
          <a:off x="1534917" y="35393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448" name="正方形/長方形 197447">
          <a:extLst>
            <a:ext uri="{FF2B5EF4-FFF2-40B4-BE49-F238E27FC236}">
              <a16:creationId xmlns:a16="http://schemas.microsoft.com/office/drawing/2014/main" id="{3C4B0253-54E6-4998-A5AA-C11787FF3002}"/>
            </a:ext>
          </a:extLst>
        </xdr:cNvPr>
        <xdr:cNvSpPr/>
      </xdr:nvSpPr>
      <xdr:spPr bwMode="auto">
        <a:xfrm>
          <a:off x="1534917" y="356319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449" name="正方形/長方形 197448">
          <a:extLst>
            <a:ext uri="{FF2B5EF4-FFF2-40B4-BE49-F238E27FC236}">
              <a16:creationId xmlns:a16="http://schemas.microsoft.com/office/drawing/2014/main" id="{44587CF1-A0ED-4D5C-9059-DA38FE888259}"/>
            </a:ext>
          </a:extLst>
        </xdr:cNvPr>
        <xdr:cNvSpPr/>
      </xdr:nvSpPr>
      <xdr:spPr bwMode="auto">
        <a:xfrm>
          <a:off x="2997776" y="35639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450" name="正方形/長方形 197449">
          <a:extLst>
            <a:ext uri="{FF2B5EF4-FFF2-40B4-BE49-F238E27FC236}">
              <a16:creationId xmlns:a16="http://schemas.microsoft.com/office/drawing/2014/main" id="{5673DC26-C3FE-4932-BFDD-5901802F3A4B}"/>
            </a:ext>
          </a:extLst>
        </xdr:cNvPr>
        <xdr:cNvSpPr/>
      </xdr:nvSpPr>
      <xdr:spPr bwMode="auto">
        <a:xfrm>
          <a:off x="2997776" y="353827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451" name="正方形/長方形 197450">
          <a:extLst>
            <a:ext uri="{FF2B5EF4-FFF2-40B4-BE49-F238E27FC236}">
              <a16:creationId xmlns:a16="http://schemas.microsoft.com/office/drawing/2014/main" id="{1529E0B1-B0F3-4950-B25D-B37F47CF22FD}"/>
            </a:ext>
          </a:extLst>
        </xdr:cNvPr>
        <xdr:cNvSpPr/>
      </xdr:nvSpPr>
      <xdr:spPr bwMode="auto">
        <a:xfrm>
          <a:off x="2997776" y="35144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455" name="正方形/長方形 197454">
          <a:extLst>
            <a:ext uri="{FF2B5EF4-FFF2-40B4-BE49-F238E27FC236}">
              <a16:creationId xmlns:a16="http://schemas.microsoft.com/office/drawing/2014/main" id="{9BC7E13B-1ACD-4324-9C29-8E357A339509}"/>
            </a:ext>
          </a:extLst>
        </xdr:cNvPr>
        <xdr:cNvSpPr/>
      </xdr:nvSpPr>
      <xdr:spPr bwMode="auto">
        <a:xfrm>
          <a:off x="1534917" y="351366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456" name="正方形/長方形 197455">
          <a:extLst>
            <a:ext uri="{FF2B5EF4-FFF2-40B4-BE49-F238E27FC236}">
              <a16:creationId xmlns:a16="http://schemas.microsoft.com/office/drawing/2014/main" id="{5FE18266-9DAD-49C2-A82D-6FFB8EAED847}"/>
            </a:ext>
          </a:extLst>
        </xdr:cNvPr>
        <xdr:cNvSpPr/>
      </xdr:nvSpPr>
      <xdr:spPr bwMode="auto">
        <a:xfrm>
          <a:off x="1534917" y="35393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457" name="正方形/長方形 197456">
          <a:extLst>
            <a:ext uri="{FF2B5EF4-FFF2-40B4-BE49-F238E27FC236}">
              <a16:creationId xmlns:a16="http://schemas.microsoft.com/office/drawing/2014/main" id="{67AB8BB5-C1C5-47F1-9C1F-D66F1F1777F6}"/>
            </a:ext>
          </a:extLst>
        </xdr:cNvPr>
        <xdr:cNvSpPr/>
      </xdr:nvSpPr>
      <xdr:spPr bwMode="auto">
        <a:xfrm>
          <a:off x="1534917" y="356319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458" name="正方形/長方形 197457">
          <a:extLst>
            <a:ext uri="{FF2B5EF4-FFF2-40B4-BE49-F238E27FC236}">
              <a16:creationId xmlns:a16="http://schemas.microsoft.com/office/drawing/2014/main" id="{E5BA9C4E-6A77-495B-B6DA-F127E8DE26A5}"/>
            </a:ext>
          </a:extLst>
        </xdr:cNvPr>
        <xdr:cNvSpPr/>
      </xdr:nvSpPr>
      <xdr:spPr bwMode="auto">
        <a:xfrm>
          <a:off x="2997776" y="35639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459" name="正方形/長方形 197458">
          <a:extLst>
            <a:ext uri="{FF2B5EF4-FFF2-40B4-BE49-F238E27FC236}">
              <a16:creationId xmlns:a16="http://schemas.microsoft.com/office/drawing/2014/main" id="{B8736F4E-300C-4248-BB54-E6E6F1D298D3}"/>
            </a:ext>
          </a:extLst>
        </xdr:cNvPr>
        <xdr:cNvSpPr/>
      </xdr:nvSpPr>
      <xdr:spPr bwMode="auto">
        <a:xfrm>
          <a:off x="2997776" y="353827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460" name="正方形/長方形 197459">
          <a:extLst>
            <a:ext uri="{FF2B5EF4-FFF2-40B4-BE49-F238E27FC236}">
              <a16:creationId xmlns:a16="http://schemas.microsoft.com/office/drawing/2014/main" id="{F631AFF0-6FC2-4B06-BE29-0BE40CEA67F4}"/>
            </a:ext>
          </a:extLst>
        </xdr:cNvPr>
        <xdr:cNvSpPr/>
      </xdr:nvSpPr>
      <xdr:spPr bwMode="auto">
        <a:xfrm>
          <a:off x="2997776" y="35144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207970" name="Option Button 271" hidden="1">
              <a:extLst>
                <a:ext uri="{63B3BB69-23CF-44E3-9099-C40C66FF867C}">
                  <a14:compatExt spid="_x0000_s196879"/>
                </a:ext>
                <a:ext uri="{FF2B5EF4-FFF2-40B4-BE49-F238E27FC236}">
                  <a16:creationId xmlns:a16="http://schemas.microsoft.com/office/drawing/2014/main" id="{00000000-0008-0000-0600-00006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207971" name="Option Button 272" hidden="1">
              <a:extLst>
                <a:ext uri="{63B3BB69-23CF-44E3-9099-C40C66FF867C}">
                  <a14:compatExt spid="_x0000_s196880"/>
                </a:ext>
                <a:ext uri="{FF2B5EF4-FFF2-40B4-BE49-F238E27FC236}">
                  <a16:creationId xmlns:a16="http://schemas.microsoft.com/office/drawing/2014/main" id="{00000000-0008-0000-0600-000063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189</xdr:row>
      <xdr:rowOff>25976</xdr:rowOff>
    </xdr:from>
    <xdr:to>
      <xdr:col>54</xdr:col>
      <xdr:colOff>100157</xdr:colOff>
      <xdr:row>189</xdr:row>
      <xdr:rowOff>222531</xdr:rowOff>
    </xdr:to>
    <xdr:sp macro="" textlink="">
      <xdr:nvSpPr>
        <xdr:cNvPr id="197464" name="正方形/長方形 197463">
          <a:extLst>
            <a:ext uri="{FF2B5EF4-FFF2-40B4-BE49-F238E27FC236}">
              <a16:creationId xmlns:a16="http://schemas.microsoft.com/office/drawing/2014/main" id="{007428EF-D599-47C4-AFD4-C2699C104C1B}"/>
            </a:ext>
          </a:extLst>
        </xdr:cNvPr>
        <xdr:cNvSpPr/>
      </xdr:nvSpPr>
      <xdr:spPr bwMode="auto">
        <a:xfrm>
          <a:off x="5721926" y="356399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207972" name="Option Button 273" hidden="1">
              <a:extLst>
                <a:ext uri="{63B3BB69-23CF-44E3-9099-C40C66FF867C}">
                  <a14:compatExt spid="_x0000_s196881"/>
                </a:ext>
                <a:ext uri="{FF2B5EF4-FFF2-40B4-BE49-F238E27FC236}">
                  <a16:creationId xmlns:a16="http://schemas.microsoft.com/office/drawing/2014/main" id="{00000000-0008-0000-0600-000064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207973" name="Option Button 274" hidden="1">
              <a:extLst>
                <a:ext uri="{63B3BB69-23CF-44E3-9099-C40C66FF867C}">
                  <a14:compatExt spid="_x0000_s196882"/>
                </a:ext>
                <a:ext uri="{FF2B5EF4-FFF2-40B4-BE49-F238E27FC236}">
                  <a16:creationId xmlns:a16="http://schemas.microsoft.com/office/drawing/2014/main" id="{00000000-0008-0000-0600-000065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188</xdr:row>
      <xdr:rowOff>25976</xdr:rowOff>
    </xdr:from>
    <xdr:to>
      <xdr:col>54</xdr:col>
      <xdr:colOff>100157</xdr:colOff>
      <xdr:row>188</xdr:row>
      <xdr:rowOff>222531</xdr:rowOff>
    </xdr:to>
    <xdr:sp macro="" textlink="">
      <xdr:nvSpPr>
        <xdr:cNvPr id="197468" name="正方形/長方形 197467">
          <a:extLst>
            <a:ext uri="{FF2B5EF4-FFF2-40B4-BE49-F238E27FC236}">
              <a16:creationId xmlns:a16="http://schemas.microsoft.com/office/drawing/2014/main" id="{5A6DADC0-461C-48DB-9EDF-7171D0A67CA3}"/>
            </a:ext>
          </a:extLst>
        </xdr:cNvPr>
        <xdr:cNvSpPr/>
      </xdr:nvSpPr>
      <xdr:spPr bwMode="auto">
        <a:xfrm>
          <a:off x="5721926" y="353923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6883" name="Option Button 275" hidden="1">
              <a:extLst>
                <a:ext uri="{63B3BB69-23CF-44E3-9099-C40C66FF867C}">
                  <a14:compatExt spid="_x0000_s196883"/>
                </a:ext>
                <a:ext uri="{FF2B5EF4-FFF2-40B4-BE49-F238E27FC236}">
                  <a16:creationId xmlns:a16="http://schemas.microsoft.com/office/drawing/2014/main" id="{00000000-0008-0000-0600-000013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207974" name="Option Button 276" hidden="1">
              <a:extLst>
                <a:ext uri="{63B3BB69-23CF-44E3-9099-C40C66FF867C}">
                  <a14:compatExt spid="_x0000_s196884"/>
                </a:ext>
                <a:ext uri="{FF2B5EF4-FFF2-40B4-BE49-F238E27FC236}">
                  <a16:creationId xmlns:a16="http://schemas.microsoft.com/office/drawing/2014/main" id="{00000000-0008-0000-0600-000066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187</xdr:row>
      <xdr:rowOff>25976</xdr:rowOff>
    </xdr:from>
    <xdr:to>
      <xdr:col>54</xdr:col>
      <xdr:colOff>100157</xdr:colOff>
      <xdr:row>187</xdr:row>
      <xdr:rowOff>222531</xdr:rowOff>
    </xdr:to>
    <xdr:sp macro="" textlink="">
      <xdr:nvSpPr>
        <xdr:cNvPr id="197472" name="正方形/長方形 197471">
          <a:extLst>
            <a:ext uri="{FF2B5EF4-FFF2-40B4-BE49-F238E27FC236}">
              <a16:creationId xmlns:a16="http://schemas.microsoft.com/office/drawing/2014/main" id="{3AE5CBF8-0C5E-415F-9519-A831EAD3284A}"/>
            </a:ext>
          </a:extLst>
        </xdr:cNvPr>
        <xdr:cNvSpPr/>
      </xdr:nvSpPr>
      <xdr:spPr bwMode="auto">
        <a:xfrm>
          <a:off x="5721926" y="351446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187</xdr:row>
      <xdr:rowOff>95249</xdr:rowOff>
    </xdr:from>
    <xdr:to>
      <xdr:col>6</xdr:col>
      <xdr:colOff>14157</xdr:colOff>
      <xdr:row>187</xdr:row>
      <xdr:rowOff>144043</xdr:rowOff>
    </xdr:to>
    <xdr:sp macro="" textlink="">
      <xdr:nvSpPr>
        <xdr:cNvPr id="197473" name="楕円 197472">
          <a:extLst>
            <a:ext uri="{FF2B5EF4-FFF2-40B4-BE49-F238E27FC236}">
              <a16:creationId xmlns:a16="http://schemas.microsoft.com/office/drawing/2014/main" id="{7CC9E917-F2C0-4EA9-ACED-5EC5F27D339D}"/>
            </a:ext>
          </a:extLst>
        </xdr:cNvPr>
        <xdr:cNvSpPr>
          <a:spLocks noChangeAspect="1"/>
        </xdr:cNvSpPr>
      </xdr:nvSpPr>
      <xdr:spPr bwMode="auto">
        <a:xfrm>
          <a:off x="705716" y="352139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474" name="正方形/長方形 197473">
          <a:extLst>
            <a:ext uri="{FF2B5EF4-FFF2-40B4-BE49-F238E27FC236}">
              <a16:creationId xmlns:a16="http://schemas.microsoft.com/office/drawing/2014/main" id="{8A5364BE-82F3-4C5D-8151-3FB85528F372}"/>
            </a:ext>
          </a:extLst>
        </xdr:cNvPr>
        <xdr:cNvSpPr/>
      </xdr:nvSpPr>
      <xdr:spPr bwMode="auto">
        <a:xfrm>
          <a:off x="1534917" y="351366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475" name="正方形/長方形 197474">
          <a:extLst>
            <a:ext uri="{FF2B5EF4-FFF2-40B4-BE49-F238E27FC236}">
              <a16:creationId xmlns:a16="http://schemas.microsoft.com/office/drawing/2014/main" id="{1666C8CF-C16F-49A6-B003-0082E7777B6D}"/>
            </a:ext>
          </a:extLst>
        </xdr:cNvPr>
        <xdr:cNvSpPr/>
      </xdr:nvSpPr>
      <xdr:spPr bwMode="auto">
        <a:xfrm>
          <a:off x="1534917" y="35393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476" name="正方形/長方形 197475">
          <a:extLst>
            <a:ext uri="{FF2B5EF4-FFF2-40B4-BE49-F238E27FC236}">
              <a16:creationId xmlns:a16="http://schemas.microsoft.com/office/drawing/2014/main" id="{EC2E964F-C867-40B6-9948-5D816994C214}"/>
            </a:ext>
          </a:extLst>
        </xdr:cNvPr>
        <xdr:cNvSpPr/>
      </xdr:nvSpPr>
      <xdr:spPr bwMode="auto">
        <a:xfrm>
          <a:off x="1534917" y="356319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477" name="正方形/長方形 197476">
          <a:extLst>
            <a:ext uri="{FF2B5EF4-FFF2-40B4-BE49-F238E27FC236}">
              <a16:creationId xmlns:a16="http://schemas.microsoft.com/office/drawing/2014/main" id="{2CBED7FF-0BEF-431F-B702-26CB9BCB1065}"/>
            </a:ext>
          </a:extLst>
        </xdr:cNvPr>
        <xdr:cNvSpPr/>
      </xdr:nvSpPr>
      <xdr:spPr bwMode="auto">
        <a:xfrm>
          <a:off x="2997776" y="35639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478" name="正方形/長方形 197477">
          <a:extLst>
            <a:ext uri="{FF2B5EF4-FFF2-40B4-BE49-F238E27FC236}">
              <a16:creationId xmlns:a16="http://schemas.microsoft.com/office/drawing/2014/main" id="{CEB4B61C-AC25-45D3-92EF-095AC1D09EED}"/>
            </a:ext>
          </a:extLst>
        </xdr:cNvPr>
        <xdr:cNvSpPr/>
      </xdr:nvSpPr>
      <xdr:spPr bwMode="auto">
        <a:xfrm>
          <a:off x="2997776" y="353827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479" name="正方形/長方形 197478">
          <a:extLst>
            <a:ext uri="{FF2B5EF4-FFF2-40B4-BE49-F238E27FC236}">
              <a16:creationId xmlns:a16="http://schemas.microsoft.com/office/drawing/2014/main" id="{F2432259-7215-4C75-88A9-ABF75B4D7723}"/>
            </a:ext>
          </a:extLst>
        </xdr:cNvPr>
        <xdr:cNvSpPr/>
      </xdr:nvSpPr>
      <xdr:spPr bwMode="auto">
        <a:xfrm>
          <a:off x="2997776" y="35144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6736" name="Option Button 337" hidden="1">
              <a:extLst>
                <a:ext uri="{63B3BB69-23CF-44E3-9099-C40C66FF867C}">
                  <a14:compatExt spid="_x0000_s196945"/>
                </a:ext>
                <a:ext uri="{FF2B5EF4-FFF2-40B4-BE49-F238E27FC236}">
                  <a16:creationId xmlns:a16="http://schemas.microsoft.com/office/drawing/2014/main" id="{00000000-0008-0000-0600-00008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6740" name="Option Button 338" hidden="1">
              <a:extLst>
                <a:ext uri="{63B3BB69-23CF-44E3-9099-C40C66FF867C}">
                  <a14:compatExt spid="_x0000_s196946"/>
                </a:ext>
                <a:ext uri="{FF2B5EF4-FFF2-40B4-BE49-F238E27FC236}">
                  <a16:creationId xmlns:a16="http://schemas.microsoft.com/office/drawing/2014/main" id="{00000000-0008-0000-0600-00008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35</xdr:col>
      <xdr:colOff>25976</xdr:colOff>
      <xdr:row>237</xdr:row>
      <xdr:rowOff>25977</xdr:rowOff>
    </xdr:from>
    <xdr:to>
      <xdr:col>45</xdr:col>
      <xdr:colOff>85725</xdr:colOff>
      <xdr:row>237</xdr:row>
      <xdr:rowOff>209551</xdr:rowOff>
    </xdr:to>
    <xdr:sp macro="" textlink="">
      <xdr:nvSpPr>
        <xdr:cNvPr id="197482" name="正方形/長方形 197481">
          <a:extLst>
            <a:ext uri="{FF2B5EF4-FFF2-40B4-BE49-F238E27FC236}">
              <a16:creationId xmlns:a16="http://schemas.microsoft.com/office/drawing/2014/main" id="{FB8A0039-78FD-4F81-9E92-62F91DFE86BA}"/>
            </a:ext>
          </a:extLst>
        </xdr:cNvPr>
        <xdr:cNvSpPr/>
      </xdr:nvSpPr>
      <xdr:spPr bwMode="auto">
        <a:xfrm>
          <a:off x="4359851"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237</xdr:row>
      <xdr:rowOff>25976</xdr:rowOff>
    </xdr:from>
    <xdr:to>
      <xdr:col>54</xdr:col>
      <xdr:colOff>100157</xdr:colOff>
      <xdr:row>237</xdr:row>
      <xdr:rowOff>222531</xdr:rowOff>
    </xdr:to>
    <xdr:sp macro="" textlink="">
      <xdr:nvSpPr>
        <xdr:cNvPr id="197483" name="正方形/長方形 197482">
          <a:extLst>
            <a:ext uri="{FF2B5EF4-FFF2-40B4-BE49-F238E27FC236}">
              <a16:creationId xmlns:a16="http://schemas.microsoft.com/office/drawing/2014/main" id="{7AA96622-5242-4E97-B007-F5E44010F80E}"/>
            </a:ext>
          </a:extLst>
        </xdr:cNvPr>
        <xdr:cNvSpPr/>
      </xdr:nvSpPr>
      <xdr:spPr bwMode="auto">
        <a:xfrm>
          <a:off x="5721926" y="47593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6741" name="Option Button 339" hidden="1">
              <a:extLst>
                <a:ext uri="{63B3BB69-23CF-44E3-9099-C40C66FF867C}">
                  <a14:compatExt spid="_x0000_s196947"/>
                </a:ext>
                <a:ext uri="{FF2B5EF4-FFF2-40B4-BE49-F238E27FC236}">
                  <a16:creationId xmlns:a16="http://schemas.microsoft.com/office/drawing/2014/main" id="{00000000-0008-0000-0600-00008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6742" name="Option Button 340" hidden="1">
              <a:extLst>
                <a:ext uri="{63B3BB69-23CF-44E3-9099-C40C66FF867C}">
                  <a14:compatExt spid="_x0000_s196948"/>
                </a:ext>
                <a:ext uri="{FF2B5EF4-FFF2-40B4-BE49-F238E27FC236}">
                  <a16:creationId xmlns:a16="http://schemas.microsoft.com/office/drawing/2014/main" id="{00000000-0008-0000-0600-00008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487" name="正方形/長方形 197486">
          <a:extLst>
            <a:ext uri="{FF2B5EF4-FFF2-40B4-BE49-F238E27FC236}">
              <a16:creationId xmlns:a16="http://schemas.microsoft.com/office/drawing/2014/main" id="{7576C0E9-1A71-4AD5-9294-46C8F813F1E4}"/>
            </a:ext>
          </a:extLst>
        </xdr:cNvPr>
        <xdr:cNvSpPr/>
      </xdr:nvSpPr>
      <xdr:spPr bwMode="auto">
        <a:xfrm>
          <a:off x="5721926" y="473461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6743" name="Option Button 341" hidden="1">
              <a:extLst>
                <a:ext uri="{63B3BB69-23CF-44E3-9099-C40C66FF867C}">
                  <a14:compatExt spid="_x0000_s196949"/>
                </a:ext>
                <a:ext uri="{FF2B5EF4-FFF2-40B4-BE49-F238E27FC236}">
                  <a16:creationId xmlns:a16="http://schemas.microsoft.com/office/drawing/2014/main" id="{00000000-0008-0000-0600-00008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6744" name="Option Button 342" hidden="1">
              <a:extLst>
                <a:ext uri="{63B3BB69-23CF-44E3-9099-C40C66FF867C}">
                  <a14:compatExt spid="_x0000_s196950"/>
                </a:ext>
                <a:ext uri="{FF2B5EF4-FFF2-40B4-BE49-F238E27FC236}">
                  <a16:creationId xmlns:a16="http://schemas.microsoft.com/office/drawing/2014/main" id="{00000000-0008-0000-0600-00008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491" name="正方形/長方形 197490">
          <a:extLst>
            <a:ext uri="{FF2B5EF4-FFF2-40B4-BE49-F238E27FC236}">
              <a16:creationId xmlns:a16="http://schemas.microsoft.com/office/drawing/2014/main" id="{89DE046D-6F96-46C6-B3D9-A71991BF386F}"/>
            </a:ext>
          </a:extLst>
        </xdr:cNvPr>
        <xdr:cNvSpPr/>
      </xdr:nvSpPr>
      <xdr:spPr bwMode="auto">
        <a:xfrm>
          <a:off x="5721926" y="47098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492" name="楕円 197491">
          <a:extLst>
            <a:ext uri="{FF2B5EF4-FFF2-40B4-BE49-F238E27FC236}">
              <a16:creationId xmlns:a16="http://schemas.microsoft.com/office/drawing/2014/main" id="{3E248D01-C0E4-45E6-9B0A-A5D394C4ADE2}"/>
            </a:ext>
          </a:extLst>
        </xdr:cNvPr>
        <xdr:cNvSpPr>
          <a:spLocks noChangeAspect="1"/>
        </xdr:cNvSpPr>
      </xdr:nvSpPr>
      <xdr:spPr bwMode="auto">
        <a:xfrm>
          <a:off x="705716" y="471677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493" name="正方形/長方形 197492">
          <a:extLst>
            <a:ext uri="{FF2B5EF4-FFF2-40B4-BE49-F238E27FC236}">
              <a16:creationId xmlns:a16="http://schemas.microsoft.com/office/drawing/2014/main" id="{16B74F7A-8448-4497-8CB5-1B77A8900E7C}"/>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494" name="正方形/長方形 197493">
          <a:extLst>
            <a:ext uri="{FF2B5EF4-FFF2-40B4-BE49-F238E27FC236}">
              <a16:creationId xmlns:a16="http://schemas.microsoft.com/office/drawing/2014/main" id="{CCC0A872-FA5F-46B0-BBEE-7EA829260807}"/>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495" name="正方形/長方形 197494">
          <a:extLst>
            <a:ext uri="{FF2B5EF4-FFF2-40B4-BE49-F238E27FC236}">
              <a16:creationId xmlns:a16="http://schemas.microsoft.com/office/drawing/2014/main" id="{377FA540-EA50-4362-BBC5-7EDFA2ED763C}"/>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496" name="正方形/長方形 197495">
          <a:extLst>
            <a:ext uri="{FF2B5EF4-FFF2-40B4-BE49-F238E27FC236}">
              <a16:creationId xmlns:a16="http://schemas.microsoft.com/office/drawing/2014/main" id="{6C565516-F528-4EDB-A8C8-1E59C84ACBAF}"/>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497" name="正方形/長方形 197496">
          <a:extLst>
            <a:ext uri="{FF2B5EF4-FFF2-40B4-BE49-F238E27FC236}">
              <a16:creationId xmlns:a16="http://schemas.microsoft.com/office/drawing/2014/main" id="{2FF7105B-ED53-405B-9DEE-4DBA8D2EED0E}"/>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498" name="正方形/長方形 197497">
          <a:extLst>
            <a:ext uri="{FF2B5EF4-FFF2-40B4-BE49-F238E27FC236}">
              <a16:creationId xmlns:a16="http://schemas.microsoft.com/office/drawing/2014/main" id="{90F3F0A0-1643-44CB-9ED6-B190ABD503CC}"/>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35</xdr:col>
      <xdr:colOff>25976</xdr:colOff>
      <xdr:row>237</xdr:row>
      <xdr:rowOff>25977</xdr:rowOff>
    </xdr:from>
    <xdr:to>
      <xdr:col>45</xdr:col>
      <xdr:colOff>85725</xdr:colOff>
      <xdr:row>237</xdr:row>
      <xdr:rowOff>209551</xdr:rowOff>
    </xdr:to>
    <xdr:sp macro="" textlink="">
      <xdr:nvSpPr>
        <xdr:cNvPr id="197499" name="正方形/長方形 197498">
          <a:extLst>
            <a:ext uri="{FF2B5EF4-FFF2-40B4-BE49-F238E27FC236}">
              <a16:creationId xmlns:a16="http://schemas.microsoft.com/office/drawing/2014/main" id="{D9B722AB-E58E-4252-A69B-E986F23C5940}"/>
            </a:ext>
          </a:extLst>
        </xdr:cNvPr>
        <xdr:cNvSpPr/>
      </xdr:nvSpPr>
      <xdr:spPr bwMode="auto">
        <a:xfrm>
          <a:off x="4359851"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502" name="正方形/長方形 197501">
          <a:extLst>
            <a:ext uri="{FF2B5EF4-FFF2-40B4-BE49-F238E27FC236}">
              <a16:creationId xmlns:a16="http://schemas.microsoft.com/office/drawing/2014/main" id="{6C8A9A6A-9052-4AF6-87D6-1995F307C692}"/>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503" name="正方形/長方形 197502">
          <a:extLst>
            <a:ext uri="{FF2B5EF4-FFF2-40B4-BE49-F238E27FC236}">
              <a16:creationId xmlns:a16="http://schemas.microsoft.com/office/drawing/2014/main" id="{3BE5CE74-D72D-4275-9792-6A6C795F3E15}"/>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504" name="正方形/長方形 197503">
          <a:extLst>
            <a:ext uri="{FF2B5EF4-FFF2-40B4-BE49-F238E27FC236}">
              <a16:creationId xmlns:a16="http://schemas.microsoft.com/office/drawing/2014/main" id="{CA29D01F-0FCA-4196-9067-2450F47D37D8}"/>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505" name="正方形/長方形 197504">
          <a:extLst>
            <a:ext uri="{FF2B5EF4-FFF2-40B4-BE49-F238E27FC236}">
              <a16:creationId xmlns:a16="http://schemas.microsoft.com/office/drawing/2014/main" id="{6D3201E1-5DF7-4112-AF24-D447FC8577B1}"/>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506" name="正方形/長方形 197505">
          <a:extLst>
            <a:ext uri="{FF2B5EF4-FFF2-40B4-BE49-F238E27FC236}">
              <a16:creationId xmlns:a16="http://schemas.microsoft.com/office/drawing/2014/main" id="{EDC48337-63DF-4AC0-B3C9-E791E36394AD}"/>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507" name="正方形/長方形 197506">
          <a:extLst>
            <a:ext uri="{FF2B5EF4-FFF2-40B4-BE49-F238E27FC236}">
              <a16:creationId xmlns:a16="http://schemas.microsoft.com/office/drawing/2014/main" id="{BD0CC949-2865-4B62-8D81-EFF1452007A6}"/>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6745" name="Option Button 343" hidden="1">
              <a:extLst>
                <a:ext uri="{63B3BB69-23CF-44E3-9099-C40C66FF867C}">
                  <a14:compatExt spid="_x0000_s196951"/>
                </a:ext>
                <a:ext uri="{FF2B5EF4-FFF2-40B4-BE49-F238E27FC236}">
                  <a16:creationId xmlns:a16="http://schemas.microsoft.com/office/drawing/2014/main" id="{00000000-0008-0000-0600-00008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6758" name="Option Button 344" hidden="1">
              <a:extLst>
                <a:ext uri="{63B3BB69-23CF-44E3-9099-C40C66FF867C}">
                  <a14:compatExt spid="_x0000_s196952"/>
                </a:ext>
                <a:ext uri="{FF2B5EF4-FFF2-40B4-BE49-F238E27FC236}">
                  <a16:creationId xmlns:a16="http://schemas.microsoft.com/office/drawing/2014/main" id="{00000000-0008-0000-0600-00009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35</xdr:col>
      <xdr:colOff>25976</xdr:colOff>
      <xdr:row>237</xdr:row>
      <xdr:rowOff>25977</xdr:rowOff>
    </xdr:from>
    <xdr:to>
      <xdr:col>45</xdr:col>
      <xdr:colOff>85725</xdr:colOff>
      <xdr:row>237</xdr:row>
      <xdr:rowOff>209551</xdr:rowOff>
    </xdr:to>
    <xdr:sp macro="" textlink="">
      <xdr:nvSpPr>
        <xdr:cNvPr id="197510" name="正方形/長方形 197509">
          <a:extLst>
            <a:ext uri="{FF2B5EF4-FFF2-40B4-BE49-F238E27FC236}">
              <a16:creationId xmlns:a16="http://schemas.microsoft.com/office/drawing/2014/main" id="{0F065E3A-FBEE-4CCD-BD58-B95731297DC6}"/>
            </a:ext>
          </a:extLst>
        </xdr:cNvPr>
        <xdr:cNvSpPr/>
      </xdr:nvSpPr>
      <xdr:spPr bwMode="auto">
        <a:xfrm>
          <a:off x="4359851"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237</xdr:row>
      <xdr:rowOff>25976</xdr:rowOff>
    </xdr:from>
    <xdr:to>
      <xdr:col>54</xdr:col>
      <xdr:colOff>100157</xdr:colOff>
      <xdr:row>237</xdr:row>
      <xdr:rowOff>222531</xdr:rowOff>
    </xdr:to>
    <xdr:sp macro="" textlink="">
      <xdr:nvSpPr>
        <xdr:cNvPr id="197511" name="正方形/長方形 197510">
          <a:extLst>
            <a:ext uri="{FF2B5EF4-FFF2-40B4-BE49-F238E27FC236}">
              <a16:creationId xmlns:a16="http://schemas.microsoft.com/office/drawing/2014/main" id="{0ED8188F-40EC-49A4-B86A-D4051C88F906}"/>
            </a:ext>
          </a:extLst>
        </xdr:cNvPr>
        <xdr:cNvSpPr/>
      </xdr:nvSpPr>
      <xdr:spPr bwMode="auto">
        <a:xfrm>
          <a:off x="5721926" y="47593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6769" name="Option Button 345" hidden="1">
              <a:extLst>
                <a:ext uri="{63B3BB69-23CF-44E3-9099-C40C66FF867C}">
                  <a14:compatExt spid="_x0000_s196953"/>
                </a:ext>
                <a:ext uri="{FF2B5EF4-FFF2-40B4-BE49-F238E27FC236}">
                  <a16:creationId xmlns:a16="http://schemas.microsoft.com/office/drawing/2014/main" id="{00000000-0008-0000-0600-0000A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6770" name="Option Button 346" hidden="1">
              <a:extLst>
                <a:ext uri="{63B3BB69-23CF-44E3-9099-C40C66FF867C}">
                  <a14:compatExt spid="_x0000_s196954"/>
                </a:ext>
                <a:ext uri="{FF2B5EF4-FFF2-40B4-BE49-F238E27FC236}">
                  <a16:creationId xmlns:a16="http://schemas.microsoft.com/office/drawing/2014/main" id="{00000000-0008-0000-0600-0000A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515" name="正方形/長方形 197514">
          <a:extLst>
            <a:ext uri="{FF2B5EF4-FFF2-40B4-BE49-F238E27FC236}">
              <a16:creationId xmlns:a16="http://schemas.microsoft.com/office/drawing/2014/main" id="{59CB9A90-BE85-4CAD-A466-307903D75FBE}"/>
            </a:ext>
          </a:extLst>
        </xdr:cNvPr>
        <xdr:cNvSpPr/>
      </xdr:nvSpPr>
      <xdr:spPr bwMode="auto">
        <a:xfrm>
          <a:off x="5721926" y="473461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6955" name="Option Button 347" hidden="1">
              <a:extLst>
                <a:ext uri="{63B3BB69-23CF-44E3-9099-C40C66FF867C}">
                  <a14:compatExt spid="_x0000_s196955"/>
                </a:ext>
                <a:ext uri="{FF2B5EF4-FFF2-40B4-BE49-F238E27FC236}">
                  <a16:creationId xmlns:a16="http://schemas.microsoft.com/office/drawing/2014/main" id="{00000000-0008-0000-0600-00005B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6956" name="Option Button 348" hidden="1">
              <a:extLst>
                <a:ext uri="{63B3BB69-23CF-44E3-9099-C40C66FF867C}">
                  <a14:compatExt spid="_x0000_s196956"/>
                </a:ext>
                <a:ext uri="{FF2B5EF4-FFF2-40B4-BE49-F238E27FC236}">
                  <a16:creationId xmlns:a16="http://schemas.microsoft.com/office/drawing/2014/main" id="{00000000-0008-0000-0600-00005C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519" name="正方形/長方形 197518">
          <a:extLst>
            <a:ext uri="{FF2B5EF4-FFF2-40B4-BE49-F238E27FC236}">
              <a16:creationId xmlns:a16="http://schemas.microsoft.com/office/drawing/2014/main" id="{7C80A31F-6773-4A14-925A-2726F02AE889}"/>
            </a:ext>
          </a:extLst>
        </xdr:cNvPr>
        <xdr:cNvSpPr/>
      </xdr:nvSpPr>
      <xdr:spPr bwMode="auto">
        <a:xfrm>
          <a:off x="5721926" y="47098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520" name="楕円 197519">
          <a:extLst>
            <a:ext uri="{FF2B5EF4-FFF2-40B4-BE49-F238E27FC236}">
              <a16:creationId xmlns:a16="http://schemas.microsoft.com/office/drawing/2014/main" id="{6A28F83D-8F36-4D1E-A596-2DB129C8A256}"/>
            </a:ext>
          </a:extLst>
        </xdr:cNvPr>
        <xdr:cNvSpPr>
          <a:spLocks noChangeAspect="1"/>
        </xdr:cNvSpPr>
      </xdr:nvSpPr>
      <xdr:spPr bwMode="auto">
        <a:xfrm>
          <a:off x="705716" y="471677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521" name="正方形/長方形 197520">
          <a:extLst>
            <a:ext uri="{FF2B5EF4-FFF2-40B4-BE49-F238E27FC236}">
              <a16:creationId xmlns:a16="http://schemas.microsoft.com/office/drawing/2014/main" id="{4F8DD5A1-E205-438F-BD30-B7250814053C}"/>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522" name="正方形/長方形 197521">
          <a:extLst>
            <a:ext uri="{FF2B5EF4-FFF2-40B4-BE49-F238E27FC236}">
              <a16:creationId xmlns:a16="http://schemas.microsoft.com/office/drawing/2014/main" id="{DB3CD288-F6CD-4D9E-9254-19A8BF4396CC}"/>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523" name="正方形/長方形 197522">
          <a:extLst>
            <a:ext uri="{FF2B5EF4-FFF2-40B4-BE49-F238E27FC236}">
              <a16:creationId xmlns:a16="http://schemas.microsoft.com/office/drawing/2014/main" id="{44D996B2-64B2-449F-A663-73890E54F9AB}"/>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524" name="正方形/長方形 197523">
          <a:extLst>
            <a:ext uri="{FF2B5EF4-FFF2-40B4-BE49-F238E27FC236}">
              <a16:creationId xmlns:a16="http://schemas.microsoft.com/office/drawing/2014/main" id="{32CDD20B-5CFA-4695-8273-87F15A66B7FA}"/>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525" name="正方形/長方形 197524">
          <a:extLst>
            <a:ext uri="{FF2B5EF4-FFF2-40B4-BE49-F238E27FC236}">
              <a16:creationId xmlns:a16="http://schemas.microsoft.com/office/drawing/2014/main" id="{7B0C6A1D-D8F0-4480-AE16-27EE22C4B5EF}"/>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526" name="正方形/長方形 197525">
          <a:extLst>
            <a:ext uri="{FF2B5EF4-FFF2-40B4-BE49-F238E27FC236}">
              <a16:creationId xmlns:a16="http://schemas.microsoft.com/office/drawing/2014/main" id="{0EB14222-4368-417C-9D1F-CD190FDF4D1F}"/>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35</xdr:col>
      <xdr:colOff>25976</xdr:colOff>
      <xdr:row>237</xdr:row>
      <xdr:rowOff>25977</xdr:rowOff>
    </xdr:from>
    <xdr:to>
      <xdr:col>45</xdr:col>
      <xdr:colOff>85725</xdr:colOff>
      <xdr:row>237</xdr:row>
      <xdr:rowOff>209551</xdr:rowOff>
    </xdr:to>
    <xdr:sp macro="" textlink="">
      <xdr:nvSpPr>
        <xdr:cNvPr id="197527" name="正方形/長方形 197526">
          <a:extLst>
            <a:ext uri="{FF2B5EF4-FFF2-40B4-BE49-F238E27FC236}">
              <a16:creationId xmlns:a16="http://schemas.microsoft.com/office/drawing/2014/main" id="{3D4CF751-F68B-421B-B63F-3AC73379BF5A}"/>
            </a:ext>
          </a:extLst>
        </xdr:cNvPr>
        <xdr:cNvSpPr/>
      </xdr:nvSpPr>
      <xdr:spPr bwMode="auto">
        <a:xfrm>
          <a:off x="4359851"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530" name="正方形/長方形 197529">
          <a:extLst>
            <a:ext uri="{FF2B5EF4-FFF2-40B4-BE49-F238E27FC236}">
              <a16:creationId xmlns:a16="http://schemas.microsoft.com/office/drawing/2014/main" id="{05E6DD74-BBAB-42CE-9F36-8C875E64BBDC}"/>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531" name="正方形/長方形 197530">
          <a:extLst>
            <a:ext uri="{FF2B5EF4-FFF2-40B4-BE49-F238E27FC236}">
              <a16:creationId xmlns:a16="http://schemas.microsoft.com/office/drawing/2014/main" id="{FE17C84E-7493-48A6-BF43-C450E9B070BA}"/>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532" name="正方形/長方形 197531">
          <a:extLst>
            <a:ext uri="{FF2B5EF4-FFF2-40B4-BE49-F238E27FC236}">
              <a16:creationId xmlns:a16="http://schemas.microsoft.com/office/drawing/2014/main" id="{81C0D971-77CE-4499-96E5-BE3C039145F9}"/>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533" name="正方形/長方形 197532">
          <a:extLst>
            <a:ext uri="{FF2B5EF4-FFF2-40B4-BE49-F238E27FC236}">
              <a16:creationId xmlns:a16="http://schemas.microsoft.com/office/drawing/2014/main" id="{E4B446E5-69B9-4641-B70F-191D0456B88D}"/>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534" name="正方形/長方形 197533">
          <a:extLst>
            <a:ext uri="{FF2B5EF4-FFF2-40B4-BE49-F238E27FC236}">
              <a16:creationId xmlns:a16="http://schemas.microsoft.com/office/drawing/2014/main" id="{EDA85786-5DBF-4375-BE5E-F997198F0F6C}"/>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535" name="正方形/長方形 197534">
          <a:extLst>
            <a:ext uri="{FF2B5EF4-FFF2-40B4-BE49-F238E27FC236}">
              <a16:creationId xmlns:a16="http://schemas.microsoft.com/office/drawing/2014/main" id="{BDCF2FA3-ED11-414D-AF19-6DCC3D25FDD4}"/>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6777" name="Option Button 349" hidden="1">
              <a:extLst>
                <a:ext uri="{63B3BB69-23CF-44E3-9099-C40C66FF867C}">
                  <a14:compatExt spid="_x0000_s196957"/>
                </a:ext>
                <a:ext uri="{FF2B5EF4-FFF2-40B4-BE49-F238E27FC236}">
                  <a16:creationId xmlns:a16="http://schemas.microsoft.com/office/drawing/2014/main" id="{00000000-0008-0000-0600-0000A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6778" name="Option Button 350" hidden="1">
              <a:extLst>
                <a:ext uri="{63B3BB69-23CF-44E3-9099-C40C66FF867C}">
                  <a14:compatExt spid="_x0000_s196958"/>
                </a:ext>
                <a:ext uri="{FF2B5EF4-FFF2-40B4-BE49-F238E27FC236}">
                  <a16:creationId xmlns:a16="http://schemas.microsoft.com/office/drawing/2014/main" id="{00000000-0008-0000-0600-0000A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35</xdr:col>
      <xdr:colOff>25976</xdr:colOff>
      <xdr:row>237</xdr:row>
      <xdr:rowOff>25977</xdr:rowOff>
    </xdr:from>
    <xdr:to>
      <xdr:col>45</xdr:col>
      <xdr:colOff>85725</xdr:colOff>
      <xdr:row>237</xdr:row>
      <xdr:rowOff>209551</xdr:rowOff>
    </xdr:to>
    <xdr:sp macro="" textlink="">
      <xdr:nvSpPr>
        <xdr:cNvPr id="197538" name="正方形/長方形 197537">
          <a:extLst>
            <a:ext uri="{FF2B5EF4-FFF2-40B4-BE49-F238E27FC236}">
              <a16:creationId xmlns:a16="http://schemas.microsoft.com/office/drawing/2014/main" id="{F24DFA67-5F61-4201-80FD-9A7ECD6D2A61}"/>
            </a:ext>
          </a:extLst>
        </xdr:cNvPr>
        <xdr:cNvSpPr/>
      </xdr:nvSpPr>
      <xdr:spPr bwMode="auto">
        <a:xfrm>
          <a:off x="4359851"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237</xdr:row>
      <xdr:rowOff>25976</xdr:rowOff>
    </xdr:from>
    <xdr:to>
      <xdr:col>54</xdr:col>
      <xdr:colOff>100157</xdr:colOff>
      <xdr:row>237</xdr:row>
      <xdr:rowOff>222531</xdr:rowOff>
    </xdr:to>
    <xdr:sp macro="" textlink="">
      <xdr:nvSpPr>
        <xdr:cNvPr id="197539" name="正方形/長方形 197538">
          <a:extLst>
            <a:ext uri="{FF2B5EF4-FFF2-40B4-BE49-F238E27FC236}">
              <a16:creationId xmlns:a16="http://schemas.microsoft.com/office/drawing/2014/main" id="{BA3BBBBF-DF14-4391-84E8-FF8F59F45BD3}"/>
            </a:ext>
          </a:extLst>
        </xdr:cNvPr>
        <xdr:cNvSpPr/>
      </xdr:nvSpPr>
      <xdr:spPr bwMode="auto">
        <a:xfrm>
          <a:off x="5721926" y="47593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6779" name="Option Button 351" hidden="1">
              <a:extLst>
                <a:ext uri="{63B3BB69-23CF-44E3-9099-C40C66FF867C}">
                  <a14:compatExt spid="_x0000_s196959"/>
                </a:ext>
                <a:ext uri="{FF2B5EF4-FFF2-40B4-BE49-F238E27FC236}">
                  <a16:creationId xmlns:a16="http://schemas.microsoft.com/office/drawing/2014/main" id="{00000000-0008-0000-0600-0000A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6960" name="Option Button 352" hidden="1">
              <a:extLst>
                <a:ext uri="{63B3BB69-23CF-44E3-9099-C40C66FF867C}">
                  <a14:compatExt spid="_x0000_s196960"/>
                </a:ext>
                <a:ext uri="{FF2B5EF4-FFF2-40B4-BE49-F238E27FC236}">
                  <a16:creationId xmlns:a16="http://schemas.microsoft.com/office/drawing/2014/main" id="{00000000-0008-0000-0600-000060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543" name="正方形/長方形 197542">
          <a:extLst>
            <a:ext uri="{FF2B5EF4-FFF2-40B4-BE49-F238E27FC236}">
              <a16:creationId xmlns:a16="http://schemas.microsoft.com/office/drawing/2014/main" id="{70BC04A4-F72C-45EA-9F35-8DD7AF468A4D}"/>
            </a:ext>
          </a:extLst>
        </xdr:cNvPr>
        <xdr:cNvSpPr/>
      </xdr:nvSpPr>
      <xdr:spPr bwMode="auto">
        <a:xfrm>
          <a:off x="5721926" y="473461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6961" name="Option Button 353" hidden="1">
              <a:extLst>
                <a:ext uri="{63B3BB69-23CF-44E3-9099-C40C66FF867C}">
                  <a14:compatExt spid="_x0000_s196961"/>
                </a:ext>
                <a:ext uri="{FF2B5EF4-FFF2-40B4-BE49-F238E27FC236}">
                  <a16:creationId xmlns:a16="http://schemas.microsoft.com/office/drawing/2014/main" id="{00000000-0008-0000-0600-000061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6783" name="Option Button 354" hidden="1">
              <a:extLst>
                <a:ext uri="{63B3BB69-23CF-44E3-9099-C40C66FF867C}">
                  <a14:compatExt spid="_x0000_s196962"/>
                </a:ext>
                <a:ext uri="{FF2B5EF4-FFF2-40B4-BE49-F238E27FC236}">
                  <a16:creationId xmlns:a16="http://schemas.microsoft.com/office/drawing/2014/main" id="{00000000-0008-0000-0600-0000A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547" name="正方形/長方形 197546">
          <a:extLst>
            <a:ext uri="{FF2B5EF4-FFF2-40B4-BE49-F238E27FC236}">
              <a16:creationId xmlns:a16="http://schemas.microsoft.com/office/drawing/2014/main" id="{5E155AD4-FF1D-40B6-95A1-D0F4C63DD65C}"/>
            </a:ext>
          </a:extLst>
        </xdr:cNvPr>
        <xdr:cNvSpPr/>
      </xdr:nvSpPr>
      <xdr:spPr bwMode="auto">
        <a:xfrm>
          <a:off x="5721926" y="47098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548" name="楕円 197547">
          <a:extLst>
            <a:ext uri="{FF2B5EF4-FFF2-40B4-BE49-F238E27FC236}">
              <a16:creationId xmlns:a16="http://schemas.microsoft.com/office/drawing/2014/main" id="{28F63704-A5C0-4E24-8F69-80C3C70C070A}"/>
            </a:ext>
          </a:extLst>
        </xdr:cNvPr>
        <xdr:cNvSpPr>
          <a:spLocks noChangeAspect="1"/>
        </xdr:cNvSpPr>
      </xdr:nvSpPr>
      <xdr:spPr bwMode="auto">
        <a:xfrm>
          <a:off x="705716" y="471677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549" name="正方形/長方形 197548">
          <a:extLst>
            <a:ext uri="{FF2B5EF4-FFF2-40B4-BE49-F238E27FC236}">
              <a16:creationId xmlns:a16="http://schemas.microsoft.com/office/drawing/2014/main" id="{FE5D8B85-9102-477F-A712-3DD0816C941D}"/>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550" name="正方形/長方形 197549">
          <a:extLst>
            <a:ext uri="{FF2B5EF4-FFF2-40B4-BE49-F238E27FC236}">
              <a16:creationId xmlns:a16="http://schemas.microsoft.com/office/drawing/2014/main" id="{75D7ABCF-BBD0-410B-8ED5-D34CCC252004}"/>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551" name="正方形/長方形 197550">
          <a:extLst>
            <a:ext uri="{FF2B5EF4-FFF2-40B4-BE49-F238E27FC236}">
              <a16:creationId xmlns:a16="http://schemas.microsoft.com/office/drawing/2014/main" id="{3322E67C-ED5F-42EB-9DBF-ECAA3C4DC995}"/>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552" name="正方形/長方形 197551">
          <a:extLst>
            <a:ext uri="{FF2B5EF4-FFF2-40B4-BE49-F238E27FC236}">
              <a16:creationId xmlns:a16="http://schemas.microsoft.com/office/drawing/2014/main" id="{DD906AC8-90BB-498C-9D88-A002FB57F02C}"/>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553" name="正方形/長方形 197552">
          <a:extLst>
            <a:ext uri="{FF2B5EF4-FFF2-40B4-BE49-F238E27FC236}">
              <a16:creationId xmlns:a16="http://schemas.microsoft.com/office/drawing/2014/main" id="{A7A75839-B890-4EA7-81E8-DD8CEE9D9B2D}"/>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554" name="正方形/長方形 197553">
          <a:extLst>
            <a:ext uri="{FF2B5EF4-FFF2-40B4-BE49-F238E27FC236}">
              <a16:creationId xmlns:a16="http://schemas.microsoft.com/office/drawing/2014/main" id="{4547B80A-7A86-48C1-9310-0DE9A7EDA05B}"/>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335</xdr:row>
          <xdr:rowOff>0</xdr:rowOff>
        </xdr:from>
        <xdr:to>
          <xdr:col>7</xdr:col>
          <xdr:colOff>38100</xdr:colOff>
          <xdr:row>336</xdr:row>
          <xdr:rowOff>0</xdr:rowOff>
        </xdr:to>
        <xdr:sp macro="" textlink="">
          <xdr:nvSpPr>
            <xdr:cNvPr id="207987" name="Option Button 355" hidden="1">
              <a:extLst>
                <a:ext uri="{63B3BB69-23CF-44E3-9099-C40C66FF867C}">
                  <a14:compatExt spid="_x0000_s196963"/>
                </a:ext>
                <a:ext uri="{FF2B5EF4-FFF2-40B4-BE49-F238E27FC236}">
                  <a16:creationId xmlns:a16="http://schemas.microsoft.com/office/drawing/2014/main" id="{00000000-0008-0000-0600-000073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335</xdr:row>
          <xdr:rowOff>0</xdr:rowOff>
        </xdr:from>
        <xdr:to>
          <xdr:col>7</xdr:col>
          <xdr:colOff>38100</xdr:colOff>
          <xdr:row>336</xdr:row>
          <xdr:rowOff>0</xdr:rowOff>
        </xdr:to>
        <xdr:sp macro="" textlink="">
          <xdr:nvSpPr>
            <xdr:cNvPr id="207988" name="Option Button 356" hidden="1">
              <a:extLst>
                <a:ext uri="{63B3BB69-23CF-44E3-9099-C40C66FF867C}">
                  <a14:compatExt spid="_x0000_s196964"/>
                </a:ext>
                <a:ext uri="{FF2B5EF4-FFF2-40B4-BE49-F238E27FC236}">
                  <a16:creationId xmlns:a16="http://schemas.microsoft.com/office/drawing/2014/main" id="{00000000-0008-0000-0600-000074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335</xdr:row>
      <xdr:rowOff>25976</xdr:rowOff>
    </xdr:from>
    <xdr:to>
      <xdr:col>54</xdr:col>
      <xdr:colOff>100157</xdr:colOff>
      <xdr:row>335</xdr:row>
      <xdr:rowOff>222531</xdr:rowOff>
    </xdr:to>
    <xdr:sp macro="" textlink="">
      <xdr:nvSpPr>
        <xdr:cNvPr id="197558" name="正方形/長方形 197557">
          <a:extLst>
            <a:ext uri="{FF2B5EF4-FFF2-40B4-BE49-F238E27FC236}">
              <a16:creationId xmlns:a16="http://schemas.microsoft.com/office/drawing/2014/main" id="{491A116E-0FF5-450E-B5E9-4EB23AD308F7}"/>
            </a:ext>
          </a:extLst>
        </xdr:cNvPr>
        <xdr:cNvSpPr/>
      </xdr:nvSpPr>
      <xdr:spPr bwMode="auto">
        <a:xfrm>
          <a:off x="5721926" y="47593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334</xdr:row>
          <xdr:rowOff>0</xdr:rowOff>
        </xdr:from>
        <xdr:to>
          <xdr:col>7</xdr:col>
          <xdr:colOff>38100</xdr:colOff>
          <xdr:row>335</xdr:row>
          <xdr:rowOff>0</xdr:rowOff>
        </xdr:to>
        <xdr:sp macro="" textlink="">
          <xdr:nvSpPr>
            <xdr:cNvPr id="207989" name="Option Button 357" hidden="1">
              <a:extLst>
                <a:ext uri="{63B3BB69-23CF-44E3-9099-C40C66FF867C}">
                  <a14:compatExt spid="_x0000_s196965"/>
                </a:ext>
                <a:ext uri="{FF2B5EF4-FFF2-40B4-BE49-F238E27FC236}">
                  <a16:creationId xmlns:a16="http://schemas.microsoft.com/office/drawing/2014/main" id="{00000000-0008-0000-0600-000075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334</xdr:row>
          <xdr:rowOff>0</xdr:rowOff>
        </xdr:from>
        <xdr:to>
          <xdr:col>7</xdr:col>
          <xdr:colOff>38100</xdr:colOff>
          <xdr:row>335</xdr:row>
          <xdr:rowOff>0</xdr:rowOff>
        </xdr:to>
        <xdr:sp macro="" textlink="">
          <xdr:nvSpPr>
            <xdr:cNvPr id="207990" name="Option Button 358" hidden="1">
              <a:extLst>
                <a:ext uri="{63B3BB69-23CF-44E3-9099-C40C66FF867C}">
                  <a14:compatExt spid="_x0000_s196966"/>
                </a:ext>
                <a:ext uri="{FF2B5EF4-FFF2-40B4-BE49-F238E27FC236}">
                  <a16:creationId xmlns:a16="http://schemas.microsoft.com/office/drawing/2014/main" id="{00000000-0008-0000-0600-000076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334</xdr:row>
      <xdr:rowOff>25976</xdr:rowOff>
    </xdr:from>
    <xdr:to>
      <xdr:col>54</xdr:col>
      <xdr:colOff>100157</xdr:colOff>
      <xdr:row>334</xdr:row>
      <xdr:rowOff>222531</xdr:rowOff>
    </xdr:to>
    <xdr:sp macro="" textlink="">
      <xdr:nvSpPr>
        <xdr:cNvPr id="197562" name="正方形/長方形 197561">
          <a:extLst>
            <a:ext uri="{FF2B5EF4-FFF2-40B4-BE49-F238E27FC236}">
              <a16:creationId xmlns:a16="http://schemas.microsoft.com/office/drawing/2014/main" id="{AEE8235F-6398-41C9-AD93-5F444E2FDBF2}"/>
            </a:ext>
          </a:extLst>
        </xdr:cNvPr>
        <xdr:cNvSpPr/>
      </xdr:nvSpPr>
      <xdr:spPr bwMode="auto">
        <a:xfrm>
          <a:off x="5721926" y="473461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333</xdr:row>
          <xdr:rowOff>0</xdr:rowOff>
        </xdr:from>
        <xdr:to>
          <xdr:col>7</xdr:col>
          <xdr:colOff>38100</xdr:colOff>
          <xdr:row>334</xdr:row>
          <xdr:rowOff>0</xdr:rowOff>
        </xdr:to>
        <xdr:sp macro="" textlink="">
          <xdr:nvSpPr>
            <xdr:cNvPr id="207991" name="Option Button 359" hidden="1">
              <a:extLst>
                <a:ext uri="{63B3BB69-23CF-44E3-9099-C40C66FF867C}">
                  <a14:compatExt spid="_x0000_s196967"/>
                </a:ext>
                <a:ext uri="{FF2B5EF4-FFF2-40B4-BE49-F238E27FC236}">
                  <a16:creationId xmlns:a16="http://schemas.microsoft.com/office/drawing/2014/main" id="{00000000-0008-0000-0600-000077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333</xdr:row>
          <xdr:rowOff>0</xdr:rowOff>
        </xdr:from>
        <xdr:to>
          <xdr:col>7</xdr:col>
          <xdr:colOff>38100</xdr:colOff>
          <xdr:row>334</xdr:row>
          <xdr:rowOff>0</xdr:rowOff>
        </xdr:to>
        <xdr:sp macro="" textlink="">
          <xdr:nvSpPr>
            <xdr:cNvPr id="196968" name="Option Button 360" hidden="1">
              <a:extLst>
                <a:ext uri="{63B3BB69-23CF-44E3-9099-C40C66FF867C}">
                  <a14:compatExt spid="_x0000_s196968"/>
                </a:ext>
                <a:ext uri="{FF2B5EF4-FFF2-40B4-BE49-F238E27FC236}">
                  <a16:creationId xmlns:a16="http://schemas.microsoft.com/office/drawing/2014/main" id="{00000000-0008-0000-0600-000068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333</xdr:row>
      <xdr:rowOff>25976</xdr:rowOff>
    </xdr:from>
    <xdr:to>
      <xdr:col>54</xdr:col>
      <xdr:colOff>100157</xdr:colOff>
      <xdr:row>333</xdr:row>
      <xdr:rowOff>222531</xdr:rowOff>
    </xdr:to>
    <xdr:sp macro="" textlink="">
      <xdr:nvSpPr>
        <xdr:cNvPr id="197566" name="正方形/長方形 197565">
          <a:extLst>
            <a:ext uri="{FF2B5EF4-FFF2-40B4-BE49-F238E27FC236}">
              <a16:creationId xmlns:a16="http://schemas.microsoft.com/office/drawing/2014/main" id="{48B358E1-F120-4C77-854B-1681A77A883E}"/>
            </a:ext>
          </a:extLst>
        </xdr:cNvPr>
        <xdr:cNvSpPr/>
      </xdr:nvSpPr>
      <xdr:spPr bwMode="auto">
        <a:xfrm>
          <a:off x="5721926" y="47098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333</xdr:row>
      <xdr:rowOff>95249</xdr:rowOff>
    </xdr:from>
    <xdr:to>
      <xdr:col>6</xdr:col>
      <xdr:colOff>14157</xdr:colOff>
      <xdr:row>333</xdr:row>
      <xdr:rowOff>144043</xdr:rowOff>
    </xdr:to>
    <xdr:sp macro="" textlink="">
      <xdr:nvSpPr>
        <xdr:cNvPr id="197567" name="楕円 197566">
          <a:extLst>
            <a:ext uri="{FF2B5EF4-FFF2-40B4-BE49-F238E27FC236}">
              <a16:creationId xmlns:a16="http://schemas.microsoft.com/office/drawing/2014/main" id="{B8F7932A-7EF1-4331-B43F-B4E16F0E1038}"/>
            </a:ext>
          </a:extLst>
        </xdr:cNvPr>
        <xdr:cNvSpPr>
          <a:spLocks noChangeAspect="1"/>
        </xdr:cNvSpPr>
      </xdr:nvSpPr>
      <xdr:spPr bwMode="auto">
        <a:xfrm>
          <a:off x="705716" y="471677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333</xdr:row>
      <xdr:rowOff>18023</xdr:rowOff>
    </xdr:from>
    <xdr:to>
      <xdr:col>23</xdr:col>
      <xdr:colOff>79046</xdr:colOff>
      <xdr:row>333</xdr:row>
      <xdr:rowOff>201597</xdr:rowOff>
    </xdr:to>
    <xdr:sp macro="" textlink="">
      <xdr:nvSpPr>
        <xdr:cNvPr id="197568" name="正方形/長方形 197567">
          <a:extLst>
            <a:ext uri="{FF2B5EF4-FFF2-40B4-BE49-F238E27FC236}">
              <a16:creationId xmlns:a16="http://schemas.microsoft.com/office/drawing/2014/main" id="{98FEFCCA-D2B2-4D2F-AAF1-7FBA49585281}"/>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334</xdr:row>
      <xdr:rowOff>27548</xdr:rowOff>
    </xdr:from>
    <xdr:to>
      <xdr:col>23</xdr:col>
      <xdr:colOff>79046</xdr:colOff>
      <xdr:row>334</xdr:row>
      <xdr:rowOff>211122</xdr:rowOff>
    </xdr:to>
    <xdr:sp macro="" textlink="">
      <xdr:nvSpPr>
        <xdr:cNvPr id="197569" name="正方形/長方形 197568">
          <a:extLst>
            <a:ext uri="{FF2B5EF4-FFF2-40B4-BE49-F238E27FC236}">
              <a16:creationId xmlns:a16="http://schemas.microsoft.com/office/drawing/2014/main" id="{80C35582-C8DA-47EF-BFC0-CC6F020184B1}"/>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335</xdr:row>
      <xdr:rowOff>18023</xdr:rowOff>
    </xdr:from>
    <xdr:to>
      <xdr:col>23</xdr:col>
      <xdr:colOff>79046</xdr:colOff>
      <xdr:row>335</xdr:row>
      <xdr:rowOff>201597</xdr:rowOff>
    </xdr:to>
    <xdr:sp macro="" textlink="">
      <xdr:nvSpPr>
        <xdr:cNvPr id="197570" name="正方形/長方形 197569">
          <a:extLst>
            <a:ext uri="{FF2B5EF4-FFF2-40B4-BE49-F238E27FC236}">
              <a16:creationId xmlns:a16="http://schemas.microsoft.com/office/drawing/2014/main" id="{E69F8062-0AB7-468A-A943-954526FFF0A6}"/>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335</xdr:row>
      <xdr:rowOff>25977</xdr:rowOff>
    </xdr:from>
    <xdr:to>
      <xdr:col>34</xdr:col>
      <xdr:colOff>85725</xdr:colOff>
      <xdr:row>335</xdr:row>
      <xdr:rowOff>209551</xdr:rowOff>
    </xdr:to>
    <xdr:sp macro="" textlink="">
      <xdr:nvSpPr>
        <xdr:cNvPr id="197571" name="正方形/長方形 197570">
          <a:extLst>
            <a:ext uri="{FF2B5EF4-FFF2-40B4-BE49-F238E27FC236}">
              <a16:creationId xmlns:a16="http://schemas.microsoft.com/office/drawing/2014/main" id="{78A6F043-9E4F-4D7F-9982-5923AFEA4205}"/>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334</xdr:row>
      <xdr:rowOff>16452</xdr:rowOff>
    </xdr:from>
    <xdr:to>
      <xdr:col>34</xdr:col>
      <xdr:colOff>85725</xdr:colOff>
      <xdr:row>334</xdr:row>
      <xdr:rowOff>200026</xdr:rowOff>
    </xdr:to>
    <xdr:sp macro="" textlink="">
      <xdr:nvSpPr>
        <xdr:cNvPr id="197572" name="正方形/長方形 197571">
          <a:extLst>
            <a:ext uri="{FF2B5EF4-FFF2-40B4-BE49-F238E27FC236}">
              <a16:creationId xmlns:a16="http://schemas.microsoft.com/office/drawing/2014/main" id="{B0B8223C-8A15-446B-A3C5-40C40105786A}"/>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333</xdr:row>
      <xdr:rowOff>25977</xdr:rowOff>
    </xdr:from>
    <xdr:to>
      <xdr:col>34</xdr:col>
      <xdr:colOff>85725</xdr:colOff>
      <xdr:row>333</xdr:row>
      <xdr:rowOff>209551</xdr:rowOff>
    </xdr:to>
    <xdr:sp macro="" textlink="">
      <xdr:nvSpPr>
        <xdr:cNvPr id="197573" name="正方形/長方形 197572">
          <a:extLst>
            <a:ext uri="{FF2B5EF4-FFF2-40B4-BE49-F238E27FC236}">
              <a16:creationId xmlns:a16="http://schemas.microsoft.com/office/drawing/2014/main" id="{649566C5-CF22-42A5-878A-84FF8D060AF4}"/>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333</xdr:row>
      <xdr:rowOff>18023</xdr:rowOff>
    </xdr:from>
    <xdr:to>
      <xdr:col>23</xdr:col>
      <xdr:colOff>79046</xdr:colOff>
      <xdr:row>333</xdr:row>
      <xdr:rowOff>201597</xdr:rowOff>
    </xdr:to>
    <xdr:sp macro="" textlink="">
      <xdr:nvSpPr>
        <xdr:cNvPr id="197577" name="正方形/長方形 197576">
          <a:extLst>
            <a:ext uri="{FF2B5EF4-FFF2-40B4-BE49-F238E27FC236}">
              <a16:creationId xmlns:a16="http://schemas.microsoft.com/office/drawing/2014/main" id="{E632B18D-F1A0-4119-9737-D38630174A9C}"/>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334</xdr:row>
      <xdr:rowOff>27548</xdr:rowOff>
    </xdr:from>
    <xdr:to>
      <xdr:col>23</xdr:col>
      <xdr:colOff>79046</xdr:colOff>
      <xdr:row>334</xdr:row>
      <xdr:rowOff>211122</xdr:rowOff>
    </xdr:to>
    <xdr:sp macro="" textlink="">
      <xdr:nvSpPr>
        <xdr:cNvPr id="197578" name="正方形/長方形 197577">
          <a:extLst>
            <a:ext uri="{FF2B5EF4-FFF2-40B4-BE49-F238E27FC236}">
              <a16:creationId xmlns:a16="http://schemas.microsoft.com/office/drawing/2014/main" id="{3D3B3EEC-4842-441E-8D28-D74DC337CC5A}"/>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335</xdr:row>
      <xdr:rowOff>18023</xdr:rowOff>
    </xdr:from>
    <xdr:to>
      <xdr:col>23</xdr:col>
      <xdr:colOff>79046</xdr:colOff>
      <xdr:row>335</xdr:row>
      <xdr:rowOff>201597</xdr:rowOff>
    </xdr:to>
    <xdr:sp macro="" textlink="">
      <xdr:nvSpPr>
        <xdr:cNvPr id="197579" name="正方形/長方形 197578">
          <a:extLst>
            <a:ext uri="{FF2B5EF4-FFF2-40B4-BE49-F238E27FC236}">
              <a16:creationId xmlns:a16="http://schemas.microsoft.com/office/drawing/2014/main" id="{66170689-A941-4208-861B-4FF074FDC370}"/>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335</xdr:row>
      <xdr:rowOff>25977</xdr:rowOff>
    </xdr:from>
    <xdr:to>
      <xdr:col>34</xdr:col>
      <xdr:colOff>85725</xdr:colOff>
      <xdr:row>335</xdr:row>
      <xdr:rowOff>209551</xdr:rowOff>
    </xdr:to>
    <xdr:sp macro="" textlink="">
      <xdr:nvSpPr>
        <xdr:cNvPr id="197580" name="正方形/長方形 197579">
          <a:extLst>
            <a:ext uri="{FF2B5EF4-FFF2-40B4-BE49-F238E27FC236}">
              <a16:creationId xmlns:a16="http://schemas.microsoft.com/office/drawing/2014/main" id="{D37E2AA6-4477-4D0B-97AC-65B40102334A}"/>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334</xdr:row>
      <xdr:rowOff>16452</xdr:rowOff>
    </xdr:from>
    <xdr:to>
      <xdr:col>34</xdr:col>
      <xdr:colOff>85725</xdr:colOff>
      <xdr:row>334</xdr:row>
      <xdr:rowOff>200026</xdr:rowOff>
    </xdr:to>
    <xdr:sp macro="" textlink="">
      <xdr:nvSpPr>
        <xdr:cNvPr id="197581" name="正方形/長方形 197580">
          <a:extLst>
            <a:ext uri="{FF2B5EF4-FFF2-40B4-BE49-F238E27FC236}">
              <a16:creationId xmlns:a16="http://schemas.microsoft.com/office/drawing/2014/main" id="{9A2C1C83-6541-49C7-AEC8-1F6AF449833B}"/>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333</xdr:row>
      <xdr:rowOff>25977</xdr:rowOff>
    </xdr:from>
    <xdr:to>
      <xdr:col>34</xdr:col>
      <xdr:colOff>85725</xdr:colOff>
      <xdr:row>333</xdr:row>
      <xdr:rowOff>209551</xdr:rowOff>
    </xdr:to>
    <xdr:sp macro="" textlink="">
      <xdr:nvSpPr>
        <xdr:cNvPr id="197582" name="正方形/長方形 197581">
          <a:extLst>
            <a:ext uri="{FF2B5EF4-FFF2-40B4-BE49-F238E27FC236}">
              <a16:creationId xmlns:a16="http://schemas.microsoft.com/office/drawing/2014/main" id="{A5F43259-41F0-4FE3-BB0E-46F10112580B}"/>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335</xdr:row>
          <xdr:rowOff>0</xdr:rowOff>
        </xdr:from>
        <xdr:to>
          <xdr:col>7</xdr:col>
          <xdr:colOff>38100</xdr:colOff>
          <xdr:row>336</xdr:row>
          <xdr:rowOff>0</xdr:rowOff>
        </xdr:to>
        <xdr:sp macro="" textlink="">
          <xdr:nvSpPr>
            <xdr:cNvPr id="207992" name="Option Button 361" hidden="1">
              <a:extLst>
                <a:ext uri="{63B3BB69-23CF-44E3-9099-C40C66FF867C}">
                  <a14:compatExt spid="_x0000_s196969"/>
                </a:ext>
                <a:ext uri="{FF2B5EF4-FFF2-40B4-BE49-F238E27FC236}">
                  <a16:creationId xmlns:a16="http://schemas.microsoft.com/office/drawing/2014/main" id="{00000000-0008-0000-0600-000078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335</xdr:row>
          <xdr:rowOff>0</xdr:rowOff>
        </xdr:from>
        <xdr:to>
          <xdr:col>7</xdr:col>
          <xdr:colOff>38100</xdr:colOff>
          <xdr:row>336</xdr:row>
          <xdr:rowOff>0</xdr:rowOff>
        </xdr:to>
        <xdr:sp macro="" textlink="">
          <xdr:nvSpPr>
            <xdr:cNvPr id="207993" name="Option Button 362" hidden="1">
              <a:extLst>
                <a:ext uri="{63B3BB69-23CF-44E3-9099-C40C66FF867C}">
                  <a14:compatExt spid="_x0000_s196970"/>
                </a:ext>
                <a:ext uri="{FF2B5EF4-FFF2-40B4-BE49-F238E27FC236}">
                  <a16:creationId xmlns:a16="http://schemas.microsoft.com/office/drawing/2014/main" id="{00000000-0008-0000-0600-000079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335</xdr:row>
      <xdr:rowOff>25976</xdr:rowOff>
    </xdr:from>
    <xdr:to>
      <xdr:col>54</xdr:col>
      <xdr:colOff>100157</xdr:colOff>
      <xdr:row>335</xdr:row>
      <xdr:rowOff>222531</xdr:rowOff>
    </xdr:to>
    <xdr:sp macro="" textlink="">
      <xdr:nvSpPr>
        <xdr:cNvPr id="197586" name="正方形/長方形 197585">
          <a:extLst>
            <a:ext uri="{FF2B5EF4-FFF2-40B4-BE49-F238E27FC236}">
              <a16:creationId xmlns:a16="http://schemas.microsoft.com/office/drawing/2014/main" id="{EFE9C30A-FC8B-4371-98AF-5381C3845666}"/>
            </a:ext>
          </a:extLst>
        </xdr:cNvPr>
        <xdr:cNvSpPr/>
      </xdr:nvSpPr>
      <xdr:spPr bwMode="auto">
        <a:xfrm>
          <a:off x="5721926" y="47593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334</xdr:row>
          <xdr:rowOff>0</xdr:rowOff>
        </xdr:from>
        <xdr:to>
          <xdr:col>7</xdr:col>
          <xdr:colOff>38100</xdr:colOff>
          <xdr:row>335</xdr:row>
          <xdr:rowOff>0</xdr:rowOff>
        </xdr:to>
        <xdr:sp macro="" textlink="">
          <xdr:nvSpPr>
            <xdr:cNvPr id="207994" name="Option Button 363" hidden="1">
              <a:extLst>
                <a:ext uri="{63B3BB69-23CF-44E3-9099-C40C66FF867C}">
                  <a14:compatExt spid="_x0000_s196971"/>
                </a:ext>
                <a:ext uri="{FF2B5EF4-FFF2-40B4-BE49-F238E27FC236}">
                  <a16:creationId xmlns:a16="http://schemas.microsoft.com/office/drawing/2014/main" id="{00000000-0008-0000-0600-00007A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334</xdr:row>
          <xdr:rowOff>0</xdr:rowOff>
        </xdr:from>
        <xdr:to>
          <xdr:col>7</xdr:col>
          <xdr:colOff>38100</xdr:colOff>
          <xdr:row>335</xdr:row>
          <xdr:rowOff>0</xdr:rowOff>
        </xdr:to>
        <xdr:sp macro="" textlink="">
          <xdr:nvSpPr>
            <xdr:cNvPr id="207995" name="Option Button 364" hidden="1">
              <a:extLst>
                <a:ext uri="{63B3BB69-23CF-44E3-9099-C40C66FF867C}">
                  <a14:compatExt spid="_x0000_s196972"/>
                </a:ext>
                <a:ext uri="{FF2B5EF4-FFF2-40B4-BE49-F238E27FC236}">
                  <a16:creationId xmlns:a16="http://schemas.microsoft.com/office/drawing/2014/main" id="{00000000-0008-0000-0600-00007B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334</xdr:row>
      <xdr:rowOff>25976</xdr:rowOff>
    </xdr:from>
    <xdr:to>
      <xdr:col>54</xdr:col>
      <xdr:colOff>100157</xdr:colOff>
      <xdr:row>334</xdr:row>
      <xdr:rowOff>222531</xdr:rowOff>
    </xdr:to>
    <xdr:sp macro="" textlink="">
      <xdr:nvSpPr>
        <xdr:cNvPr id="197590" name="正方形/長方形 197589">
          <a:extLst>
            <a:ext uri="{FF2B5EF4-FFF2-40B4-BE49-F238E27FC236}">
              <a16:creationId xmlns:a16="http://schemas.microsoft.com/office/drawing/2014/main" id="{33DAE075-A735-4B80-B1EE-6C0B697A5531}"/>
            </a:ext>
          </a:extLst>
        </xdr:cNvPr>
        <xdr:cNvSpPr/>
      </xdr:nvSpPr>
      <xdr:spPr bwMode="auto">
        <a:xfrm>
          <a:off x="5721926" y="473461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333</xdr:row>
          <xdr:rowOff>0</xdr:rowOff>
        </xdr:from>
        <xdr:to>
          <xdr:col>7</xdr:col>
          <xdr:colOff>38100</xdr:colOff>
          <xdr:row>334</xdr:row>
          <xdr:rowOff>0</xdr:rowOff>
        </xdr:to>
        <xdr:sp macro="" textlink="">
          <xdr:nvSpPr>
            <xdr:cNvPr id="196973" name="Option Button 365" hidden="1">
              <a:extLst>
                <a:ext uri="{63B3BB69-23CF-44E3-9099-C40C66FF867C}">
                  <a14:compatExt spid="_x0000_s196973"/>
                </a:ext>
                <a:ext uri="{FF2B5EF4-FFF2-40B4-BE49-F238E27FC236}">
                  <a16:creationId xmlns:a16="http://schemas.microsoft.com/office/drawing/2014/main" id="{00000000-0008-0000-0600-00006D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333</xdr:row>
          <xdr:rowOff>0</xdr:rowOff>
        </xdr:from>
        <xdr:to>
          <xdr:col>7</xdr:col>
          <xdr:colOff>38100</xdr:colOff>
          <xdr:row>334</xdr:row>
          <xdr:rowOff>0</xdr:rowOff>
        </xdr:to>
        <xdr:sp macro="" textlink="">
          <xdr:nvSpPr>
            <xdr:cNvPr id="207996" name="Option Button 366" hidden="1">
              <a:extLst>
                <a:ext uri="{63B3BB69-23CF-44E3-9099-C40C66FF867C}">
                  <a14:compatExt spid="_x0000_s196974"/>
                </a:ext>
                <a:ext uri="{FF2B5EF4-FFF2-40B4-BE49-F238E27FC236}">
                  <a16:creationId xmlns:a16="http://schemas.microsoft.com/office/drawing/2014/main" id="{00000000-0008-0000-0600-00007C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333</xdr:row>
      <xdr:rowOff>25976</xdr:rowOff>
    </xdr:from>
    <xdr:to>
      <xdr:col>54</xdr:col>
      <xdr:colOff>100157</xdr:colOff>
      <xdr:row>333</xdr:row>
      <xdr:rowOff>222531</xdr:rowOff>
    </xdr:to>
    <xdr:sp macro="" textlink="">
      <xdr:nvSpPr>
        <xdr:cNvPr id="197594" name="正方形/長方形 197593">
          <a:extLst>
            <a:ext uri="{FF2B5EF4-FFF2-40B4-BE49-F238E27FC236}">
              <a16:creationId xmlns:a16="http://schemas.microsoft.com/office/drawing/2014/main" id="{BBF6818C-335F-430A-A9DD-A1083A29CFC5}"/>
            </a:ext>
          </a:extLst>
        </xdr:cNvPr>
        <xdr:cNvSpPr/>
      </xdr:nvSpPr>
      <xdr:spPr bwMode="auto">
        <a:xfrm>
          <a:off x="5721926" y="47098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333</xdr:row>
      <xdr:rowOff>95249</xdr:rowOff>
    </xdr:from>
    <xdr:to>
      <xdr:col>6</xdr:col>
      <xdr:colOff>14157</xdr:colOff>
      <xdr:row>333</xdr:row>
      <xdr:rowOff>144043</xdr:rowOff>
    </xdr:to>
    <xdr:sp macro="" textlink="">
      <xdr:nvSpPr>
        <xdr:cNvPr id="197595" name="楕円 197594">
          <a:extLst>
            <a:ext uri="{FF2B5EF4-FFF2-40B4-BE49-F238E27FC236}">
              <a16:creationId xmlns:a16="http://schemas.microsoft.com/office/drawing/2014/main" id="{6A30DDFE-AE88-4CC7-B530-45449ABA25E4}"/>
            </a:ext>
          </a:extLst>
        </xdr:cNvPr>
        <xdr:cNvSpPr>
          <a:spLocks noChangeAspect="1"/>
        </xdr:cNvSpPr>
      </xdr:nvSpPr>
      <xdr:spPr bwMode="auto">
        <a:xfrm>
          <a:off x="705716" y="471677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333</xdr:row>
      <xdr:rowOff>18023</xdr:rowOff>
    </xdr:from>
    <xdr:to>
      <xdr:col>23</xdr:col>
      <xdr:colOff>79046</xdr:colOff>
      <xdr:row>333</xdr:row>
      <xdr:rowOff>201597</xdr:rowOff>
    </xdr:to>
    <xdr:sp macro="" textlink="">
      <xdr:nvSpPr>
        <xdr:cNvPr id="197596" name="正方形/長方形 197595">
          <a:extLst>
            <a:ext uri="{FF2B5EF4-FFF2-40B4-BE49-F238E27FC236}">
              <a16:creationId xmlns:a16="http://schemas.microsoft.com/office/drawing/2014/main" id="{ACC26244-4558-459E-B4EB-F3B538432A5A}"/>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334</xdr:row>
      <xdr:rowOff>27548</xdr:rowOff>
    </xdr:from>
    <xdr:to>
      <xdr:col>23</xdr:col>
      <xdr:colOff>79046</xdr:colOff>
      <xdr:row>334</xdr:row>
      <xdr:rowOff>211122</xdr:rowOff>
    </xdr:to>
    <xdr:sp macro="" textlink="">
      <xdr:nvSpPr>
        <xdr:cNvPr id="197597" name="正方形/長方形 197596">
          <a:extLst>
            <a:ext uri="{FF2B5EF4-FFF2-40B4-BE49-F238E27FC236}">
              <a16:creationId xmlns:a16="http://schemas.microsoft.com/office/drawing/2014/main" id="{CA0C1C2E-B025-4C84-8419-01144FD80EC6}"/>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335</xdr:row>
      <xdr:rowOff>18023</xdr:rowOff>
    </xdr:from>
    <xdr:to>
      <xdr:col>23</xdr:col>
      <xdr:colOff>79046</xdr:colOff>
      <xdr:row>335</xdr:row>
      <xdr:rowOff>201597</xdr:rowOff>
    </xdr:to>
    <xdr:sp macro="" textlink="">
      <xdr:nvSpPr>
        <xdr:cNvPr id="197598" name="正方形/長方形 197597">
          <a:extLst>
            <a:ext uri="{FF2B5EF4-FFF2-40B4-BE49-F238E27FC236}">
              <a16:creationId xmlns:a16="http://schemas.microsoft.com/office/drawing/2014/main" id="{4F1A4361-9BA9-4C7A-9556-3E913508B591}"/>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335</xdr:row>
      <xdr:rowOff>25977</xdr:rowOff>
    </xdr:from>
    <xdr:to>
      <xdr:col>34</xdr:col>
      <xdr:colOff>85725</xdr:colOff>
      <xdr:row>335</xdr:row>
      <xdr:rowOff>209551</xdr:rowOff>
    </xdr:to>
    <xdr:sp macro="" textlink="">
      <xdr:nvSpPr>
        <xdr:cNvPr id="197599" name="正方形/長方形 197598">
          <a:extLst>
            <a:ext uri="{FF2B5EF4-FFF2-40B4-BE49-F238E27FC236}">
              <a16:creationId xmlns:a16="http://schemas.microsoft.com/office/drawing/2014/main" id="{9DCEFDAB-AE3F-48E6-928A-4FB2DE7BAE99}"/>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334</xdr:row>
      <xdr:rowOff>16452</xdr:rowOff>
    </xdr:from>
    <xdr:to>
      <xdr:col>34</xdr:col>
      <xdr:colOff>85725</xdr:colOff>
      <xdr:row>334</xdr:row>
      <xdr:rowOff>200026</xdr:rowOff>
    </xdr:to>
    <xdr:sp macro="" textlink="">
      <xdr:nvSpPr>
        <xdr:cNvPr id="197600" name="正方形/長方形 197599">
          <a:extLst>
            <a:ext uri="{FF2B5EF4-FFF2-40B4-BE49-F238E27FC236}">
              <a16:creationId xmlns:a16="http://schemas.microsoft.com/office/drawing/2014/main" id="{BB3BE3D4-DA6E-402D-BEBF-D6E22CA481DB}"/>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333</xdr:row>
      <xdr:rowOff>25977</xdr:rowOff>
    </xdr:from>
    <xdr:to>
      <xdr:col>34</xdr:col>
      <xdr:colOff>85725</xdr:colOff>
      <xdr:row>333</xdr:row>
      <xdr:rowOff>209551</xdr:rowOff>
    </xdr:to>
    <xdr:sp macro="" textlink="">
      <xdr:nvSpPr>
        <xdr:cNvPr id="197601" name="正方形/長方形 197600">
          <a:extLst>
            <a:ext uri="{FF2B5EF4-FFF2-40B4-BE49-F238E27FC236}">
              <a16:creationId xmlns:a16="http://schemas.microsoft.com/office/drawing/2014/main" id="{4A87F1E0-95ED-4E33-8BBD-904B92A7AD1D}"/>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333</xdr:row>
      <xdr:rowOff>18023</xdr:rowOff>
    </xdr:from>
    <xdr:to>
      <xdr:col>23</xdr:col>
      <xdr:colOff>79046</xdr:colOff>
      <xdr:row>333</xdr:row>
      <xdr:rowOff>201597</xdr:rowOff>
    </xdr:to>
    <xdr:sp macro="" textlink="">
      <xdr:nvSpPr>
        <xdr:cNvPr id="197605" name="正方形/長方形 197604">
          <a:extLst>
            <a:ext uri="{FF2B5EF4-FFF2-40B4-BE49-F238E27FC236}">
              <a16:creationId xmlns:a16="http://schemas.microsoft.com/office/drawing/2014/main" id="{0A58A2FA-A14E-45F7-8832-7FBAA4FECD56}"/>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334</xdr:row>
      <xdr:rowOff>27548</xdr:rowOff>
    </xdr:from>
    <xdr:to>
      <xdr:col>23</xdr:col>
      <xdr:colOff>79046</xdr:colOff>
      <xdr:row>334</xdr:row>
      <xdr:rowOff>211122</xdr:rowOff>
    </xdr:to>
    <xdr:sp macro="" textlink="">
      <xdr:nvSpPr>
        <xdr:cNvPr id="197606" name="正方形/長方形 197605">
          <a:extLst>
            <a:ext uri="{FF2B5EF4-FFF2-40B4-BE49-F238E27FC236}">
              <a16:creationId xmlns:a16="http://schemas.microsoft.com/office/drawing/2014/main" id="{584163C7-827A-4F4C-B33D-5ECEC11792B2}"/>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335</xdr:row>
      <xdr:rowOff>18023</xdr:rowOff>
    </xdr:from>
    <xdr:to>
      <xdr:col>23</xdr:col>
      <xdr:colOff>79046</xdr:colOff>
      <xdr:row>335</xdr:row>
      <xdr:rowOff>201597</xdr:rowOff>
    </xdr:to>
    <xdr:sp macro="" textlink="">
      <xdr:nvSpPr>
        <xdr:cNvPr id="197607" name="正方形/長方形 197606">
          <a:extLst>
            <a:ext uri="{FF2B5EF4-FFF2-40B4-BE49-F238E27FC236}">
              <a16:creationId xmlns:a16="http://schemas.microsoft.com/office/drawing/2014/main" id="{EC240FBC-8C4E-4F42-BDED-0B8540D308EE}"/>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335</xdr:row>
      <xdr:rowOff>25977</xdr:rowOff>
    </xdr:from>
    <xdr:to>
      <xdr:col>34</xdr:col>
      <xdr:colOff>85725</xdr:colOff>
      <xdr:row>335</xdr:row>
      <xdr:rowOff>209551</xdr:rowOff>
    </xdr:to>
    <xdr:sp macro="" textlink="">
      <xdr:nvSpPr>
        <xdr:cNvPr id="197608" name="正方形/長方形 197607">
          <a:extLst>
            <a:ext uri="{FF2B5EF4-FFF2-40B4-BE49-F238E27FC236}">
              <a16:creationId xmlns:a16="http://schemas.microsoft.com/office/drawing/2014/main" id="{C377427B-762E-411E-8AF1-500BFA5208F9}"/>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334</xdr:row>
      <xdr:rowOff>16452</xdr:rowOff>
    </xdr:from>
    <xdr:to>
      <xdr:col>34</xdr:col>
      <xdr:colOff>85725</xdr:colOff>
      <xdr:row>334</xdr:row>
      <xdr:rowOff>200026</xdr:rowOff>
    </xdr:to>
    <xdr:sp macro="" textlink="">
      <xdr:nvSpPr>
        <xdr:cNvPr id="197609" name="正方形/長方形 197608">
          <a:extLst>
            <a:ext uri="{FF2B5EF4-FFF2-40B4-BE49-F238E27FC236}">
              <a16:creationId xmlns:a16="http://schemas.microsoft.com/office/drawing/2014/main" id="{0EC7FAFC-A163-47EB-B605-D214091374E8}"/>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333</xdr:row>
      <xdr:rowOff>25977</xdr:rowOff>
    </xdr:from>
    <xdr:to>
      <xdr:col>34</xdr:col>
      <xdr:colOff>85725</xdr:colOff>
      <xdr:row>333</xdr:row>
      <xdr:rowOff>209551</xdr:rowOff>
    </xdr:to>
    <xdr:sp macro="" textlink="">
      <xdr:nvSpPr>
        <xdr:cNvPr id="197610" name="正方形/長方形 197609">
          <a:extLst>
            <a:ext uri="{FF2B5EF4-FFF2-40B4-BE49-F238E27FC236}">
              <a16:creationId xmlns:a16="http://schemas.microsoft.com/office/drawing/2014/main" id="{689E91EF-398E-4203-8CE0-DF6A70DF9568}"/>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335</xdr:row>
          <xdr:rowOff>0</xdr:rowOff>
        </xdr:from>
        <xdr:to>
          <xdr:col>7</xdr:col>
          <xdr:colOff>38100</xdr:colOff>
          <xdr:row>336</xdr:row>
          <xdr:rowOff>0</xdr:rowOff>
        </xdr:to>
        <xdr:sp macro="" textlink="">
          <xdr:nvSpPr>
            <xdr:cNvPr id="207997" name="Option Button 367" hidden="1">
              <a:extLst>
                <a:ext uri="{63B3BB69-23CF-44E3-9099-C40C66FF867C}">
                  <a14:compatExt spid="_x0000_s196975"/>
                </a:ext>
                <a:ext uri="{FF2B5EF4-FFF2-40B4-BE49-F238E27FC236}">
                  <a16:creationId xmlns:a16="http://schemas.microsoft.com/office/drawing/2014/main" id="{00000000-0008-0000-0600-00007D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335</xdr:row>
          <xdr:rowOff>0</xdr:rowOff>
        </xdr:from>
        <xdr:to>
          <xdr:col>7</xdr:col>
          <xdr:colOff>38100</xdr:colOff>
          <xdr:row>336</xdr:row>
          <xdr:rowOff>0</xdr:rowOff>
        </xdr:to>
        <xdr:sp macro="" textlink="">
          <xdr:nvSpPr>
            <xdr:cNvPr id="207998" name="Option Button 368" hidden="1">
              <a:extLst>
                <a:ext uri="{63B3BB69-23CF-44E3-9099-C40C66FF867C}">
                  <a14:compatExt spid="_x0000_s196976"/>
                </a:ext>
                <a:ext uri="{FF2B5EF4-FFF2-40B4-BE49-F238E27FC236}">
                  <a16:creationId xmlns:a16="http://schemas.microsoft.com/office/drawing/2014/main" id="{00000000-0008-0000-0600-00007E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335</xdr:row>
      <xdr:rowOff>25976</xdr:rowOff>
    </xdr:from>
    <xdr:to>
      <xdr:col>54</xdr:col>
      <xdr:colOff>100157</xdr:colOff>
      <xdr:row>335</xdr:row>
      <xdr:rowOff>222531</xdr:rowOff>
    </xdr:to>
    <xdr:sp macro="" textlink="">
      <xdr:nvSpPr>
        <xdr:cNvPr id="197614" name="正方形/長方形 197613">
          <a:extLst>
            <a:ext uri="{FF2B5EF4-FFF2-40B4-BE49-F238E27FC236}">
              <a16:creationId xmlns:a16="http://schemas.microsoft.com/office/drawing/2014/main" id="{68036479-B3D0-4CD2-AF5A-E2C4BD24DED7}"/>
            </a:ext>
          </a:extLst>
        </xdr:cNvPr>
        <xdr:cNvSpPr/>
      </xdr:nvSpPr>
      <xdr:spPr bwMode="auto">
        <a:xfrm>
          <a:off x="5721926" y="47593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334</xdr:row>
          <xdr:rowOff>0</xdr:rowOff>
        </xdr:from>
        <xdr:to>
          <xdr:col>7</xdr:col>
          <xdr:colOff>38100</xdr:colOff>
          <xdr:row>335</xdr:row>
          <xdr:rowOff>0</xdr:rowOff>
        </xdr:to>
        <xdr:sp macro="" textlink="">
          <xdr:nvSpPr>
            <xdr:cNvPr id="207999" name="Option Button 369" hidden="1">
              <a:extLst>
                <a:ext uri="{63B3BB69-23CF-44E3-9099-C40C66FF867C}">
                  <a14:compatExt spid="_x0000_s196977"/>
                </a:ext>
                <a:ext uri="{FF2B5EF4-FFF2-40B4-BE49-F238E27FC236}">
                  <a16:creationId xmlns:a16="http://schemas.microsoft.com/office/drawing/2014/main" id="{00000000-0008-0000-0600-00007F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334</xdr:row>
          <xdr:rowOff>0</xdr:rowOff>
        </xdr:from>
        <xdr:to>
          <xdr:col>7</xdr:col>
          <xdr:colOff>38100</xdr:colOff>
          <xdr:row>335</xdr:row>
          <xdr:rowOff>0</xdr:rowOff>
        </xdr:to>
        <xdr:sp macro="" textlink="">
          <xdr:nvSpPr>
            <xdr:cNvPr id="196803" name="Option Button 370" hidden="1">
              <a:extLst>
                <a:ext uri="{63B3BB69-23CF-44E3-9099-C40C66FF867C}">
                  <a14:compatExt spid="_x0000_s196978"/>
                </a:ext>
                <a:ext uri="{FF2B5EF4-FFF2-40B4-BE49-F238E27FC236}">
                  <a16:creationId xmlns:a16="http://schemas.microsoft.com/office/drawing/2014/main" id="{00000000-0008-0000-0600-0000C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334</xdr:row>
      <xdr:rowOff>25976</xdr:rowOff>
    </xdr:from>
    <xdr:to>
      <xdr:col>54</xdr:col>
      <xdr:colOff>100157</xdr:colOff>
      <xdr:row>334</xdr:row>
      <xdr:rowOff>222531</xdr:rowOff>
    </xdr:to>
    <xdr:sp macro="" textlink="">
      <xdr:nvSpPr>
        <xdr:cNvPr id="197618" name="正方形/長方形 197617">
          <a:extLst>
            <a:ext uri="{FF2B5EF4-FFF2-40B4-BE49-F238E27FC236}">
              <a16:creationId xmlns:a16="http://schemas.microsoft.com/office/drawing/2014/main" id="{515B161A-B3D0-4A97-9068-1771CE2D67AE}"/>
            </a:ext>
          </a:extLst>
        </xdr:cNvPr>
        <xdr:cNvSpPr/>
      </xdr:nvSpPr>
      <xdr:spPr bwMode="auto">
        <a:xfrm>
          <a:off x="5721926" y="473461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333</xdr:row>
          <xdr:rowOff>0</xdr:rowOff>
        </xdr:from>
        <xdr:to>
          <xdr:col>7</xdr:col>
          <xdr:colOff>38100</xdr:colOff>
          <xdr:row>334</xdr:row>
          <xdr:rowOff>0</xdr:rowOff>
        </xdr:to>
        <xdr:sp macro="" textlink="">
          <xdr:nvSpPr>
            <xdr:cNvPr id="196807" name="Option Button 371" hidden="1">
              <a:extLst>
                <a:ext uri="{63B3BB69-23CF-44E3-9099-C40C66FF867C}">
                  <a14:compatExt spid="_x0000_s196979"/>
                </a:ext>
                <a:ext uri="{FF2B5EF4-FFF2-40B4-BE49-F238E27FC236}">
                  <a16:creationId xmlns:a16="http://schemas.microsoft.com/office/drawing/2014/main" id="{00000000-0008-0000-0600-0000C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333</xdr:row>
          <xdr:rowOff>0</xdr:rowOff>
        </xdr:from>
        <xdr:to>
          <xdr:col>7</xdr:col>
          <xdr:colOff>38100</xdr:colOff>
          <xdr:row>334</xdr:row>
          <xdr:rowOff>0</xdr:rowOff>
        </xdr:to>
        <xdr:sp macro="" textlink="">
          <xdr:nvSpPr>
            <xdr:cNvPr id="196808" name="Option Button 372" hidden="1">
              <a:extLst>
                <a:ext uri="{63B3BB69-23CF-44E3-9099-C40C66FF867C}">
                  <a14:compatExt spid="_x0000_s196980"/>
                </a:ext>
                <a:ext uri="{FF2B5EF4-FFF2-40B4-BE49-F238E27FC236}">
                  <a16:creationId xmlns:a16="http://schemas.microsoft.com/office/drawing/2014/main" id="{00000000-0008-0000-0600-0000C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333</xdr:row>
      <xdr:rowOff>25976</xdr:rowOff>
    </xdr:from>
    <xdr:to>
      <xdr:col>54</xdr:col>
      <xdr:colOff>100157</xdr:colOff>
      <xdr:row>333</xdr:row>
      <xdr:rowOff>222531</xdr:rowOff>
    </xdr:to>
    <xdr:sp macro="" textlink="">
      <xdr:nvSpPr>
        <xdr:cNvPr id="197622" name="正方形/長方形 197621">
          <a:extLst>
            <a:ext uri="{FF2B5EF4-FFF2-40B4-BE49-F238E27FC236}">
              <a16:creationId xmlns:a16="http://schemas.microsoft.com/office/drawing/2014/main" id="{51E7A1FD-9262-41F4-9A47-CA5C678E4866}"/>
            </a:ext>
          </a:extLst>
        </xdr:cNvPr>
        <xdr:cNvSpPr/>
      </xdr:nvSpPr>
      <xdr:spPr bwMode="auto">
        <a:xfrm>
          <a:off x="5721926" y="47098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333</xdr:row>
      <xdr:rowOff>95249</xdr:rowOff>
    </xdr:from>
    <xdr:to>
      <xdr:col>6</xdr:col>
      <xdr:colOff>14157</xdr:colOff>
      <xdr:row>333</xdr:row>
      <xdr:rowOff>144043</xdr:rowOff>
    </xdr:to>
    <xdr:sp macro="" textlink="">
      <xdr:nvSpPr>
        <xdr:cNvPr id="197623" name="楕円 197622">
          <a:extLst>
            <a:ext uri="{FF2B5EF4-FFF2-40B4-BE49-F238E27FC236}">
              <a16:creationId xmlns:a16="http://schemas.microsoft.com/office/drawing/2014/main" id="{B3AFB4E1-B2E6-46F2-877D-89AF9B3191AF}"/>
            </a:ext>
          </a:extLst>
        </xdr:cNvPr>
        <xdr:cNvSpPr>
          <a:spLocks noChangeAspect="1"/>
        </xdr:cNvSpPr>
      </xdr:nvSpPr>
      <xdr:spPr bwMode="auto">
        <a:xfrm>
          <a:off x="705716" y="471677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333</xdr:row>
      <xdr:rowOff>18023</xdr:rowOff>
    </xdr:from>
    <xdr:to>
      <xdr:col>23</xdr:col>
      <xdr:colOff>79046</xdr:colOff>
      <xdr:row>333</xdr:row>
      <xdr:rowOff>201597</xdr:rowOff>
    </xdr:to>
    <xdr:sp macro="" textlink="">
      <xdr:nvSpPr>
        <xdr:cNvPr id="197624" name="正方形/長方形 197623">
          <a:extLst>
            <a:ext uri="{FF2B5EF4-FFF2-40B4-BE49-F238E27FC236}">
              <a16:creationId xmlns:a16="http://schemas.microsoft.com/office/drawing/2014/main" id="{0C2EB908-F527-4112-B570-36D39C34E04F}"/>
            </a:ext>
          </a:extLst>
        </xdr:cNvPr>
        <xdr:cNvSpPr/>
      </xdr:nvSpPr>
      <xdr:spPr bwMode="auto">
        <a:xfrm>
          <a:off x="1534917" y="47090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334</xdr:row>
      <xdr:rowOff>27548</xdr:rowOff>
    </xdr:from>
    <xdr:to>
      <xdr:col>23</xdr:col>
      <xdr:colOff>79046</xdr:colOff>
      <xdr:row>334</xdr:row>
      <xdr:rowOff>211122</xdr:rowOff>
    </xdr:to>
    <xdr:sp macro="" textlink="">
      <xdr:nvSpPr>
        <xdr:cNvPr id="197625" name="正方形/長方形 197624">
          <a:extLst>
            <a:ext uri="{FF2B5EF4-FFF2-40B4-BE49-F238E27FC236}">
              <a16:creationId xmlns:a16="http://schemas.microsoft.com/office/drawing/2014/main" id="{CAEC3554-6FB5-4F89-8639-CB87E2F947E5}"/>
            </a:ext>
          </a:extLst>
        </xdr:cNvPr>
        <xdr:cNvSpPr/>
      </xdr:nvSpPr>
      <xdr:spPr bwMode="auto">
        <a:xfrm>
          <a:off x="1534917" y="473477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335</xdr:row>
      <xdr:rowOff>18023</xdr:rowOff>
    </xdr:from>
    <xdr:to>
      <xdr:col>23</xdr:col>
      <xdr:colOff>79046</xdr:colOff>
      <xdr:row>335</xdr:row>
      <xdr:rowOff>201597</xdr:rowOff>
    </xdr:to>
    <xdr:sp macro="" textlink="">
      <xdr:nvSpPr>
        <xdr:cNvPr id="197626" name="正方形/長方形 197625">
          <a:extLst>
            <a:ext uri="{FF2B5EF4-FFF2-40B4-BE49-F238E27FC236}">
              <a16:creationId xmlns:a16="http://schemas.microsoft.com/office/drawing/2014/main" id="{FD2A96C9-42D4-4477-9FD4-CE58EEF1A8EE}"/>
            </a:ext>
          </a:extLst>
        </xdr:cNvPr>
        <xdr:cNvSpPr/>
      </xdr:nvSpPr>
      <xdr:spPr bwMode="auto">
        <a:xfrm>
          <a:off x="1534917" y="47585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335</xdr:row>
      <xdr:rowOff>25977</xdr:rowOff>
    </xdr:from>
    <xdr:to>
      <xdr:col>34</xdr:col>
      <xdr:colOff>85725</xdr:colOff>
      <xdr:row>335</xdr:row>
      <xdr:rowOff>209551</xdr:rowOff>
    </xdr:to>
    <xdr:sp macro="" textlink="">
      <xdr:nvSpPr>
        <xdr:cNvPr id="197627" name="正方形/長方形 197626">
          <a:extLst>
            <a:ext uri="{FF2B5EF4-FFF2-40B4-BE49-F238E27FC236}">
              <a16:creationId xmlns:a16="http://schemas.microsoft.com/office/drawing/2014/main" id="{209EEB11-B82C-487D-8110-9A7D46ECA912}"/>
            </a:ext>
          </a:extLst>
        </xdr:cNvPr>
        <xdr:cNvSpPr/>
      </xdr:nvSpPr>
      <xdr:spPr bwMode="auto">
        <a:xfrm>
          <a:off x="2997776" y="47593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334</xdr:row>
      <xdr:rowOff>16452</xdr:rowOff>
    </xdr:from>
    <xdr:to>
      <xdr:col>34</xdr:col>
      <xdr:colOff>85725</xdr:colOff>
      <xdr:row>334</xdr:row>
      <xdr:rowOff>200026</xdr:rowOff>
    </xdr:to>
    <xdr:sp macro="" textlink="">
      <xdr:nvSpPr>
        <xdr:cNvPr id="197628" name="正方形/長方形 197627">
          <a:extLst>
            <a:ext uri="{FF2B5EF4-FFF2-40B4-BE49-F238E27FC236}">
              <a16:creationId xmlns:a16="http://schemas.microsoft.com/office/drawing/2014/main" id="{5297349D-3F91-4196-9739-9673DEF34DB1}"/>
            </a:ext>
          </a:extLst>
        </xdr:cNvPr>
        <xdr:cNvSpPr/>
      </xdr:nvSpPr>
      <xdr:spPr bwMode="auto">
        <a:xfrm>
          <a:off x="2997776" y="473366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333</xdr:row>
      <xdr:rowOff>25977</xdr:rowOff>
    </xdr:from>
    <xdr:to>
      <xdr:col>34</xdr:col>
      <xdr:colOff>85725</xdr:colOff>
      <xdr:row>333</xdr:row>
      <xdr:rowOff>209551</xdr:rowOff>
    </xdr:to>
    <xdr:sp macro="" textlink="">
      <xdr:nvSpPr>
        <xdr:cNvPr id="197629" name="正方形/長方形 197628">
          <a:extLst>
            <a:ext uri="{FF2B5EF4-FFF2-40B4-BE49-F238E27FC236}">
              <a16:creationId xmlns:a16="http://schemas.microsoft.com/office/drawing/2014/main" id="{7D46490A-F7B3-4080-9FC5-32047C323276}"/>
            </a:ext>
          </a:extLst>
        </xdr:cNvPr>
        <xdr:cNvSpPr/>
      </xdr:nvSpPr>
      <xdr:spPr bwMode="auto">
        <a:xfrm>
          <a:off x="2997776" y="47098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37</xdr:row>
      <xdr:rowOff>25976</xdr:rowOff>
    </xdr:from>
    <xdr:to>
      <xdr:col>61</xdr:col>
      <xdr:colOff>38101</xdr:colOff>
      <xdr:row>37</xdr:row>
      <xdr:rowOff>200025</xdr:rowOff>
    </xdr:to>
    <xdr:sp macro="" textlink="">
      <xdr:nvSpPr>
        <xdr:cNvPr id="197630" name="正方形/長方形 197629">
          <a:extLst>
            <a:ext uri="{FF2B5EF4-FFF2-40B4-BE49-F238E27FC236}">
              <a16:creationId xmlns:a16="http://schemas.microsoft.com/office/drawing/2014/main" id="{81B68254-10FA-412A-9231-F1D1A3E6511D}"/>
            </a:ext>
          </a:extLst>
        </xdr:cNvPr>
        <xdr:cNvSpPr/>
      </xdr:nvSpPr>
      <xdr:spPr bwMode="auto">
        <a:xfrm>
          <a:off x="1578552" y="10246301"/>
          <a:ext cx="564574" cy="17404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92651</xdr:colOff>
      <xdr:row>36</xdr:row>
      <xdr:rowOff>25976</xdr:rowOff>
    </xdr:from>
    <xdr:to>
      <xdr:col>61</xdr:col>
      <xdr:colOff>47625</xdr:colOff>
      <xdr:row>36</xdr:row>
      <xdr:rowOff>219075</xdr:rowOff>
    </xdr:to>
    <xdr:sp macro="" textlink="">
      <xdr:nvSpPr>
        <xdr:cNvPr id="197631" name="正方形/長方形 197630">
          <a:extLst>
            <a:ext uri="{FF2B5EF4-FFF2-40B4-BE49-F238E27FC236}">
              <a16:creationId xmlns:a16="http://schemas.microsoft.com/office/drawing/2014/main" id="{905B0EBB-C883-48B3-B6E8-220CF045D369}"/>
            </a:ext>
          </a:extLst>
        </xdr:cNvPr>
        <xdr:cNvSpPr/>
      </xdr:nvSpPr>
      <xdr:spPr bwMode="auto">
        <a:xfrm>
          <a:off x="1578551" y="9998651"/>
          <a:ext cx="574099"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35</xdr:row>
      <xdr:rowOff>25977</xdr:rowOff>
    </xdr:from>
    <xdr:to>
      <xdr:col>61</xdr:col>
      <xdr:colOff>57151</xdr:colOff>
      <xdr:row>35</xdr:row>
      <xdr:rowOff>209551</xdr:rowOff>
    </xdr:to>
    <xdr:sp macro="" textlink="">
      <xdr:nvSpPr>
        <xdr:cNvPr id="197632" name="正方形/長方形 197631">
          <a:extLst>
            <a:ext uri="{FF2B5EF4-FFF2-40B4-BE49-F238E27FC236}">
              <a16:creationId xmlns:a16="http://schemas.microsoft.com/office/drawing/2014/main" id="{EFE0D823-241B-4003-8FFE-692655C72E6B}"/>
            </a:ext>
          </a:extLst>
        </xdr:cNvPr>
        <xdr:cNvSpPr/>
      </xdr:nvSpPr>
      <xdr:spPr bwMode="auto">
        <a:xfrm>
          <a:off x="1578552" y="9751002"/>
          <a:ext cx="58362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95</xdr:row>
          <xdr:rowOff>0</xdr:rowOff>
        </xdr:from>
        <xdr:to>
          <xdr:col>7</xdr:col>
          <xdr:colOff>38100</xdr:colOff>
          <xdr:row>96</xdr:row>
          <xdr:rowOff>0</xdr:rowOff>
        </xdr:to>
        <xdr:sp macro="" textlink="">
          <xdr:nvSpPr>
            <xdr:cNvPr id="207946" name="Option Button 404" hidden="1">
              <a:extLst>
                <a:ext uri="{63B3BB69-23CF-44E3-9099-C40C66FF867C}">
                  <a14:compatExt spid="_x0000_s197012"/>
                </a:ext>
                <a:ext uri="{FF2B5EF4-FFF2-40B4-BE49-F238E27FC236}">
                  <a16:creationId xmlns:a16="http://schemas.microsoft.com/office/drawing/2014/main" id="{00000000-0008-0000-0600-00004A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95</xdr:row>
          <xdr:rowOff>0</xdr:rowOff>
        </xdr:from>
        <xdr:to>
          <xdr:col>7</xdr:col>
          <xdr:colOff>38100</xdr:colOff>
          <xdr:row>96</xdr:row>
          <xdr:rowOff>0</xdr:rowOff>
        </xdr:to>
        <xdr:sp macro="" textlink="">
          <xdr:nvSpPr>
            <xdr:cNvPr id="207947" name="Option Button 405" hidden="1">
              <a:extLst>
                <a:ext uri="{63B3BB69-23CF-44E3-9099-C40C66FF867C}">
                  <a14:compatExt spid="_x0000_s197013"/>
                </a:ext>
                <a:ext uri="{FF2B5EF4-FFF2-40B4-BE49-F238E27FC236}">
                  <a16:creationId xmlns:a16="http://schemas.microsoft.com/office/drawing/2014/main" id="{00000000-0008-0000-0600-00004B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95</xdr:row>
      <xdr:rowOff>25976</xdr:rowOff>
    </xdr:from>
    <xdr:to>
      <xdr:col>54</xdr:col>
      <xdr:colOff>100157</xdr:colOff>
      <xdr:row>95</xdr:row>
      <xdr:rowOff>222531</xdr:rowOff>
    </xdr:to>
    <xdr:sp macro="" textlink="">
      <xdr:nvSpPr>
        <xdr:cNvPr id="197640" name="正方形/長方形 197639">
          <a:extLst>
            <a:ext uri="{FF2B5EF4-FFF2-40B4-BE49-F238E27FC236}">
              <a16:creationId xmlns:a16="http://schemas.microsoft.com/office/drawing/2014/main" id="{B484A556-3C66-4BF5-BFF7-93FCA73668A7}"/>
            </a:ext>
          </a:extLst>
        </xdr:cNvPr>
        <xdr:cNvSpPr/>
      </xdr:nvSpPr>
      <xdr:spPr bwMode="auto">
        <a:xfrm>
          <a:off x="5721926" y="85127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94</xdr:row>
          <xdr:rowOff>0</xdr:rowOff>
        </xdr:from>
        <xdr:to>
          <xdr:col>7</xdr:col>
          <xdr:colOff>38100</xdr:colOff>
          <xdr:row>95</xdr:row>
          <xdr:rowOff>0</xdr:rowOff>
        </xdr:to>
        <xdr:sp macro="" textlink="">
          <xdr:nvSpPr>
            <xdr:cNvPr id="207948" name="Option Button 406" hidden="1">
              <a:extLst>
                <a:ext uri="{63B3BB69-23CF-44E3-9099-C40C66FF867C}">
                  <a14:compatExt spid="_x0000_s197014"/>
                </a:ext>
                <a:ext uri="{FF2B5EF4-FFF2-40B4-BE49-F238E27FC236}">
                  <a16:creationId xmlns:a16="http://schemas.microsoft.com/office/drawing/2014/main" id="{00000000-0008-0000-0600-00004C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94</xdr:row>
          <xdr:rowOff>0</xdr:rowOff>
        </xdr:from>
        <xdr:to>
          <xdr:col>7</xdr:col>
          <xdr:colOff>38100</xdr:colOff>
          <xdr:row>95</xdr:row>
          <xdr:rowOff>0</xdr:rowOff>
        </xdr:to>
        <xdr:sp macro="" textlink="">
          <xdr:nvSpPr>
            <xdr:cNvPr id="207949" name="Option Button 407" hidden="1">
              <a:extLst>
                <a:ext uri="{63B3BB69-23CF-44E3-9099-C40C66FF867C}">
                  <a14:compatExt spid="_x0000_s197015"/>
                </a:ext>
                <a:ext uri="{FF2B5EF4-FFF2-40B4-BE49-F238E27FC236}">
                  <a16:creationId xmlns:a16="http://schemas.microsoft.com/office/drawing/2014/main" id="{00000000-0008-0000-0600-00004D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94</xdr:row>
      <xdr:rowOff>25976</xdr:rowOff>
    </xdr:from>
    <xdr:to>
      <xdr:col>54</xdr:col>
      <xdr:colOff>100157</xdr:colOff>
      <xdr:row>94</xdr:row>
      <xdr:rowOff>222531</xdr:rowOff>
    </xdr:to>
    <xdr:sp macro="" textlink="">
      <xdr:nvSpPr>
        <xdr:cNvPr id="197644" name="正方形/長方形 197643">
          <a:extLst>
            <a:ext uri="{FF2B5EF4-FFF2-40B4-BE49-F238E27FC236}">
              <a16:creationId xmlns:a16="http://schemas.microsoft.com/office/drawing/2014/main" id="{DDDC659B-749E-4FF5-8E6C-B7B5E1DB297F}"/>
            </a:ext>
          </a:extLst>
        </xdr:cNvPr>
        <xdr:cNvSpPr/>
      </xdr:nvSpPr>
      <xdr:spPr bwMode="auto">
        <a:xfrm>
          <a:off x="5721926" y="82651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93</xdr:row>
          <xdr:rowOff>0</xdr:rowOff>
        </xdr:from>
        <xdr:to>
          <xdr:col>7</xdr:col>
          <xdr:colOff>38100</xdr:colOff>
          <xdr:row>94</xdr:row>
          <xdr:rowOff>0</xdr:rowOff>
        </xdr:to>
        <xdr:sp macro="" textlink="">
          <xdr:nvSpPr>
            <xdr:cNvPr id="207950" name="Option Button 408" hidden="1">
              <a:extLst>
                <a:ext uri="{63B3BB69-23CF-44E3-9099-C40C66FF867C}">
                  <a14:compatExt spid="_x0000_s197016"/>
                </a:ext>
                <a:ext uri="{FF2B5EF4-FFF2-40B4-BE49-F238E27FC236}">
                  <a16:creationId xmlns:a16="http://schemas.microsoft.com/office/drawing/2014/main" id="{00000000-0008-0000-0600-00004E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93</xdr:row>
          <xdr:rowOff>0</xdr:rowOff>
        </xdr:from>
        <xdr:to>
          <xdr:col>7</xdr:col>
          <xdr:colOff>38100</xdr:colOff>
          <xdr:row>94</xdr:row>
          <xdr:rowOff>0</xdr:rowOff>
        </xdr:to>
        <xdr:sp macro="" textlink="">
          <xdr:nvSpPr>
            <xdr:cNvPr id="197017" name="Option Button 409" hidden="1">
              <a:extLst>
                <a:ext uri="{63B3BB69-23CF-44E3-9099-C40C66FF867C}">
                  <a14:compatExt spid="_x0000_s197017"/>
                </a:ext>
                <a:ext uri="{FF2B5EF4-FFF2-40B4-BE49-F238E27FC236}">
                  <a16:creationId xmlns:a16="http://schemas.microsoft.com/office/drawing/2014/main" id="{00000000-0008-0000-0600-000099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93</xdr:row>
      <xdr:rowOff>25976</xdr:rowOff>
    </xdr:from>
    <xdr:to>
      <xdr:col>54</xdr:col>
      <xdr:colOff>100157</xdr:colOff>
      <xdr:row>93</xdr:row>
      <xdr:rowOff>222531</xdr:rowOff>
    </xdr:to>
    <xdr:sp macro="" textlink="">
      <xdr:nvSpPr>
        <xdr:cNvPr id="197648" name="正方形/長方形 197647">
          <a:extLst>
            <a:ext uri="{FF2B5EF4-FFF2-40B4-BE49-F238E27FC236}">
              <a16:creationId xmlns:a16="http://schemas.microsoft.com/office/drawing/2014/main" id="{F1B2D495-46A1-4FEE-91B4-47CB005562A0}"/>
            </a:ext>
          </a:extLst>
        </xdr:cNvPr>
        <xdr:cNvSpPr/>
      </xdr:nvSpPr>
      <xdr:spPr bwMode="auto">
        <a:xfrm>
          <a:off x="5721926" y="80174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93</xdr:row>
      <xdr:rowOff>95249</xdr:rowOff>
    </xdr:from>
    <xdr:to>
      <xdr:col>6</xdr:col>
      <xdr:colOff>14157</xdr:colOff>
      <xdr:row>93</xdr:row>
      <xdr:rowOff>144043</xdr:rowOff>
    </xdr:to>
    <xdr:sp macro="" textlink="">
      <xdr:nvSpPr>
        <xdr:cNvPr id="197649" name="楕円 197648">
          <a:extLst>
            <a:ext uri="{FF2B5EF4-FFF2-40B4-BE49-F238E27FC236}">
              <a16:creationId xmlns:a16="http://schemas.microsoft.com/office/drawing/2014/main" id="{919BFB95-7235-463D-AFE5-77C2516D7F4F}"/>
            </a:ext>
          </a:extLst>
        </xdr:cNvPr>
        <xdr:cNvSpPr>
          <a:spLocks noChangeAspect="1"/>
        </xdr:cNvSpPr>
      </xdr:nvSpPr>
      <xdr:spPr bwMode="auto">
        <a:xfrm>
          <a:off x="705716" y="80867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93</xdr:row>
      <xdr:rowOff>18023</xdr:rowOff>
    </xdr:from>
    <xdr:to>
      <xdr:col>23</xdr:col>
      <xdr:colOff>79046</xdr:colOff>
      <xdr:row>93</xdr:row>
      <xdr:rowOff>201597</xdr:rowOff>
    </xdr:to>
    <xdr:sp macro="" textlink="">
      <xdr:nvSpPr>
        <xdr:cNvPr id="197650" name="正方形/長方形 197649">
          <a:extLst>
            <a:ext uri="{FF2B5EF4-FFF2-40B4-BE49-F238E27FC236}">
              <a16:creationId xmlns:a16="http://schemas.microsoft.com/office/drawing/2014/main" id="{D539B597-6A56-4C72-9AAE-92FA9AE708AB}"/>
            </a:ext>
          </a:extLst>
        </xdr:cNvPr>
        <xdr:cNvSpPr/>
      </xdr:nvSpPr>
      <xdr:spPr bwMode="auto">
        <a:xfrm>
          <a:off x="1534917" y="80094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94</xdr:row>
      <xdr:rowOff>27548</xdr:rowOff>
    </xdr:from>
    <xdr:to>
      <xdr:col>23</xdr:col>
      <xdr:colOff>79046</xdr:colOff>
      <xdr:row>94</xdr:row>
      <xdr:rowOff>211122</xdr:rowOff>
    </xdr:to>
    <xdr:sp macro="" textlink="">
      <xdr:nvSpPr>
        <xdr:cNvPr id="197651" name="正方形/長方形 197650">
          <a:extLst>
            <a:ext uri="{FF2B5EF4-FFF2-40B4-BE49-F238E27FC236}">
              <a16:creationId xmlns:a16="http://schemas.microsoft.com/office/drawing/2014/main" id="{5369A814-4438-4521-AECA-873103444296}"/>
            </a:ext>
          </a:extLst>
        </xdr:cNvPr>
        <xdr:cNvSpPr/>
      </xdr:nvSpPr>
      <xdr:spPr bwMode="auto">
        <a:xfrm>
          <a:off x="1534917" y="82666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95</xdr:row>
      <xdr:rowOff>18023</xdr:rowOff>
    </xdr:from>
    <xdr:to>
      <xdr:col>23</xdr:col>
      <xdr:colOff>79046</xdr:colOff>
      <xdr:row>95</xdr:row>
      <xdr:rowOff>201597</xdr:rowOff>
    </xdr:to>
    <xdr:sp macro="" textlink="">
      <xdr:nvSpPr>
        <xdr:cNvPr id="197652" name="正方形/長方形 197651">
          <a:extLst>
            <a:ext uri="{FF2B5EF4-FFF2-40B4-BE49-F238E27FC236}">
              <a16:creationId xmlns:a16="http://schemas.microsoft.com/office/drawing/2014/main" id="{A1E2C933-F7EF-448D-B2BC-B8AD92DD469D}"/>
            </a:ext>
          </a:extLst>
        </xdr:cNvPr>
        <xdr:cNvSpPr/>
      </xdr:nvSpPr>
      <xdr:spPr bwMode="auto">
        <a:xfrm>
          <a:off x="1534917" y="85047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95</xdr:row>
      <xdr:rowOff>25977</xdr:rowOff>
    </xdr:from>
    <xdr:to>
      <xdr:col>34</xdr:col>
      <xdr:colOff>85725</xdr:colOff>
      <xdr:row>95</xdr:row>
      <xdr:rowOff>209551</xdr:rowOff>
    </xdr:to>
    <xdr:sp macro="" textlink="">
      <xdr:nvSpPr>
        <xdr:cNvPr id="197653" name="正方形/長方形 197652">
          <a:extLst>
            <a:ext uri="{FF2B5EF4-FFF2-40B4-BE49-F238E27FC236}">
              <a16:creationId xmlns:a16="http://schemas.microsoft.com/office/drawing/2014/main" id="{95DEB758-4B19-47F6-B168-C8FC9935CCE1}"/>
            </a:ext>
          </a:extLst>
        </xdr:cNvPr>
        <xdr:cNvSpPr/>
      </xdr:nvSpPr>
      <xdr:spPr bwMode="auto">
        <a:xfrm>
          <a:off x="2997776" y="85127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94</xdr:row>
      <xdr:rowOff>16452</xdr:rowOff>
    </xdr:from>
    <xdr:to>
      <xdr:col>34</xdr:col>
      <xdr:colOff>85725</xdr:colOff>
      <xdr:row>94</xdr:row>
      <xdr:rowOff>200026</xdr:rowOff>
    </xdr:to>
    <xdr:sp macro="" textlink="">
      <xdr:nvSpPr>
        <xdr:cNvPr id="197654" name="正方形/長方形 197653">
          <a:extLst>
            <a:ext uri="{FF2B5EF4-FFF2-40B4-BE49-F238E27FC236}">
              <a16:creationId xmlns:a16="http://schemas.microsoft.com/office/drawing/2014/main" id="{BA4FB41C-2CDD-4989-BA0F-4ABE0D368124}"/>
            </a:ext>
          </a:extLst>
        </xdr:cNvPr>
        <xdr:cNvSpPr/>
      </xdr:nvSpPr>
      <xdr:spPr bwMode="auto">
        <a:xfrm>
          <a:off x="2997776" y="82555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93</xdr:row>
      <xdr:rowOff>25977</xdr:rowOff>
    </xdr:from>
    <xdr:to>
      <xdr:col>34</xdr:col>
      <xdr:colOff>85725</xdr:colOff>
      <xdr:row>93</xdr:row>
      <xdr:rowOff>209551</xdr:rowOff>
    </xdr:to>
    <xdr:sp macro="" textlink="">
      <xdr:nvSpPr>
        <xdr:cNvPr id="197655" name="正方形/長方形 197654">
          <a:extLst>
            <a:ext uri="{FF2B5EF4-FFF2-40B4-BE49-F238E27FC236}">
              <a16:creationId xmlns:a16="http://schemas.microsoft.com/office/drawing/2014/main" id="{7A7CA804-6D36-4AE8-A7F7-B226FA4303FE}"/>
            </a:ext>
          </a:extLst>
        </xdr:cNvPr>
        <xdr:cNvSpPr/>
      </xdr:nvSpPr>
      <xdr:spPr bwMode="auto">
        <a:xfrm>
          <a:off x="2997776" y="80174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95</xdr:row>
      <xdr:rowOff>25976</xdr:rowOff>
    </xdr:from>
    <xdr:to>
      <xdr:col>61</xdr:col>
      <xdr:colOff>38101</xdr:colOff>
      <xdr:row>95</xdr:row>
      <xdr:rowOff>200025</xdr:rowOff>
    </xdr:to>
    <xdr:sp macro="" textlink="">
      <xdr:nvSpPr>
        <xdr:cNvPr id="197656" name="正方形/長方形 197655">
          <a:extLst>
            <a:ext uri="{FF2B5EF4-FFF2-40B4-BE49-F238E27FC236}">
              <a16:creationId xmlns:a16="http://schemas.microsoft.com/office/drawing/2014/main" id="{4F23780B-7336-4475-BB38-4FE4367C5B18}"/>
            </a:ext>
          </a:extLst>
        </xdr:cNvPr>
        <xdr:cNvSpPr/>
      </xdr:nvSpPr>
      <xdr:spPr bwMode="auto">
        <a:xfrm>
          <a:off x="7026852" y="8512751"/>
          <a:ext cx="564574" cy="17404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92651</xdr:colOff>
      <xdr:row>94</xdr:row>
      <xdr:rowOff>25976</xdr:rowOff>
    </xdr:from>
    <xdr:to>
      <xdr:col>61</xdr:col>
      <xdr:colOff>47625</xdr:colOff>
      <xdr:row>94</xdr:row>
      <xdr:rowOff>219075</xdr:rowOff>
    </xdr:to>
    <xdr:sp macro="" textlink="">
      <xdr:nvSpPr>
        <xdr:cNvPr id="197657" name="正方形/長方形 197656">
          <a:extLst>
            <a:ext uri="{FF2B5EF4-FFF2-40B4-BE49-F238E27FC236}">
              <a16:creationId xmlns:a16="http://schemas.microsoft.com/office/drawing/2014/main" id="{33F0ACE4-3F51-4F78-A962-BA2B164288E0}"/>
            </a:ext>
          </a:extLst>
        </xdr:cNvPr>
        <xdr:cNvSpPr/>
      </xdr:nvSpPr>
      <xdr:spPr bwMode="auto">
        <a:xfrm>
          <a:off x="7026851" y="8265101"/>
          <a:ext cx="574099"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93</xdr:row>
      <xdr:rowOff>25977</xdr:rowOff>
    </xdr:from>
    <xdr:to>
      <xdr:col>61</xdr:col>
      <xdr:colOff>57151</xdr:colOff>
      <xdr:row>93</xdr:row>
      <xdr:rowOff>209551</xdr:rowOff>
    </xdr:to>
    <xdr:sp macro="" textlink="">
      <xdr:nvSpPr>
        <xdr:cNvPr id="197658" name="正方形/長方形 197657">
          <a:extLst>
            <a:ext uri="{FF2B5EF4-FFF2-40B4-BE49-F238E27FC236}">
              <a16:creationId xmlns:a16="http://schemas.microsoft.com/office/drawing/2014/main" id="{B5C8C8CA-ABDC-4FDA-B77F-CD57EAEF2427}"/>
            </a:ext>
          </a:extLst>
        </xdr:cNvPr>
        <xdr:cNvSpPr/>
      </xdr:nvSpPr>
      <xdr:spPr bwMode="auto">
        <a:xfrm>
          <a:off x="7026852" y="8017452"/>
          <a:ext cx="58362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207960" name="Option Button 464" hidden="1">
              <a:extLst>
                <a:ext uri="{63B3BB69-23CF-44E3-9099-C40C66FF867C}">
                  <a14:compatExt spid="_x0000_s197072"/>
                </a:ext>
                <a:ext uri="{FF2B5EF4-FFF2-40B4-BE49-F238E27FC236}">
                  <a16:creationId xmlns:a16="http://schemas.microsoft.com/office/drawing/2014/main" id="{00000000-0008-0000-0600-000058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207961" name="Option Button 465" hidden="1">
              <a:extLst>
                <a:ext uri="{63B3BB69-23CF-44E3-9099-C40C66FF867C}">
                  <a14:compatExt spid="_x0000_s197073"/>
                </a:ext>
                <a:ext uri="{FF2B5EF4-FFF2-40B4-BE49-F238E27FC236}">
                  <a16:creationId xmlns:a16="http://schemas.microsoft.com/office/drawing/2014/main" id="{00000000-0008-0000-0600-000059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142</xdr:row>
      <xdr:rowOff>25976</xdr:rowOff>
    </xdr:from>
    <xdr:to>
      <xdr:col>54</xdr:col>
      <xdr:colOff>100157</xdr:colOff>
      <xdr:row>142</xdr:row>
      <xdr:rowOff>222531</xdr:rowOff>
    </xdr:to>
    <xdr:sp macro="" textlink="">
      <xdr:nvSpPr>
        <xdr:cNvPr id="197662" name="正方形/長方形 197661">
          <a:extLst>
            <a:ext uri="{FF2B5EF4-FFF2-40B4-BE49-F238E27FC236}">
              <a16:creationId xmlns:a16="http://schemas.microsoft.com/office/drawing/2014/main" id="{69D60F5C-85FE-4BEB-8A1C-3203F9EF4D9F}"/>
            </a:ext>
          </a:extLst>
        </xdr:cNvPr>
        <xdr:cNvSpPr/>
      </xdr:nvSpPr>
      <xdr:spPr bwMode="auto">
        <a:xfrm>
          <a:off x="5721926" y="21952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207962" name="Option Button 466" hidden="1">
              <a:extLst>
                <a:ext uri="{63B3BB69-23CF-44E3-9099-C40C66FF867C}">
                  <a14:compatExt spid="_x0000_s197074"/>
                </a:ext>
                <a:ext uri="{FF2B5EF4-FFF2-40B4-BE49-F238E27FC236}">
                  <a16:creationId xmlns:a16="http://schemas.microsoft.com/office/drawing/2014/main" id="{00000000-0008-0000-0600-00005A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207963" name="Option Button 467" hidden="1">
              <a:extLst>
                <a:ext uri="{63B3BB69-23CF-44E3-9099-C40C66FF867C}">
                  <a14:compatExt spid="_x0000_s197075"/>
                </a:ext>
                <a:ext uri="{FF2B5EF4-FFF2-40B4-BE49-F238E27FC236}">
                  <a16:creationId xmlns:a16="http://schemas.microsoft.com/office/drawing/2014/main" id="{00000000-0008-0000-0600-00005B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141</xdr:row>
      <xdr:rowOff>25976</xdr:rowOff>
    </xdr:from>
    <xdr:to>
      <xdr:col>54</xdr:col>
      <xdr:colOff>100157</xdr:colOff>
      <xdr:row>141</xdr:row>
      <xdr:rowOff>222531</xdr:rowOff>
    </xdr:to>
    <xdr:sp macro="" textlink="">
      <xdr:nvSpPr>
        <xdr:cNvPr id="197666" name="正方形/長方形 197665">
          <a:extLst>
            <a:ext uri="{FF2B5EF4-FFF2-40B4-BE49-F238E27FC236}">
              <a16:creationId xmlns:a16="http://schemas.microsoft.com/office/drawing/2014/main" id="{C9DEF465-1838-4B42-89C2-3FC4E3266B5C}"/>
            </a:ext>
          </a:extLst>
        </xdr:cNvPr>
        <xdr:cNvSpPr/>
      </xdr:nvSpPr>
      <xdr:spPr bwMode="auto">
        <a:xfrm>
          <a:off x="5721926" y="217048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197076" name="Option Button 468" hidden="1">
              <a:extLst>
                <a:ext uri="{63B3BB69-23CF-44E3-9099-C40C66FF867C}">
                  <a14:compatExt spid="_x0000_s197076"/>
                </a:ext>
                <a:ext uri="{FF2B5EF4-FFF2-40B4-BE49-F238E27FC236}">
                  <a16:creationId xmlns:a16="http://schemas.microsoft.com/office/drawing/2014/main" id="{00000000-0008-0000-0600-0000D4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197077" name="Option Button 469" hidden="1">
              <a:extLst>
                <a:ext uri="{63B3BB69-23CF-44E3-9099-C40C66FF867C}">
                  <a14:compatExt spid="_x0000_s197077"/>
                </a:ext>
                <a:ext uri="{FF2B5EF4-FFF2-40B4-BE49-F238E27FC236}">
                  <a16:creationId xmlns:a16="http://schemas.microsoft.com/office/drawing/2014/main" id="{00000000-0008-0000-0600-0000D5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140</xdr:row>
      <xdr:rowOff>25976</xdr:rowOff>
    </xdr:from>
    <xdr:to>
      <xdr:col>54</xdr:col>
      <xdr:colOff>100157</xdr:colOff>
      <xdr:row>140</xdr:row>
      <xdr:rowOff>222531</xdr:rowOff>
    </xdr:to>
    <xdr:sp macro="" textlink="">
      <xdr:nvSpPr>
        <xdr:cNvPr id="197670" name="正方形/長方形 197669">
          <a:extLst>
            <a:ext uri="{FF2B5EF4-FFF2-40B4-BE49-F238E27FC236}">
              <a16:creationId xmlns:a16="http://schemas.microsoft.com/office/drawing/2014/main" id="{9D7B8174-4718-43C9-B05B-EE65A45E557B}"/>
            </a:ext>
          </a:extLst>
        </xdr:cNvPr>
        <xdr:cNvSpPr/>
      </xdr:nvSpPr>
      <xdr:spPr bwMode="auto">
        <a:xfrm>
          <a:off x="5721926" y="214572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140</xdr:row>
      <xdr:rowOff>95249</xdr:rowOff>
    </xdr:from>
    <xdr:to>
      <xdr:col>6</xdr:col>
      <xdr:colOff>14157</xdr:colOff>
      <xdr:row>140</xdr:row>
      <xdr:rowOff>144043</xdr:rowOff>
    </xdr:to>
    <xdr:sp macro="" textlink="">
      <xdr:nvSpPr>
        <xdr:cNvPr id="197671" name="楕円 197670">
          <a:extLst>
            <a:ext uri="{FF2B5EF4-FFF2-40B4-BE49-F238E27FC236}">
              <a16:creationId xmlns:a16="http://schemas.microsoft.com/office/drawing/2014/main" id="{D578A9ED-C3C4-41E6-A7F7-6C69B3BF10F9}"/>
            </a:ext>
          </a:extLst>
        </xdr:cNvPr>
        <xdr:cNvSpPr>
          <a:spLocks noChangeAspect="1"/>
        </xdr:cNvSpPr>
      </xdr:nvSpPr>
      <xdr:spPr bwMode="auto">
        <a:xfrm>
          <a:off x="705716" y="215264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140</xdr:row>
      <xdr:rowOff>18023</xdr:rowOff>
    </xdr:from>
    <xdr:to>
      <xdr:col>23</xdr:col>
      <xdr:colOff>79046</xdr:colOff>
      <xdr:row>140</xdr:row>
      <xdr:rowOff>201597</xdr:rowOff>
    </xdr:to>
    <xdr:sp macro="" textlink="">
      <xdr:nvSpPr>
        <xdr:cNvPr id="197672" name="正方形/長方形 197671">
          <a:extLst>
            <a:ext uri="{FF2B5EF4-FFF2-40B4-BE49-F238E27FC236}">
              <a16:creationId xmlns:a16="http://schemas.microsoft.com/office/drawing/2014/main" id="{02D6F285-4CFF-4A5A-B7C2-3FD99E274F09}"/>
            </a:ext>
          </a:extLst>
        </xdr:cNvPr>
        <xdr:cNvSpPr/>
      </xdr:nvSpPr>
      <xdr:spPr bwMode="auto">
        <a:xfrm>
          <a:off x="1534917" y="21449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141</xdr:row>
      <xdr:rowOff>27548</xdr:rowOff>
    </xdr:from>
    <xdr:to>
      <xdr:col>23</xdr:col>
      <xdr:colOff>79046</xdr:colOff>
      <xdr:row>141</xdr:row>
      <xdr:rowOff>211122</xdr:rowOff>
    </xdr:to>
    <xdr:sp macro="" textlink="">
      <xdr:nvSpPr>
        <xdr:cNvPr id="197673" name="正方形/長方形 197672">
          <a:extLst>
            <a:ext uri="{FF2B5EF4-FFF2-40B4-BE49-F238E27FC236}">
              <a16:creationId xmlns:a16="http://schemas.microsoft.com/office/drawing/2014/main" id="{0D529956-C80C-443F-B490-A9781474AA96}"/>
            </a:ext>
          </a:extLst>
        </xdr:cNvPr>
        <xdr:cNvSpPr/>
      </xdr:nvSpPr>
      <xdr:spPr bwMode="auto">
        <a:xfrm>
          <a:off x="1534917" y="217064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142</xdr:row>
      <xdr:rowOff>18023</xdr:rowOff>
    </xdr:from>
    <xdr:to>
      <xdr:col>23</xdr:col>
      <xdr:colOff>79046</xdr:colOff>
      <xdr:row>142</xdr:row>
      <xdr:rowOff>201597</xdr:rowOff>
    </xdr:to>
    <xdr:sp macro="" textlink="">
      <xdr:nvSpPr>
        <xdr:cNvPr id="197674" name="正方形/長方形 197673">
          <a:extLst>
            <a:ext uri="{FF2B5EF4-FFF2-40B4-BE49-F238E27FC236}">
              <a16:creationId xmlns:a16="http://schemas.microsoft.com/office/drawing/2014/main" id="{7E642AAF-03F4-4E08-8C8A-7EA50BE328BE}"/>
            </a:ext>
          </a:extLst>
        </xdr:cNvPr>
        <xdr:cNvSpPr/>
      </xdr:nvSpPr>
      <xdr:spPr bwMode="auto">
        <a:xfrm>
          <a:off x="1534917" y="21944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142</xdr:row>
      <xdr:rowOff>25977</xdr:rowOff>
    </xdr:from>
    <xdr:to>
      <xdr:col>34</xdr:col>
      <xdr:colOff>85725</xdr:colOff>
      <xdr:row>142</xdr:row>
      <xdr:rowOff>209551</xdr:rowOff>
    </xdr:to>
    <xdr:sp macro="" textlink="">
      <xdr:nvSpPr>
        <xdr:cNvPr id="197675" name="正方形/長方形 197674">
          <a:extLst>
            <a:ext uri="{FF2B5EF4-FFF2-40B4-BE49-F238E27FC236}">
              <a16:creationId xmlns:a16="http://schemas.microsoft.com/office/drawing/2014/main" id="{FB6C9CE0-D449-46AD-BD38-F26AE9BA66D4}"/>
            </a:ext>
          </a:extLst>
        </xdr:cNvPr>
        <xdr:cNvSpPr/>
      </xdr:nvSpPr>
      <xdr:spPr bwMode="auto">
        <a:xfrm>
          <a:off x="2997776" y="21952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141</xdr:row>
      <xdr:rowOff>16452</xdr:rowOff>
    </xdr:from>
    <xdr:to>
      <xdr:col>34</xdr:col>
      <xdr:colOff>85725</xdr:colOff>
      <xdr:row>141</xdr:row>
      <xdr:rowOff>200026</xdr:rowOff>
    </xdr:to>
    <xdr:sp macro="" textlink="">
      <xdr:nvSpPr>
        <xdr:cNvPr id="197676" name="正方形/長方形 197675">
          <a:extLst>
            <a:ext uri="{FF2B5EF4-FFF2-40B4-BE49-F238E27FC236}">
              <a16:creationId xmlns:a16="http://schemas.microsoft.com/office/drawing/2014/main" id="{AC8F6D24-7FA5-46F0-91B7-EA8442480537}"/>
            </a:ext>
          </a:extLst>
        </xdr:cNvPr>
        <xdr:cNvSpPr/>
      </xdr:nvSpPr>
      <xdr:spPr bwMode="auto">
        <a:xfrm>
          <a:off x="2997776" y="21695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140</xdr:row>
      <xdr:rowOff>25977</xdr:rowOff>
    </xdr:from>
    <xdr:to>
      <xdr:col>34</xdr:col>
      <xdr:colOff>85725</xdr:colOff>
      <xdr:row>140</xdr:row>
      <xdr:rowOff>209551</xdr:rowOff>
    </xdr:to>
    <xdr:sp macro="" textlink="">
      <xdr:nvSpPr>
        <xdr:cNvPr id="197677" name="正方形/長方形 197676">
          <a:extLst>
            <a:ext uri="{FF2B5EF4-FFF2-40B4-BE49-F238E27FC236}">
              <a16:creationId xmlns:a16="http://schemas.microsoft.com/office/drawing/2014/main" id="{45EBDAF7-98B8-441B-AA9A-1E53CDBBD3E1}"/>
            </a:ext>
          </a:extLst>
        </xdr:cNvPr>
        <xdr:cNvSpPr/>
      </xdr:nvSpPr>
      <xdr:spPr bwMode="auto">
        <a:xfrm>
          <a:off x="2997776" y="214572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140</xdr:row>
      <xdr:rowOff>18023</xdr:rowOff>
    </xdr:from>
    <xdr:to>
      <xdr:col>23</xdr:col>
      <xdr:colOff>79046</xdr:colOff>
      <xdr:row>140</xdr:row>
      <xdr:rowOff>201597</xdr:rowOff>
    </xdr:to>
    <xdr:sp macro="" textlink="">
      <xdr:nvSpPr>
        <xdr:cNvPr id="197681" name="正方形/長方形 197680">
          <a:extLst>
            <a:ext uri="{FF2B5EF4-FFF2-40B4-BE49-F238E27FC236}">
              <a16:creationId xmlns:a16="http://schemas.microsoft.com/office/drawing/2014/main" id="{5E57DF09-CBE4-4157-BAEA-F26DC9F6A6A9}"/>
            </a:ext>
          </a:extLst>
        </xdr:cNvPr>
        <xdr:cNvSpPr/>
      </xdr:nvSpPr>
      <xdr:spPr bwMode="auto">
        <a:xfrm>
          <a:off x="1534917" y="21449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141</xdr:row>
      <xdr:rowOff>27548</xdr:rowOff>
    </xdr:from>
    <xdr:to>
      <xdr:col>23</xdr:col>
      <xdr:colOff>79046</xdr:colOff>
      <xdr:row>141</xdr:row>
      <xdr:rowOff>211122</xdr:rowOff>
    </xdr:to>
    <xdr:sp macro="" textlink="">
      <xdr:nvSpPr>
        <xdr:cNvPr id="197682" name="正方形/長方形 197681">
          <a:extLst>
            <a:ext uri="{FF2B5EF4-FFF2-40B4-BE49-F238E27FC236}">
              <a16:creationId xmlns:a16="http://schemas.microsoft.com/office/drawing/2014/main" id="{75EEE120-F4D3-41B3-8BAA-69B7C970752F}"/>
            </a:ext>
          </a:extLst>
        </xdr:cNvPr>
        <xdr:cNvSpPr/>
      </xdr:nvSpPr>
      <xdr:spPr bwMode="auto">
        <a:xfrm>
          <a:off x="1534917" y="217064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142</xdr:row>
      <xdr:rowOff>18023</xdr:rowOff>
    </xdr:from>
    <xdr:to>
      <xdr:col>23</xdr:col>
      <xdr:colOff>79046</xdr:colOff>
      <xdr:row>142</xdr:row>
      <xdr:rowOff>201597</xdr:rowOff>
    </xdr:to>
    <xdr:sp macro="" textlink="">
      <xdr:nvSpPr>
        <xdr:cNvPr id="197683" name="正方形/長方形 197682">
          <a:extLst>
            <a:ext uri="{FF2B5EF4-FFF2-40B4-BE49-F238E27FC236}">
              <a16:creationId xmlns:a16="http://schemas.microsoft.com/office/drawing/2014/main" id="{5BF48C5F-8B55-4856-A7E6-51815F397FBD}"/>
            </a:ext>
          </a:extLst>
        </xdr:cNvPr>
        <xdr:cNvSpPr/>
      </xdr:nvSpPr>
      <xdr:spPr bwMode="auto">
        <a:xfrm>
          <a:off x="1534917" y="21944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142</xdr:row>
      <xdr:rowOff>25977</xdr:rowOff>
    </xdr:from>
    <xdr:to>
      <xdr:col>34</xdr:col>
      <xdr:colOff>85725</xdr:colOff>
      <xdr:row>142</xdr:row>
      <xdr:rowOff>209551</xdr:rowOff>
    </xdr:to>
    <xdr:sp macro="" textlink="">
      <xdr:nvSpPr>
        <xdr:cNvPr id="197684" name="正方形/長方形 197683">
          <a:extLst>
            <a:ext uri="{FF2B5EF4-FFF2-40B4-BE49-F238E27FC236}">
              <a16:creationId xmlns:a16="http://schemas.microsoft.com/office/drawing/2014/main" id="{D9B7C062-3129-408C-B7D8-A8B5FC12649B}"/>
            </a:ext>
          </a:extLst>
        </xdr:cNvPr>
        <xdr:cNvSpPr/>
      </xdr:nvSpPr>
      <xdr:spPr bwMode="auto">
        <a:xfrm>
          <a:off x="2997776" y="21952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141</xdr:row>
      <xdr:rowOff>16452</xdr:rowOff>
    </xdr:from>
    <xdr:to>
      <xdr:col>34</xdr:col>
      <xdr:colOff>85725</xdr:colOff>
      <xdr:row>141</xdr:row>
      <xdr:rowOff>200026</xdr:rowOff>
    </xdr:to>
    <xdr:sp macro="" textlink="">
      <xdr:nvSpPr>
        <xdr:cNvPr id="197685" name="正方形/長方形 197684">
          <a:extLst>
            <a:ext uri="{FF2B5EF4-FFF2-40B4-BE49-F238E27FC236}">
              <a16:creationId xmlns:a16="http://schemas.microsoft.com/office/drawing/2014/main" id="{BA75D34B-22A7-44B4-BBB2-ACF47E4D0F1B}"/>
            </a:ext>
          </a:extLst>
        </xdr:cNvPr>
        <xdr:cNvSpPr/>
      </xdr:nvSpPr>
      <xdr:spPr bwMode="auto">
        <a:xfrm>
          <a:off x="2997776" y="21695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140</xdr:row>
      <xdr:rowOff>25977</xdr:rowOff>
    </xdr:from>
    <xdr:to>
      <xdr:col>34</xdr:col>
      <xdr:colOff>85725</xdr:colOff>
      <xdr:row>140</xdr:row>
      <xdr:rowOff>209551</xdr:rowOff>
    </xdr:to>
    <xdr:sp macro="" textlink="">
      <xdr:nvSpPr>
        <xdr:cNvPr id="197686" name="正方形/長方形 197685">
          <a:extLst>
            <a:ext uri="{FF2B5EF4-FFF2-40B4-BE49-F238E27FC236}">
              <a16:creationId xmlns:a16="http://schemas.microsoft.com/office/drawing/2014/main" id="{A929B6A6-9316-4E06-9368-6DFF3272FCC0}"/>
            </a:ext>
          </a:extLst>
        </xdr:cNvPr>
        <xdr:cNvSpPr/>
      </xdr:nvSpPr>
      <xdr:spPr bwMode="auto">
        <a:xfrm>
          <a:off x="2997776" y="214572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197078" name="Option Button 470" hidden="1">
              <a:extLst>
                <a:ext uri="{63B3BB69-23CF-44E3-9099-C40C66FF867C}">
                  <a14:compatExt spid="_x0000_s197078"/>
                </a:ext>
                <a:ext uri="{FF2B5EF4-FFF2-40B4-BE49-F238E27FC236}">
                  <a16:creationId xmlns:a16="http://schemas.microsoft.com/office/drawing/2014/main" id="{00000000-0008-0000-0600-0000D6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197079" name="Option Button 471" hidden="1">
              <a:extLst>
                <a:ext uri="{63B3BB69-23CF-44E3-9099-C40C66FF867C}">
                  <a14:compatExt spid="_x0000_s197079"/>
                </a:ext>
                <a:ext uri="{FF2B5EF4-FFF2-40B4-BE49-F238E27FC236}">
                  <a16:creationId xmlns:a16="http://schemas.microsoft.com/office/drawing/2014/main" id="{00000000-0008-0000-0600-0000D7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142</xdr:row>
      <xdr:rowOff>25976</xdr:rowOff>
    </xdr:from>
    <xdr:to>
      <xdr:col>54</xdr:col>
      <xdr:colOff>100157</xdr:colOff>
      <xdr:row>142</xdr:row>
      <xdr:rowOff>222531</xdr:rowOff>
    </xdr:to>
    <xdr:sp macro="" textlink="">
      <xdr:nvSpPr>
        <xdr:cNvPr id="197690" name="正方形/長方形 197689">
          <a:extLst>
            <a:ext uri="{FF2B5EF4-FFF2-40B4-BE49-F238E27FC236}">
              <a16:creationId xmlns:a16="http://schemas.microsoft.com/office/drawing/2014/main" id="{87B6439E-ADF8-4B30-8E9A-C5D7EA408A43}"/>
            </a:ext>
          </a:extLst>
        </xdr:cNvPr>
        <xdr:cNvSpPr/>
      </xdr:nvSpPr>
      <xdr:spPr bwMode="auto">
        <a:xfrm>
          <a:off x="5721926" y="21952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197080" name="Option Button 472" hidden="1">
              <a:extLst>
                <a:ext uri="{63B3BB69-23CF-44E3-9099-C40C66FF867C}">
                  <a14:compatExt spid="_x0000_s197080"/>
                </a:ext>
                <a:ext uri="{FF2B5EF4-FFF2-40B4-BE49-F238E27FC236}">
                  <a16:creationId xmlns:a16="http://schemas.microsoft.com/office/drawing/2014/main" id="{00000000-0008-0000-0600-0000D8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197081" name="Option Button 473" hidden="1">
              <a:extLst>
                <a:ext uri="{63B3BB69-23CF-44E3-9099-C40C66FF867C}">
                  <a14:compatExt spid="_x0000_s197081"/>
                </a:ext>
                <a:ext uri="{FF2B5EF4-FFF2-40B4-BE49-F238E27FC236}">
                  <a16:creationId xmlns:a16="http://schemas.microsoft.com/office/drawing/2014/main" id="{00000000-0008-0000-0600-0000D9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141</xdr:row>
      <xdr:rowOff>25976</xdr:rowOff>
    </xdr:from>
    <xdr:to>
      <xdr:col>54</xdr:col>
      <xdr:colOff>100157</xdr:colOff>
      <xdr:row>141</xdr:row>
      <xdr:rowOff>222531</xdr:rowOff>
    </xdr:to>
    <xdr:sp macro="" textlink="">
      <xdr:nvSpPr>
        <xdr:cNvPr id="197694" name="正方形/長方形 197693">
          <a:extLst>
            <a:ext uri="{FF2B5EF4-FFF2-40B4-BE49-F238E27FC236}">
              <a16:creationId xmlns:a16="http://schemas.microsoft.com/office/drawing/2014/main" id="{5530BF7F-820D-4C14-8D48-7545DB7B66F8}"/>
            </a:ext>
          </a:extLst>
        </xdr:cNvPr>
        <xdr:cNvSpPr/>
      </xdr:nvSpPr>
      <xdr:spPr bwMode="auto">
        <a:xfrm>
          <a:off x="5721926" y="217048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197082" name="Option Button 474" hidden="1">
              <a:extLst>
                <a:ext uri="{63B3BB69-23CF-44E3-9099-C40C66FF867C}">
                  <a14:compatExt spid="_x0000_s197082"/>
                </a:ext>
                <a:ext uri="{FF2B5EF4-FFF2-40B4-BE49-F238E27FC236}">
                  <a16:creationId xmlns:a16="http://schemas.microsoft.com/office/drawing/2014/main" id="{00000000-0008-0000-0600-0000DA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197083" name="Option Button 475" hidden="1">
              <a:extLst>
                <a:ext uri="{63B3BB69-23CF-44E3-9099-C40C66FF867C}">
                  <a14:compatExt spid="_x0000_s197083"/>
                </a:ext>
                <a:ext uri="{FF2B5EF4-FFF2-40B4-BE49-F238E27FC236}">
                  <a16:creationId xmlns:a16="http://schemas.microsoft.com/office/drawing/2014/main" id="{00000000-0008-0000-0600-0000DB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140</xdr:row>
      <xdr:rowOff>25976</xdr:rowOff>
    </xdr:from>
    <xdr:to>
      <xdr:col>54</xdr:col>
      <xdr:colOff>100157</xdr:colOff>
      <xdr:row>140</xdr:row>
      <xdr:rowOff>222531</xdr:rowOff>
    </xdr:to>
    <xdr:sp macro="" textlink="">
      <xdr:nvSpPr>
        <xdr:cNvPr id="197698" name="正方形/長方形 197697">
          <a:extLst>
            <a:ext uri="{FF2B5EF4-FFF2-40B4-BE49-F238E27FC236}">
              <a16:creationId xmlns:a16="http://schemas.microsoft.com/office/drawing/2014/main" id="{C18F7BAC-FBF5-4E03-B399-7DFE5348D30F}"/>
            </a:ext>
          </a:extLst>
        </xdr:cNvPr>
        <xdr:cNvSpPr/>
      </xdr:nvSpPr>
      <xdr:spPr bwMode="auto">
        <a:xfrm>
          <a:off x="5721926" y="214572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140</xdr:row>
      <xdr:rowOff>95249</xdr:rowOff>
    </xdr:from>
    <xdr:to>
      <xdr:col>6</xdr:col>
      <xdr:colOff>14157</xdr:colOff>
      <xdr:row>140</xdr:row>
      <xdr:rowOff>144043</xdr:rowOff>
    </xdr:to>
    <xdr:sp macro="" textlink="">
      <xdr:nvSpPr>
        <xdr:cNvPr id="197699" name="楕円 197698">
          <a:extLst>
            <a:ext uri="{FF2B5EF4-FFF2-40B4-BE49-F238E27FC236}">
              <a16:creationId xmlns:a16="http://schemas.microsoft.com/office/drawing/2014/main" id="{9082F8EE-DA1C-42D6-9CBD-C190B95749A3}"/>
            </a:ext>
          </a:extLst>
        </xdr:cNvPr>
        <xdr:cNvSpPr>
          <a:spLocks noChangeAspect="1"/>
        </xdr:cNvSpPr>
      </xdr:nvSpPr>
      <xdr:spPr bwMode="auto">
        <a:xfrm>
          <a:off x="705716" y="215264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140</xdr:row>
      <xdr:rowOff>18023</xdr:rowOff>
    </xdr:from>
    <xdr:to>
      <xdr:col>23</xdr:col>
      <xdr:colOff>79046</xdr:colOff>
      <xdr:row>140</xdr:row>
      <xdr:rowOff>201597</xdr:rowOff>
    </xdr:to>
    <xdr:sp macro="" textlink="">
      <xdr:nvSpPr>
        <xdr:cNvPr id="197700" name="正方形/長方形 197699">
          <a:extLst>
            <a:ext uri="{FF2B5EF4-FFF2-40B4-BE49-F238E27FC236}">
              <a16:creationId xmlns:a16="http://schemas.microsoft.com/office/drawing/2014/main" id="{9D3B13FA-20F3-45A0-B685-6ED4FE1DE3D5}"/>
            </a:ext>
          </a:extLst>
        </xdr:cNvPr>
        <xdr:cNvSpPr/>
      </xdr:nvSpPr>
      <xdr:spPr bwMode="auto">
        <a:xfrm>
          <a:off x="1534917" y="21449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141</xdr:row>
      <xdr:rowOff>27548</xdr:rowOff>
    </xdr:from>
    <xdr:to>
      <xdr:col>23</xdr:col>
      <xdr:colOff>79046</xdr:colOff>
      <xdr:row>141</xdr:row>
      <xdr:rowOff>211122</xdr:rowOff>
    </xdr:to>
    <xdr:sp macro="" textlink="">
      <xdr:nvSpPr>
        <xdr:cNvPr id="197701" name="正方形/長方形 197700">
          <a:extLst>
            <a:ext uri="{FF2B5EF4-FFF2-40B4-BE49-F238E27FC236}">
              <a16:creationId xmlns:a16="http://schemas.microsoft.com/office/drawing/2014/main" id="{62C9DDCD-83E8-4CE0-8A63-50628E20B915}"/>
            </a:ext>
          </a:extLst>
        </xdr:cNvPr>
        <xdr:cNvSpPr/>
      </xdr:nvSpPr>
      <xdr:spPr bwMode="auto">
        <a:xfrm>
          <a:off x="1534917" y="217064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142</xdr:row>
      <xdr:rowOff>18023</xdr:rowOff>
    </xdr:from>
    <xdr:to>
      <xdr:col>23</xdr:col>
      <xdr:colOff>79046</xdr:colOff>
      <xdr:row>142</xdr:row>
      <xdr:rowOff>201597</xdr:rowOff>
    </xdr:to>
    <xdr:sp macro="" textlink="">
      <xdr:nvSpPr>
        <xdr:cNvPr id="197702" name="正方形/長方形 197701">
          <a:extLst>
            <a:ext uri="{FF2B5EF4-FFF2-40B4-BE49-F238E27FC236}">
              <a16:creationId xmlns:a16="http://schemas.microsoft.com/office/drawing/2014/main" id="{72BD301D-CAB8-4FE2-A3E9-6B6E8A1CADA0}"/>
            </a:ext>
          </a:extLst>
        </xdr:cNvPr>
        <xdr:cNvSpPr/>
      </xdr:nvSpPr>
      <xdr:spPr bwMode="auto">
        <a:xfrm>
          <a:off x="1534917" y="21944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142</xdr:row>
      <xdr:rowOff>25977</xdr:rowOff>
    </xdr:from>
    <xdr:to>
      <xdr:col>34</xdr:col>
      <xdr:colOff>85725</xdr:colOff>
      <xdr:row>142</xdr:row>
      <xdr:rowOff>209551</xdr:rowOff>
    </xdr:to>
    <xdr:sp macro="" textlink="">
      <xdr:nvSpPr>
        <xdr:cNvPr id="197703" name="正方形/長方形 197702">
          <a:extLst>
            <a:ext uri="{FF2B5EF4-FFF2-40B4-BE49-F238E27FC236}">
              <a16:creationId xmlns:a16="http://schemas.microsoft.com/office/drawing/2014/main" id="{631B2DF1-E12C-48C0-A60E-4F8969576831}"/>
            </a:ext>
          </a:extLst>
        </xdr:cNvPr>
        <xdr:cNvSpPr/>
      </xdr:nvSpPr>
      <xdr:spPr bwMode="auto">
        <a:xfrm>
          <a:off x="2997776" y="21952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141</xdr:row>
      <xdr:rowOff>16452</xdr:rowOff>
    </xdr:from>
    <xdr:to>
      <xdr:col>34</xdr:col>
      <xdr:colOff>85725</xdr:colOff>
      <xdr:row>141</xdr:row>
      <xdr:rowOff>200026</xdr:rowOff>
    </xdr:to>
    <xdr:sp macro="" textlink="">
      <xdr:nvSpPr>
        <xdr:cNvPr id="197704" name="正方形/長方形 197703">
          <a:extLst>
            <a:ext uri="{FF2B5EF4-FFF2-40B4-BE49-F238E27FC236}">
              <a16:creationId xmlns:a16="http://schemas.microsoft.com/office/drawing/2014/main" id="{B8B4CA45-998D-468F-8F93-20F560E5106F}"/>
            </a:ext>
          </a:extLst>
        </xdr:cNvPr>
        <xdr:cNvSpPr/>
      </xdr:nvSpPr>
      <xdr:spPr bwMode="auto">
        <a:xfrm>
          <a:off x="2997776" y="21695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140</xdr:row>
      <xdr:rowOff>25977</xdr:rowOff>
    </xdr:from>
    <xdr:to>
      <xdr:col>34</xdr:col>
      <xdr:colOff>85725</xdr:colOff>
      <xdr:row>140</xdr:row>
      <xdr:rowOff>209551</xdr:rowOff>
    </xdr:to>
    <xdr:sp macro="" textlink="">
      <xdr:nvSpPr>
        <xdr:cNvPr id="197705" name="正方形/長方形 197704">
          <a:extLst>
            <a:ext uri="{FF2B5EF4-FFF2-40B4-BE49-F238E27FC236}">
              <a16:creationId xmlns:a16="http://schemas.microsoft.com/office/drawing/2014/main" id="{E716AFF5-0885-4E02-928B-2E3432B94A99}"/>
            </a:ext>
          </a:extLst>
        </xdr:cNvPr>
        <xdr:cNvSpPr/>
      </xdr:nvSpPr>
      <xdr:spPr bwMode="auto">
        <a:xfrm>
          <a:off x="2997776" y="214572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197084" name="Option Button 476" hidden="1">
              <a:extLst>
                <a:ext uri="{63B3BB69-23CF-44E3-9099-C40C66FF867C}">
                  <a14:compatExt spid="_x0000_s197084"/>
                </a:ext>
                <a:ext uri="{FF2B5EF4-FFF2-40B4-BE49-F238E27FC236}">
                  <a16:creationId xmlns:a16="http://schemas.microsoft.com/office/drawing/2014/main" id="{00000000-0008-0000-0600-0000DC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142</xdr:row>
          <xdr:rowOff>0</xdr:rowOff>
        </xdr:from>
        <xdr:to>
          <xdr:col>7</xdr:col>
          <xdr:colOff>38100</xdr:colOff>
          <xdr:row>143</xdr:row>
          <xdr:rowOff>0</xdr:rowOff>
        </xdr:to>
        <xdr:sp macro="" textlink="">
          <xdr:nvSpPr>
            <xdr:cNvPr id="197085" name="Option Button 477" hidden="1">
              <a:extLst>
                <a:ext uri="{63B3BB69-23CF-44E3-9099-C40C66FF867C}">
                  <a14:compatExt spid="_x0000_s197085"/>
                </a:ext>
                <a:ext uri="{FF2B5EF4-FFF2-40B4-BE49-F238E27FC236}">
                  <a16:creationId xmlns:a16="http://schemas.microsoft.com/office/drawing/2014/main" id="{00000000-0008-0000-0600-0000DD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142</xdr:row>
      <xdr:rowOff>25976</xdr:rowOff>
    </xdr:from>
    <xdr:to>
      <xdr:col>54</xdr:col>
      <xdr:colOff>100157</xdr:colOff>
      <xdr:row>142</xdr:row>
      <xdr:rowOff>222531</xdr:rowOff>
    </xdr:to>
    <xdr:sp macro="" textlink="">
      <xdr:nvSpPr>
        <xdr:cNvPr id="197709" name="正方形/長方形 197708">
          <a:extLst>
            <a:ext uri="{FF2B5EF4-FFF2-40B4-BE49-F238E27FC236}">
              <a16:creationId xmlns:a16="http://schemas.microsoft.com/office/drawing/2014/main" id="{A2685640-D1D0-48B5-B7EA-DDC9DFF630CB}"/>
            </a:ext>
          </a:extLst>
        </xdr:cNvPr>
        <xdr:cNvSpPr/>
      </xdr:nvSpPr>
      <xdr:spPr bwMode="auto">
        <a:xfrm>
          <a:off x="5721926" y="219525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207964" name="Option Button 478" hidden="1">
              <a:extLst>
                <a:ext uri="{63B3BB69-23CF-44E3-9099-C40C66FF867C}">
                  <a14:compatExt spid="_x0000_s197086"/>
                </a:ext>
                <a:ext uri="{FF2B5EF4-FFF2-40B4-BE49-F238E27FC236}">
                  <a16:creationId xmlns:a16="http://schemas.microsoft.com/office/drawing/2014/main" id="{00000000-0008-0000-0600-00005C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141</xdr:row>
          <xdr:rowOff>0</xdr:rowOff>
        </xdr:from>
        <xdr:to>
          <xdr:col>7</xdr:col>
          <xdr:colOff>38100</xdr:colOff>
          <xdr:row>142</xdr:row>
          <xdr:rowOff>0</xdr:rowOff>
        </xdr:to>
        <xdr:sp macro="" textlink="">
          <xdr:nvSpPr>
            <xdr:cNvPr id="197087" name="Option Button 479" hidden="1">
              <a:extLst>
                <a:ext uri="{63B3BB69-23CF-44E3-9099-C40C66FF867C}">
                  <a14:compatExt spid="_x0000_s197087"/>
                </a:ext>
                <a:ext uri="{FF2B5EF4-FFF2-40B4-BE49-F238E27FC236}">
                  <a16:creationId xmlns:a16="http://schemas.microsoft.com/office/drawing/2014/main" id="{00000000-0008-0000-0600-0000DF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141</xdr:row>
      <xdr:rowOff>25976</xdr:rowOff>
    </xdr:from>
    <xdr:to>
      <xdr:col>54</xdr:col>
      <xdr:colOff>100157</xdr:colOff>
      <xdr:row>141</xdr:row>
      <xdr:rowOff>222531</xdr:rowOff>
    </xdr:to>
    <xdr:sp macro="" textlink="">
      <xdr:nvSpPr>
        <xdr:cNvPr id="197713" name="正方形/長方形 197712">
          <a:extLst>
            <a:ext uri="{FF2B5EF4-FFF2-40B4-BE49-F238E27FC236}">
              <a16:creationId xmlns:a16="http://schemas.microsoft.com/office/drawing/2014/main" id="{47D78132-DB67-4DE8-9283-9596734B3DCC}"/>
            </a:ext>
          </a:extLst>
        </xdr:cNvPr>
        <xdr:cNvSpPr/>
      </xdr:nvSpPr>
      <xdr:spPr bwMode="auto">
        <a:xfrm>
          <a:off x="5721926" y="217048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197088" name="Option Button 480" hidden="1">
              <a:extLst>
                <a:ext uri="{63B3BB69-23CF-44E3-9099-C40C66FF867C}">
                  <a14:compatExt spid="_x0000_s197088"/>
                </a:ext>
                <a:ext uri="{FF2B5EF4-FFF2-40B4-BE49-F238E27FC236}">
                  <a16:creationId xmlns:a16="http://schemas.microsoft.com/office/drawing/2014/main" id="{00000000-0008-0000-0600-0000E0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140</xdr:row>
          <xdr:rowOff>0</xdr:rowOff>
        </xdr:from>
        <xdr:to>
          <xdr:col>7</xdr:col>
          <xdr:colOff>38100</xdr:colOff>
          <xdr:row>141</xdr:row>
          <xdr:rowOff>0</xdr:rowOff>
        </xdr:to>
        <xdr:sp macro="" textlink="">
          <xdr:nvSpPr>
            <xdr:cNvPr id="197089" name="Option Button 481" hidden="1">
              <a:extLst>
                <a:ext uri="{63B3BB69-23CF-44E3-9099-C40C66FF867C}">
                  <a14:compatExt spid="_x0000_s197089"/>
                </a:ext>
                <a:ext uri="{FF2B5EF4-FFF2-40B4-BE49-F238E27FC236}">
                  <a16:creationId xmlns:a16="http://schemas.microsoft.com/office/drawing/2014/main" id="{00000000-0008-0000-0600-0000E1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140</xdr:row>
      <xdr:rowOff>25976</xdr:rowOff>
    </xdr:from>
    <xdr:to>
      <xdr:col>54</xdr:col>
      <xdr:colOff>100157</xdr:colOff>
      <xdr:row>140</xdr:row>
      <xdr:rowOff>222531</xdr:rowOff>
    </xdr:to>
    <xdr:sp macro="" textlink="">
      <xdr:nvSpPr>
        <xdr:cNvPr id="197717" name="正方形/長方形 197716">
          <a:extLst>
            <a:ext uri="{FF2B5EF4-FFF2-40B4-BE49-F238E27FC236}">
              <a16:creationId xmlns:a16="http://schemas.microsoft.com/office/drawing/2014/main" id="{5F9AD20B-3797-4DBD-99D6-7718B840ABB3}"/>
            </a:ext>
          </a:extLst>
        </xdr:cNvPr>
        <xdr:cNvSpPr/>
      </xdr:nvSpPr>
      <xdr:spPr bwMode="auto">
        <a:xfrm>
          <a:off x="5721926" y="214572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140</xdr:row>
      <xdr:rowOff>95249</xdr:rowOff>
    </xdr:from>
    <xdr:to>
      <xdr:col>6</xdr:col>
      <xdr:colOff>14157</xdr:colOff>
      <xdr:row>140</xdr:row>
      <xdr:rowOff>144043</xdr:rowOff>
    </xdr:to>
    <xdr:sp macro="" textlink="">
      <xdr:nvSpPr>
        <xdr:cNvPr id="197718" name="楕円 197717">
          <a:extLst>
            <a:ext uri="{FF2B5EF4-FFF2-40B4-BE49-F238E27FC236}">
              <a16:creationId xmlns:a16="http://schemas.microsoft.com/office/drawing/2014/main" id="{71D38158-5ABE-4BC6-B46C-44837B7D1A9B}"/>
            </a:ext>
          </a:extLst>
        </xdr:cNvPr>
        <xdr:cNvSpPr>
          <a:spLocks noChangeAspect="1"/>
        </xdr:cNvSpPr>
      </xdr:nvSpPr>
      <xdr:spPr bwMode="auto">
        <a:xfrm>
          <a:off x="705716" y="215264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140</xdr:row>
      <xdr:rowOff>18023</xdr:rowOff>
    </xdr:from>
    <xdr:to>
      <xdr:col>23</xdr:col>
      <xdr:colOff>79046</xdr:colOff>
      <xdr:row>140</xdr:row>
      <xdr:rowOff>201597</xdr:rowOff>
    </xdr:to>
    <xdr:sp macro="" textlink="">
      <xdr:nvSpPr>
        <xdr:cNvPr id="197719" name="正方形/長方形 197718">
          <a:extLst>
            <a:ext uri="{FF2B5EF4-FFF2-40B4-BE49-F238E27FC236}">
              <a16:creationId xmlns:a16="http://schemas.microsoft.com/office/drawing/2014/main" id="{BF1B10C2-A754-4613-A552-47ADBF6E1828}"/>
            </a:ext>
          </a:extLst>
        </xdr:cNvPr>
        <xdr:cNvSpPr/>
      </xdr:nvSpPr>
      <xdr:spPr bwMode="auto">
        <a:xfrm>
          <a:off x="1534917" y="21449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141</xdr:row>
      <xdr:rowOff>27548</xdr:rowOff>
    </xdr:from>
    <xdr:to>
      <xdr:col>23</xdr:col>
      <xdr:colOff>79046</xdr:colOff>
      <xdr:row>141</xdr:row>
      <xdr:rowOff>211122</xdr:rowOff>
    </xdr:to>
    <xdr:sp macro="" textlink="">
      <xdr:nvSpPr>
        <xdr:cNvPr id="197720" name="正方形/長方形 197719">
          <a:extLst>
            <a:ext uri="{FF2B5EF4-FFF2-40B4-BE49-F238E27FC236}">
              <a16:creationId xmlns:a16="http://schemas.microsoft.com/office/drawing/2014/main" id="{C9459524-A2B5-4B41-B82E-27119417DB06}"/>
            </a:ext>
          </a:extLst>
        </xdr:cNvPr>
        <xdr:cNvSpPr/>
      </xdr:nvSpPr>
      <xdr:spPr bwMode="auto">
        <a:xfrm>
          <a:off x="1534917" y="217064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142</xdr:row>
      <xdr:rowOff>18023</xdr:rowOff>
    </xdr:from>
    <xdr:to>
      <xdr:col>23</xdr:col>
      <xdr:colOff>79046</xdr:colOff>
      <xdr:row>142</xdr:row>
      <xdr:rowOff>201597</xdr:rowOff>
    </xdr:to>
    <xdr:sp macro="" textlink="">
      <xdr:nvSpPr>
        <xdr:cNvPr id="197721" name="正方形/長方形 197720">
          <a:extLst>
            <a:ext uri="{FF2B5EF4-FFF2-40B4-BE49-F238E27FC236}">
              <a16:creationId xmlns:a16="http://schemas.microsoft.com/office/drawing/2014/main" id="{7E084448-E485-4A20-AF3A-A2D387260BE7}"/>
            </a:ext>
          </a:extLst>
        </xdr:cNvPr>
        <xdr:cNvSpPr/>
      </xdr:nvSpPr>
      <xdr:spPr bwMode="auto">
        <a:xfrm>
          <a:off x="1534917" y="219445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142</xdr:row>
      <xdr:rowOff>25977</xdr:rowOff>
    </xdr:from>
    <xdr:to>
      <xdr:col>34</xdr:col>
      <xdr:colOff>85725</xdr:colOff>
      <xdr:row>142</xdr:row>
      <xdr:rowOff>209551</xdr:rowOff>
    </xdr:to>
    <xdr:sp macro="" textlink="">
      <xdr:nvSpPr>
        <xdr:cNvPr id="197722" name="正方形/長方形 197721">
          <a:extLst>
            <a:ext uri="{FF2B5EF4-FFF2-40B4-BE49-F238E27FC236}">
              <a16:creationId xmlns:a16="http://schemas.microsoft.com/office/drawing/2014/main" id="{FB8FDD3A-FA32-47E2-904C-A826473DB9CE}"/>
            </a:ext>
          </a:extLst>
        </xdr:cNvPr>
        <xdr:cNvSpPr/>
      </xdr:nvSpPr>
      <xdr:spPr bwMode="auto">
        <a:xfrm>
          <a:off x="2997776" y="219525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141</xdr:row>
      <xdr:rowOff>16452</xdr:rowOff>
    </xdr:from>
    <xdr:to>
      <xdr:col>34</xdr:col>
      <xdr:colOff>85725</xdr:colOff>
      <xdr:row>141</xdr:row>
      <xdr:rowOff>200026</xdr:rowOff>
    </xdr:to>
    <xdr:sp macro="" textlink="">
      <xdr:nvSpPr>
        <xdr:cNvPr id="197723" name="正方形/長方形 197722">
          <a:extLst>
            <a:ext uri="{FF2B5EF4-FFF2-40B4-BE49-F238E27FC236}">
              <a16:creationId xmlns:a16="http://schemas.microsoft.com/office/drawing/2014/main" id="{124DDAE7-AFBE-4A80-9D7E-91960E170EBF}"/>
            </a:ext>
          </a:extLst>
        </xdr:cNvPr>
        <xdr:cNvSpPr/>
      </xdr:nvSpPr>
      <xdr:spPr bwMode="auto">
        <a:xfrm>
          <a:off x="2997776" y="21695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140</xdr:row>
      <xdr:rowOff>25977</xdr:rowOff>
    </xdr:from>
    <xdr:to>
      <xdr:col>34</xdr:col>
      <xdr:colOff>85725</xdr:colOff>
      <xdr:row>140</xdr:row>
      <xdr:rowOff>209551</xdr:rowOff>
    </xdr:to>
    <xdr:sp macro="" textlink="">
      <xdr:nvSpPr>
        <xdr:cNvPr id="197724" name="正方形/長方形 197723">
          <a:extLst>
            <a:ext uri="{FF2B5EF4-FFF2-40B4-BE49-F238E27FC236}">
              <a16:creationId xmlns:a16="http://schemas.microsoft.com/office/drawing/2014/main" id="{EB640CDC-52DA-47E3-A5C0-8A51472334DA}"/>
            </a:ext>
          </a:extLst>
        </xdr:cNvPr>
        <xdr:cNvSpPr/>
      </xdr:nvSpPr>
      <xdr:spPr bwMode="auto">
        <a:xfrm>
          <a:off x="2997776" y="214572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142</xdr:row>
      <xdr:rowOff>25976</xdr:rowOff>
    </xdr:from>
    <xdr:to>
      <xdr:col>61</xdr:col>
      <xdr:colOff>38101</xdr:colOff>
      <xdr:row>142</xdr:row>
      <xdr:rowOff>200025</xdr:rowOff>
    </xdr:to>
    <xdr:sp macro="" textlink="">
      <xdr:nvSpPr>
        <xdr:cNvPr id="197725" name="正方形/長方形 197724">
          <a:extLst>
            <a:ext uri="{FF2B5EF4-FFF2-40B4-BE49-F238E27FC236}">
              <a16:creationId xmlns:a16="http://schemas.microsoft.com/office/drawing/2014/main" id="{7ACF311E-126A-4AE4-B637-D72D1BB558A5}"/>
            </a:ext>
          </a:extLst>
        </xdr:cNvPr>
        <xdr:cNvSpPr/>
      </xdr:nvSpPr>
      <xdr:spPr bwMode="auto">
        <a:xfrm>
          <a:off x="7026852" y="21952526"/>
          <a:ext cx="564574" cy="17404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92651</xdr:colOff>
      <xdr:row>141</xdr:row>
      <xdr:rowOff>25976</xdr:rowOff>
    </xdr:from>
    <xdr:to>
      <xdr:col>61</xdr:col>
      <xdr:colOff>47625</xdr:colOff>
      <xdr:row>141</xdr:row>
      <xdr:rowOff>219075</xdr:rowOff>
    </xdr:to>
    <xdr:sp macro="" textlink="">
      <xdr:nvSpPr>
        <xdr:cNvPr id="197726" name="正方形/長方形 197725">
          <a:extLst>
            <a:ext uri="{FF2B5EF4-FFF2-40B4-BE49-F238E27FC236}">
              <a16:creationId xmlns:a16="http://schemas.microsoft.com/office/drawing/2014/main" id="{647E908B-B9FB-4133-A7C3-FA711A996AB6}"/>
            </a:ext>
          </a:extLst>
        </xdr:cNvPr>
        <xdr:cNvSpPr/>
      </xdr:nvSpPr>
      <xdr:spPr bwMode="auto">
        <a:xfrm>
          <a:off x="7026851" y="21704876"/>
          <a:ext cx="574099"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140</xdr:row>
      <xdr:rowOff>25977</xdr:rowOff>
    </xdr:from>
    <xdr:to>
      <xdr:col>61</xdr:col>
      <xdr:colOff>57151</xdr:colOff>
      <xdr:row>140</xdr:row>
      <xdr:rowOff>209551</xdr:rowOff>
    </xdr:to>
    <xdr:sp macro="" textlink="">
      <xdr:nvSpPr>
        <xdr:cNvPr id="197727" name="正方形/長方形 197726">
          <a:extLst>
            <a:ext uri="{FF2B5EF4-FFF2-40B4-BE49-F238E27FC236}">
              <a16:creationId xmlns:a16="http://schemas.microsoft.com/office/drawing/2014/main" id="{B9600442-A23E-4650-B1B8-DD82B3C280FD}"/>
            </a:ext>
          </a:extLst>
        </xdr:cNvPr>
        <xdr:cNvSpPr/>
      </xdr:nvSpPr>
      <xdr:spPr bwMode="auto">
        <a:xfrm>
          <a:off x="7026852" y="21457227"/>
          <a:ext cx="58362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7179" name="Option Button 571" hidden="1">
              <a:extLst>
                <a:ext uri="{63B3BB69-23CF-44E3-9099-C40C66FF867C}">
                  <a14:compatExt spid="_x0000_s197179"/>
                </a:ext>
                <a:ext uri="{FF2B5EF4-FFF2-40B4-BE49-F238E27FC236}">
                  <a16:creationId xmlns:a16="http://schemas.microsoft.com/office/drawing/2014/main" id="{00000000-0008-0000-0600-00003B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7180" name="Option Button 572" hidden="1">
              <a:extLst>
                <a:ext uri="{63B3BB69-23CF-44E3-9099-C40C66FF867C}">
                  <a14:compatExt spid="_x0000_s197180"/>
                </a:ext>
                <a:ext uri="{FF2B5EF4-FFF2-40B4-BE49-F238E27FC236}">
                  <a16:creationId xmlns:a16="http://schemas.microsoft.com/office/drawing/2014/main" id="{00000000-0008-0000-0600-00003C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189</xdr:row>
      <xdr:rowOff>25976</xdr:rowOff>
    </xdr:from>
    <xdr:to>
      <xdr:col>54</xdr:col>
      <xdr:colOff>100157</xdr:colOff>
      <xdr:row>189</xdr:row>
      <xdr:rowOff>222531</xdr:rowOff>
    </xdr:to>
    <xdr:sp macro="" textlink="">
      <xdr:nvSpPr>
        <xdr:cNvPr id="197731" name="正方形/長方形 197730">
          <a:extLst>
            <a:ext uri="{FF2B5EF4-FFF2-40B4-BE49-F238E27FC236}">
              <a16:creationId xmlns:a16="http://schemas.microsoft.com/office/drawing/2014/main" id="{87403938-8AA8-42D5-989F-96237FD01FF7}"/>
            </a:ext>
          </a:extLst>
        </xdr:cNvPr>
        <xdr:cNvSpPr/>
      </xdr:nvSpPr>
      <xdr:spPr bwMode="auto">
        <a:xfrm>
          <a:off x="5721926" y="326681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207975" name="Option Button 573" hidden="1">
              <a:extLst>
                <a:ext uri="{63B3BB69-23CF-44E3-9099-C40C66FF867C}">
                  <a14:compatExt spid="_x0000_s197181"/>
                </a:ext>
                <a:ext uri="{FF2B5EF4-FFF2-40B4-BE49-F238E27FC236}">
                  <a16:creationId xmlns:a16="http://schemas.microsoft.com/office/drawing/2014/main" id="{00000000-0008-0000-0600-000067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7182" name="Option Button 574" hidden="1">
              <a:extLst>
                <a:ext uri="{63B3BB69-23CF-44E3-9099-C40C66FF867C}">
                  <a14:compatExt spid="_x0000_s197182"/>
                </a:ext>
                <a:ext uri="{FF2B5EF4-FFF2-40B4-BE49-F238E27FC236}">
                  <a16:creationId xmlns:a16="http://schemas.microsoft.com/office/drawing/2014/main" id="{00000000-0008-0000-0600-00003E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188</xdr:row>
      <xdr:rowOff>25976</xdr:rowOff>
    </xdr:from>
    <xdr:to>
      <xdr:col>54</xdr:col>
      <xdr:colOff>100157</xdr:colOff>
      <xdr:row>188</xdr:row>
      <xdr:rowOff>222531</xdr:rowOff>
    </xdr:to>
    <xdr:sp macro="" textlink="">
      <xdr:nvSpPr>
        <xdr:cNvPr id="197735" name="正方形/長方形 197734">
          <a:extLst>
            <a:ext uri="{FF2B5EF4-FFF2-40B4-BE49-F238E27FC236}">
              <a16:creationId xmlns:a16="http://schemas.microsoft.com/office/drawing/2014/main" id="{D87C5861-73BB-438A-A824-6C06315A5FCC}"/>
            </a:ext>
          </a:extLst>
        </xdr:cNvPr>
        <xdr:cNvSpPr/>
      </xdr:nvSpPr>
      <xdr:spPr bwMode="auto">
        <a:xfrm>
          <a:off x="5721926" y="324205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7183" name="Option Button 575" hidden="1">
              <a:extLst>
                <a:ext uri="{63B3BB69-23CF-44E3-9099-C40C66FF867C}">
                  <a14:compatExt spid="_x0000_s197183"/>
                </a:ext>
                <a:ext uri="{FF2B5EF4-FFF2-40B4-BE49-F238E27FC236}">
                  <a16:creationId xmlns:a16="http://schemas.microsoft.com/office/drawing/2014/main" id="{00000000-0008-0000-0600-00003F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7184" name="Option Button 576" hidden="1">
              <a:extLst>
                <a:ext uri="{63B3BB69-23CF-44E3-9099-C40C66FF867C}">
                  <a14:compatExt spid="_x0000_s197184"/>
                </a:ext>
                <a:ext uri="{FF2B5EF4-FFF2-40B4-BE49-F238E27FC236}">
                  <a16:creationId xmlns:a16="http://schemas.microsoft.com/office/drawing/2014/main" id="{00000000-0008-0000-0600-000040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187</xdr:row>
      <xdr:rowOff>25976</xdr:rowOff>
    </xdr:from>
    <xdr:to>
      <xdr:col>54</xdr:col>
      <xdr:colOff>100157</xdr:colOff>
      <xdr:row>187</xdr:row>
      <xdr:rowOff>222531</xdr:rowOff>
    </xdr:to>
    <xdr:sp macro="" textlink="">
      <xdr:nvSpPr>
        <xdr:cNvPr id="197739" name="正方形/長方形 197738">
          <a:extLst>
            <a:ext uri="{FF2B5EF4-FFF2-40B4-BE49-F238E27FC236}">
              <a16:creationId xmlns:a16="http://schemas.microsoft.com/office/drawing/2014/main" id="{D8148D26-448F-4EE0-BB9F-80FCAFFAA60C}"/>
            </a:ext>
          </a:extLst>
        </xdr:cNvPr>
        <xdr:cNvSpPr/>
      </xdr:nvSpPr>
      <xdr:spPr bwMode="auto">
        <a:xfrm>
          <a:off x="5721926" y="321728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187</xdr:row>
      <xdr:rowOff>95249</xdr:rowOff>
    </xdr:from>
    <xdr:to>
      <xdr:col>6</xdr:col>
      <xdr:colOff>14157</xdr:colOff>
      <xdr:row>187</xdr:row>
      <xdr:rowOff>144043</xdr:rowOff>
    </xdr:to>
    <xdr:sp macro="" textlink="">
      <xdr:nvSpPr>
        <xdr:cNvPr id="197740" name="楕円 197739">
          <a:extLst>
            <a:ext uri="{FF2B5EF4-FFF2-40B4-BE49-F238E27FC236}">
              <a16:creationId xmlns:a16="http://schemas.microsoft.com/office/drawing/2014/main" id="{A936F966-A7B2-4EA1-8DAD-0A78909006C5}"/>
            </a:ext>
          </a:extLst>
        </xdr:cNvPr>
        <xdr:cNvSpPr>
          <a:spLocks noChangeAspect="1"/>
        </xdr:cNvSpPr>
      </xdr:nvSpPr>
      <xdr:spPr bwMode="auto">
        <a:xfrm>
          <a:off x="705716" y="322421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741" name="正方形/長方形 197740">
          <a:extLst>
            <a:ext uri="{FF2B5EF4-FFF2-40B4-BE49-F238E27FC236}">
              <a16:creationId xmlns:a16="http://schemas.microsoft.com/office/drawing/2014/main" id="{0D41E833-4563-4036-B548-F0FC68C6A540}"/>
            </a:ext>
          </a:extLst>
        </xdr:cNvPr>
        <xdr:cNvSpPr/>
      </xdr:nvSpPr>
      <xdr:spPr bwMode="auto">
        <a:xfrm>
          <a:off x="1534917" y="321648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742" name="正方形/長方形 197741">
          <a:extLst>
            <a:ext uri="{FF2B5EF4-FFF2-40B4-BE49-F238E27FC236}">
              <a16:creationId xmlns:a16="http://schemas.microsoft.com/office/drawing/2014/main" id="{53087710-E78A-4E08-8911-50FE9AB5F909}"/>
            </a:ext>
          </a:extLst>
        </xdr:cNvPr>
        <xdr:cNvSpPr/>
      </xdr:nvSpPr>
      <xdr:spPr bwMode="auto">
        <a:xfrm>
          <a:off x="1534917" y="324220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743" name="正方形/長方形 197742">
          <a:extLst>
            <a:ext uri="{FF2B5EF4-FFF2-40B4-BE49-F238E27FC236}">
              <a16:creationId xmlns:a16="http://schemas.microsoft.com/office/drawing/2014/main" id="{AF2EF61B-58A5-4FB9-A528-E770CA54BB82}"/>
            </a:ext>
          </a:extLst>
        </xdr:cNvPr>
        <xdr:cNvSpPr/>
      </xdr:nvSpPr>
      <xdr:spPr bwMode="auto">
        <a:xfrm>
          <a:off x="1534917" y="326601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744" name="正方形/長方形 197743">
          <a:extLst>
            <a:ext uri="{FF2B5EF4-FFF2-40B4-BE49-F238E27FC236}">
              <a16:creationId xmlns:a16="http://schemas.microsoft.com/office/drawing/2014/main" id="{EC87FDC4-A5C1-440F-8DBE-E18E9522A72C}"/>
            </a:ext>
          </a:extLst>
        </xdr:cNvPr>
        <xdr:cNvSpPr/>
      </xdr:nvSpPr>
      <xdr:spPr bwMode="auto">
        <a:xfrm>
          <a:off x="2997776" y="326681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745" name="正方形/長方形 197744">
          <a:extLst>
            <a:ext uri="{FF2B5EF4-FFF2-40B4-BE49-F238E27FC236}">
              <a16:creationId xmlns:a16="http://schemas.microsoft.com/office/drawing/2014/main" id="{7D749BA1-03B1-4F24-A522-B3D7922F9F13}"/>
            </a:ext>
          </a:extLst>
        </xdr:cNvPr>
        <xdr:cNvSpPr/>
      </xdr:nvSpPr>
      <xdr:spPr bwMode="auto">
        <a:xfrm>
          <a:off x="2997776" y="324109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746" name="正方形/長方形 197745">
          <a:extLst>
            <a:ext uri="{FF2B5EF4-FFF2-40B4-BE49-F238E27FC236}">
              <a16:creationId xmlns:a16="http://schemas.microsoft.com/office/drawing/2014/main" id="{56F474E1-372E-43A2-8F60-AEB3B230D1CE}"/>
            </a:ext>
          </a:extLst>
        </xdr:cNvPr>
        <xdr:cNvSpPr/>
      </xdr:nvSpPr>
      <xdr:spPr bwMode="auto">
        <a:xfrm>
          <a:off x="2997776" y="321728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750" name="正方形/長方形 197749">
          <a:extLst>
            <a:ext uri="{FF2B5EF4-FFF2-40B4-BE49-F238E27FC236}">
              <a16:creationId xmlns:a16="http://schemas.microsoft.com/office/drawing/2014/main" id="{3DB50C3B-D97A-4393-9868-7989E7351123}"/>
            </a:ext>
          </a:extLst>
        </xdr:cNvPr>
        <xdr:cNvSpPr/>
      </xdr:nvSpPr>
      <xdr:spPr bwMode="auto">
        <a:xfrm>
          <a:off x="1534917" y="321648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751" name="正方形/長方形 197750">
          <a:extLst>
            <a:ext uri="{FF2B5EF4-FFF2-40B4-BE49-F238E27FC236}">
              <a16:creationId xmlns:a16="http://schemas.microsoft.com/office/drawing/2014/main" id="{A84E7E9B-8490-4931-9D93-E92423EB2686}"/>
            </a:ext>
          </a:extLst>
        </xdr:cNvPr>
        <xdr:cNvSpPr/>
      </xdr:nvSpPr>
      <xdr:spPr bwMode="auto">
        <a:xfrm>
          <a:off x="1534917" y="324220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752" name="正方形/長方形 197751">
          <a:extLst>
            <a:ext uri="{FF2B5EF4-FFF2-40B4-BE49-F238E27FC236}">
              <a16:creationId xmlns:a16="http://schemas.microsoft.com/office/drawing/2014/main" id="{06576F53-DBC0-4812-9BB6-C1AD193D0D39}"/>
            </a:ext>
          </a:extLst>
        </xdr:cNvPr>
        <xdr:cNvSpPr/>
      </xdr:nvSpPr>
      <xdr:spPr bwMode="auto">
        <a:xfrm>
          <a:off x="1534917" y="326601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753" name="正方形/長方形 197752">
          <a:extLst>
            <a:ext uri="{FF2B5EF4-FFF2-40B4-BE49-F238E27FC236}">
              <a16:creationId xmlns:a16="http://schemas.microsoft.com/office/drawing/2014/main" id="{D02B4B07-4CB1-4C6F-9F5F-2BD1C2D46E1F}"/>
            </a:ext>
          </a:extLst>
        </xdr:cNvPr>
        <xdr:cNvSpPr/>
      </xdr:nvSpPr>
      <xdr:spPr bwMode="auto">
        <a:xfrm>
          <a:off x="2997776" y="326681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754" name="正方形/長方形 197753">
          <a:extLst>
            <a:ext uri="{FF2B5EF4-FFF2-40B4-BE49-F238E27FC236}">
              <a16:creationId xmlns:a16="http://schemas.microsoft.com/office/drawing/2014/main" id="{C10C8734-7F83-49E1-8D39-6135DD44025B}"/>
            </a:ext>
          </a:extLst>
        </xdr:cNvPr>
        <xdr:cNvSpPr/>
      </xdr:nvSpPr>
      <xdr:spPr bwMode="auto">
        <a:xfrm>
          <a:off x="2997776" y="324109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755" name="正方形/長方形 197754">
          <a:extLst>
            <a:ext uri="{FF2B5EF4-FFF2-40B4-BE49-F238E27FC236}">
              <a16:creationId xmlns:a16="http://schemas.microsoft.com/office/drawing/2014/main" id="{BED9D36B-F280-4903-B152-823C1994CB4C}"/>
            </a:ext>
          </a:extLst>
        </xdr:cNvPr>
        <xdr:cNvSpPr/>
      </xdr:nvSpPr>
      <xdr:spPr bwMode="auto">
        <a:xfrm>
          <a:off x="2997776" y="321728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207976" name="Option Button 577" hidden="1">
              <a:extLst>
                <a:ext uri="{63B3BB69-23CF-44E3-9099-C40C66FF867C}">
                  <a14:compatExt spid="_x0000_s197185"/>
                </a:ext>
                <a:ext uri="{FF2B5EF4-FFF2-40B4-BE49-F238E27FC236}">
                  <a16:creationId xmlns:a16="http://schemas.microsoft.com/office/drawing/2014/main" id="{00000000-0008-0000-0600-000068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207977" name="Option Button 578" hidden="1">
              <a:extLst>
                <a:ext uri="{63B3BB69-23CF-44E3-9099-C40C66FF867C}">
                  <a14:compatExt spid="_x0000_s197186"/>
                </a:ext>
                <a:ext uri="{FF2B5EF4-FFF2-40B4-BE49-F238E27FC236}">
                  <a16:creationId xmlns:a16="http://schemas.microsoft.com/office/drawing/2014/main" id="{00000000-0008-0000-0600-000069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189</xdr:row>
      <xdr:rowOff>25976</xdr:rowOff>
    </xdr:from>
    <xdr:to>
      <xdr:col>54</xdr:col>
      <xdr:colOff>100157</xdr:colOff>
      <xdr:row>189</xdr:row>
      <xdr:rowOff>222531</xdr:rowOff>
    </xdr:to>
    <xdr:sp macro="" textlink="">
      <xdr:nvSpPr>
        <xdr:cNvPr id="197759" name="正方形/長方形 197758">
          <a:extLst>
            <a:ext uri="{FF2B5EF4-FFF2-40B4-BE49-F238E27FC236}">
              <a16:creationId xmlns:a16="http://schemas.microsoft.com/office/drawing/2014/main" id="{B78F2A5B-296F-470C-B58E-5CADEFE3379A}"/>
            </a:ext>
          </a:extLst>
        </xdr:cNvPr>
        <xdr:cNvSpPr/>
      </xdr:nvSpPr>
      <xdr:spPr bwMode="auto">
        <a:xfrm>
          <a:off x="5721926" y="326681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207978" name="Option Button 579" hidden="1">
              <a:extLst>
                <a:ext uri="{63B3BB69-23CF-44E3-9099-C40C66FF867C}">
                  <a14:compatExt spid="_x0000_s197187"/>
                </a:ext>
                <a:ext uri="{FF2B5EF4-FFF2-40B4-BE49-F238E27FC236}">
                  <a16:creationId xmlns:a16="http://schemas.microsoft.com/office/drawing/2014/main" id="{00000000-0008-0000-0600-00006A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207979" name="Option Button 580" hidden="1">
              <a:extLst>
                <a:ext uri="{63B3BB69-23CF-44E3-9099-C40C66FF867C}">
                  <a14:compatExt spid="_x0000_s197188"/>
                </a:ext>
                <a:ext uri="{FF2B5EF4-FFF2-40B4-BE49-F238E27FC236}">
                  <a16:creationId xmlns:a16="http://schemas.microsoft.com/office/drawing/2014/main" id="{00000000-0008-0000-0600-00006B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188</xdr:row>
      <xdr:rowOff>25976</xdr:rowOff>
    </xdr:from>
    <xdr:to>
      <xdr:col>54</xdr:col>
      <xdr:colOff>100157</xdr:colOff>
      <xdr:row>188</xdr:row>
      <xdr:rowOff>222531</xdr:rowOff>
    </xdr:to>
    <xdr:sp macro="" textlink="">
      <xdr:nvSpPr>
        <xdr:cNvPr id="197763" name="正方形/長方形 197762">
          <a:extLst>
            <a:ext uri="{FF2B5EF4-FFF2-40B4-BE49-F238E27FC236}">
              <a16:creationId xmlns:a16="http://schemas.microsoft.com/office/drawing/2014/main" id="{A332ABCB-4F3E-42D7-A6CD-2E37618D9138}"/>
            </a:ext>
          </a:extLst>
        </xdr:cNvPr>
        <xdr:cNvSpPr/>
      </xdr:nvSpPr>
      <xdr:spPr bwMode="auto">
        <a:xfrm>
          <a:off x="5721926" y="324205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207980" name="Option Button 581" hidden="1">
              <a:extLst>
                <a:ext uri="{63B3BB69-23CF-44E3-9099-C40C66FF867C}">
                  <a14:compatExt spid="_x0000_s197189"/>
                </a:ext>
                <a:ext uri="{FF2B5EF4-FFF2-40B4-BE49-F238E27FC236}">
                  <a16:creationId xmlns:a16="http://schemas.microsoft.com/office/drawing/2014/main" id="{00000000-0008-0000-0600-00006C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207981" name="Option Button 582" hidden="1">
              <a:extLst>
                <a:ext uri="{63B3BB69-23CF-44E3-9099-C40C66FF867C}">
                  <a14:compatExt spid="_x0000_s197190"/>
                </a:ext>
                <a:ext uri="{FF2B5EF4-FFF2-40B4-BE49-F238E27FC236}">
                  <a16:creationId xmlns:a16="http://schemas.microsoft.com/office/drawing/2014/main" id="{00000000-0008-0000-0600-00006D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187</xdr:row>
      <xdr:rowOff>25976</xdr:rowOff>
    </xdr:from>
    <xdr:to>
      <xdr:col>54</xdr:col>
      <xdr:colOff>100157</xdr:colOff>
      <xdr:row>187</xdr:row>
      <xdr:rowOff>222531</xdr:rowOff>
    </xdr:to>
    <xdr:sp macro="" textlink="">
      <xdr:nvSpPr>
        <xdr:cNvPr id="197767" name="正方形/長方形 197766">
          <a:extLst>
            <a:ext uri="{FF2B5EF4-FFF2-40B4-BE49-F238E27FC236}">
              <a16:creationId xmlns:a16="http://schemas.microsoft.com/office/drawing/2014/main" id="{EB6821FF-D56C-4EDE-A91A-E2EF9ECB43DE}"/>
            </a:ext>
          </a:extLst>
        </xdr:cNvPr>
        <xdr:cNvSpPr/>
      </xdr:nvSpPr>
      <xdr:spPr bwMode="auto">
        <a:xfrm>
          <a:off x="5721926" y="321728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187</xdr:row>
      <xdr:rowOff>95249</xdr:rowOff>
    </xdr:from>
    <xdr:to>
      <xdr:col>6</xdr:col>
      <xdr:colOff>14157</xdr:colOff>
      <xdr:row>187</xdr:row>
      <xdr:rowOff>144043</xdr:rowOff>
    </xdr:to>
    <xdr:sp macro="" textlink="">
      <xdr:nvSpPr>
        <xdr:cNvPr id="197768" name="楕円 197767">
          <a:extLst>
            <a:ext uri="{FF2B5EF4-FFF2-40B4-BE49-F238E27FC236}">
              <a16:creationId xmlns:a16="http://schemas.microsoft.com/office/drawing/2014/main" id="{97225B2D-47A1-44E0-A5A6-46654A8D2395}"/>
            </a:ext>
          </a:extLst>
        </xdr:cNvPr>
        <xdr:cNvSpPr>
          <a:spLocks noChangeAspect="1"/>
        </xdr:cNvSpPr>
      </xdr:nvSpPr>
      <xdr:spPr bwMode="auto">
        <a:xfrm>
          <a:off x="705716" y="322421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769" name="正方形/長方形 197768">
          <a:extLst>
            <a:ext uri="{FF2B5EF4-FFF2-40B4-BE49-F238E27FC236}">
              <a16:creationId xmlns:a16="http://schemas.microsoft.com/office/drawing/2014/main" id="{90399EE7-CC03-49CD-949E-9C32920BCA39}"/>
            </a:ext>
          </a:extLst>
        </xdr:cNvPr>
        <xdr:cNvSpPr/>
      </xdr:nvSpPr>
      <xdr:spPr bwMode="auto">
        <a:xfrm>
          <a:off x="1534917" y="321648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770" name="正方形/長方形 197769">
          <a:extLst>
            <a:ext uri="{FF2B5EF4-FFF2-40B4-BE49-F238E27FC236}">
              <a16:creationId xmlns:a16="http://schemas.microsoft.com/office/drawing/2014/main" id="{FEA3D87E-1F81-4204-850E-7B638D13230F}"/>
            </a:ext>
          </a:extLst>
        </xdr:cNvPr>
        <xdr:cNvSpPr/>
      </xdr:nvSpPr>
      <xdr:spPr bwMode="auto">
        <a:xfrm>
          <a:off x="1534917" y="324220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771" name="正方形/長方形 197770">
          <a:extLst>
            <a:ext uri="{FF2B5EF4-FFF2-40B4-BE49-F238E27FC236}">
              <a16:creationId xmlns:a16="http://schemas.microsoft.com/office/drawing/2014/main" id="{D322C94F-772D-4510-A147-D90E10D479F0}"/>
            </a:ext>
          </a:extLst>
        </xdr:cNvPr>
        <xdr:cNvSpPr/>
      </xdr:nvSpPr>
      <xdr:spPr bwMode="auto">
        <a:xfrm>
          <a:off x="1534917" y="326601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772" name="正方形/長方形 197771">
          <a:extLst>
            <a:ext uri="{FF2B5EF4-FFF2-40B4-BE49-F238E27FC236}">
              <a16:creationId xmlns:a16="http://schemas.microsoft.com/office/drawing/2014/main" id="{FFED9356-6318-43F6-9D96-AF53CE9BCA58}"/>
            </a:ext>
          </a:extLst>
        </xdr:cNvPr>
        <xdr:cNvSpPr/>
      </xdr:nvSpPr>
      <xdr:spPr bwMode="auto">
        <a:xfrm>
          <a:off x="2997776" y="326681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773" name="正方形/長方形 197772">
          <a:extLst>
            <a:ext uri="{FF2B5EF4-FFF2-40B4-BE49-F238E27FC236}">
              <a16:creationId xmlns:a16="http://schemas.microsoft.com/office/drawing/2014/main" id="{55A87911-920F-4EF0-859E-F517CE1CD9A1}"/>
            </a:ext>
          </a:extLst>
        </xdr:cNvPr>
        <xdr:cNvSpPr/>
      </xdr:nvSpPr>
      <xdr:spPr bwMode="auto">
        <a:xfrm>
          <a:off x="2997776" y="324109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774" name="正方形/長方形 197773">
          <a:extLst>
            <a:ext uri="{FF2B5EF4-FFF2-40B4-BE49-F238E27FC236}">
              <a16:creationId xmlns:a16="http://schemas.microsoft.com/office/drawing/2014/main" id="{4196F7BC-5C58-40CC-958A-36B9863AFE00}"/>
            </a:ext>
          </a:extLst>
        </xdr:cNvPr>
        <xdr:cNvSpPr/>
      </xdr:nvSpPr>
      <xdr:spPr bwMode="auto">
        <a:xfrm>
          <a:off x="2997776" y="321728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207982" name="Option Button 583" hidden="1">
              <a:extLst>
                <a:ext uri="{63B3BB69-23CF-44E3-9099-C40C66FF867C}">
                  <a14:compatExt spid="_x0000_s197191"/>
                </a:ext>
                <a:ext uri="{FF2B5EF4-FFF2-40B4-BE49-F238E27FC236}">
                  <a16:creationId xmlns:a16="http://schemas.microsoft.com/office/drawing/2014/main" id="{00000000-0008-0000-0600-00006E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207983" name="Option Button 584" hidden="1">
              <a:extLst>
                <a:ext uri="{63B3BB69-23CF-44E3-9099-C40C66FF867C}">
                  <a14:compatExt spid="_x0000_s197192"/>
                </a:ext>
                <a:ext uri="{FF2B5EF4-FFF2-40B4-BE49-F238E27FC236}">
                  <a16:creationId xmlns:a16="http://schemas.microsoft.com/office/drawing/2014/main" id="{00000000-0008-0000-0600-00006F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189</xdr:row>
      <xdr:rowOff>25976</xdr:rowOff>
    </xdr:from>
    <xdr:to>
      <xdr:col>54</xdr:col>
      <xdr:colOff>100157</xdr:colOff>
      <xdr:row>189</xdr:row>
      <xdr:rowOff>222531</xdr:rowOff>
    </xdr:to>
    <xdr:sp macro="" textlink="">
      <xdr:nvSpPr>
        <xdr:cNvPr id="197778" name="正方形/長方形 197777">
          <a:extLst>
            <a:ext uri="{FF2B5EF4-FFF2-40B4-BE49-F238E27FC236}">
              <a16:creationId xmlns:a16="http://schemas.microsoft.com/office/drawing/2014/main" id="{5D229879-54F9-4AB3-BFC7-27BC5137D874}"/>
            </a:ext>
          </a:extLst>
        </xdr:cNvPr>
        <xdr:cNvSpPr/>
      </xdr:nvSpPr>
      <xdr:spPr bwMode="auto">
        <a:xfrm>
          <a:off x="5721926" y="326681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7193" name="Option Button 585" hidden="1">
              <a:extLst>
                <a:ext uri="{63B3BB69-23CF-44E3-9099-C40C66FF867C}">
                  <a14:compatExt spid="_x0000_s197193"/>
                </a:ext>
                <a:ext uri="{FF2B5EF4-FFF2-40B4-BE49-F238E27FC236}">
                  <a16:creationId xmlns:a16="http://schemas.microsoft.com/office/drawing/2014/main" id="{00000000-0008-0000-0600-000049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7194" name="Option Button 586" hidden="1">
              <a:extLst>
                <a:ext uri="{63B3BB69-23CF-44E3-9099-C40C66FF867C}">
                  <a14:compatExt spid="_x0000_s197194"/>
                </a:ext>
                <a:ext uri="{FF2B5EF4-FFF2-40B4-BE49-F238E27FC236}">
                  <a16:creationId xmlns:a16="http://schemas.microsoft.com/office/drawing/2014/main" id="{00000000-0008-0000-0600-00004A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188</xdr:row>
      <xdr:rowOff>25976</xdr:rowOff>
    </xdr:from>
    <xdr:to>
      <xdr:col>54</xdr:col>
      <xdr:colOff>100157</xdr:colOff>
      <xdr:row>188</xdr:row>
      <xdr:rowOff>222531</xdr:rowOff>
    </xdr:to>
    <xdr:sp macro="" textlink="">
      <xdr:nvSpPr>
        <xdr:cNvPr id="197782" name="正方形/長方形 197781">
          <a:extLst>
            <a:ext uri="{FF2B5EF4-FFF2-40B4-BE49-F238E27FC236}">
              <a16:creationId xmlns:a16="http://schemas.microsoft.com/office/drawing/2014/main" id="{35B81B37-F761-4C7B-8D7F-36DE02F7E7FA}"/>
            </a:ext>
          </a:extLst>
        </xdr:cNvPr>
        <xdr:cNvSpPr/>
      </xdr:nvSpPr>
      <xdr:spPr bwMode="auto">
        <a:xfrm>
          <a:off x="5721926" y="324205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7195" name="Option Button 587" hidden="1">
              <a:extLst>
                <a:ext uri="{63B3BB69-23CF-44E3-9099-C40C66FF867C}">
                  <a14:compatExt spid="_x0000_s197195"/>
                </a:ext>
                <a:ext uri="{FF2B5EF4-FFF2-40B4-BE49-F238E27FC236}">
                  <a16:creationId xmlns:a16="http://schemas.microsoft.com/office/drawing/2014/main" id="{00000000-0008-0000-0600-00004B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7196" name="Option Button 588" hidden="1">
              <a:extLst>
                <a:ext uri="{63B3BB69-23CF-44E3-9099-C40C66FF867C}">
                  <a14:compatExt spid="_x0000_s197196"/>
                </a:ext>
                <a:ext uri="{FF2B5EF4-FFF2-40B4-BE49-F238E27FC236}">
                  <a16:creationId xmlns:a16="http://schemas.microsoft.com/office/drawing/2014/main" id="{00000000-0008-0000-0600-00004C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187</xdr:row>
      <xdr:rowOff>25976</xdr:rowOff>
    </xdr:from>
    <xdr:to>
      <xdr:col>54</xdr:col>
      <xdr:colOff>100157</xdr:colOff>
      <xdr:row>187</xdr:row>
      <xdr:rowOff>222531</xdr:rowOff>
    </xdr:to>
    <xdr:sp macro="" textlink="">
      <xdr:nvSpPr>
        <xdr:cNvPr id="197786" name="正方形/長方形 197785">
          <a:extLst>
            <a:ext uri="{FF2B5EF4-FFF2-40B4-BE49-F238E27FC236}">
              <a16:creationId xmlns:a16="http://schemas.microsoft.com/office/drawing/2014/main" id="{6B95D985-3144-41A0-BD5D-ADE976087242}"/>
            </a:ext>
          </a:extLst>
        </xdr:cNvPr>
        <xdr:cNvSpPr/>
      </xdr:nvSpPr>
      <xdr:spPr bwMode="auto">
        <a:xfrm>
          <a:off x="5721926" y="321728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187</xdr:row>
      <xdr:rowOff>95249</xdr:rowOff>
    </xdr:from>
    <xdr:to>
      <xdr:col>6</xdr:col>
      <xdr:colOff>14157</xdr:colOff>
      <xdr:row>187</xdr:row>
      <xdr:rowOff>144043</xdr:rowOff>
    </xdr:to>
    <xdr:sp macro="" textlink="">
      <xdr:nvSpPr>
        <xdr:cNvPr id="197787" name="楕円 197786">
          <a:extLst>
            <a:ext uri="{FF2B5EF4-FFF2-40B4-BE49-F238E27FC236}">
              <a16:creationId xmlns:a16="http://schemas.microsoft.com/office/drawing/2014/main" id="{D919ACD1-D335-4432-91D8-094A643FDA4B}"/>
            </a:ext>
          </a:extLst>
        </xdr:cNvPr>
        <xdr:cNvSpPr>
          <a:spLocks noChangeAspect="1"/>
        </xdr:cNvSpPr>
      </xdr:nvSpPr>
      <xdr:spPr bwMode="auto">
        <a:xfrm>
          <a:off x="705716" y="322421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788" name="正方形/長方形 197787">
          <a:extLst>
            <a:ext uri="{FF2B5EF4-FFF2-40B4-BE49-F238E27FC236}">
              <a16:creationId xmlns:a16="http://schemas.microsoft.com/office/drawing/2014/main" id="{585B8965-301A-46B1-A4E2-BC841833964F}"/>
            </a:ext>
          </a:extLst>
        </xdr:cNvPr>
        <xdr:cNvSpPr/>
      </xdr:nvSpPr>
      <xdr:spPr bwMode="auto">
        <a:xfrm>
          <a:off x="1534917" y="321648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789" name="正方形/長方形 197788">
          <a:extLst>
            <a:ext uri="{FF2B5EF4-FFF2-40B4-BE49-F238E27FC236}">
              <a16:creationId xmlns:a16="http://schemas.microsoft.com/office/drawing/2014/main" id="{56C71C7B-4814-4883-BF06-CE906857A6AF}"/>
            </a:ext>
          </a:extLst>
        </xdr:cNvPr>
        <xdr:cNvSpPr/>
      </xdr:nvSpPr>
      <xdr:spPr bwMode="auto">
        <a:xfrm>
          <a:off x="1534917" y="324220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790" name="正方形/長方形 197789">
          <a:extLst>
            <a:ext uri="{FF2B5EF4-FFF2-40B4-BE49-F238E27FC236}">
              <a16:creationId xmlns:a16="http://schemas.microsoft.com/office/drawing/2014/main" id="{02F27711-2DBB-465C-A140-F4E22E52D6F9}"/>
            </a:ext>
          </a:extLst>
        </xdr:cNvPr>
        <xdr:cNvSpPr/>
      </xdr:nvSpPr>
      <xdr:spPr bwMode="auto">
        <a:xfrm>
          <a:off x="1534917" y="326601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791" name="正方形/長方形 197790">
          <a:extLst>
            <a:ext uri="{FF2B5EF4-FFF2-40B4-BE49-F238E27FC236}">
              <a16:creationId xmlns:a16="http://schemas.microsoft.com/office/drawing/2014/main" id="{EE3691DC-1B5C-4E62-BEBA-FE1F3EF13335}"/>
            </a:ext>
          </a:extLst>
        </xdr:cNvPr>
        <xdr:cNvSpPr/>
      </xdr:nvSpPr>
      <xdr:spPr bwMode="auto">
        <a:xfrm>
          <a:off x="2997776" y="326681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792" name="正方形/長方形 197791">
          <a:extLst>
            <a:ext uri="{FF2B5EF4-FFF2-40B4-BE49-F238E27FC236}">
              <a16:creationId xmlns:a16="http://schemas.microsoft.com/office/drawing/2014/main" id="{CFCD9D6B-59BA-4C43-B815-42975705B199}"/>
            </a:ext>
          </a:extLst>
        </xdr:cNvPr>
        <xdr:cNvSpPr/>
      </xdr:nvSpPr>
      <xdr:spPr bwMode="auto">
        <a:xfrm>
          <a:off x="2997776" y="324109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793" name="正方形/長方形 197792">
          <a:extLst>
            <a:ext uri="{FF2B5EF4-FFF2-40B4-BE49-F238E27FC236}">
              <a16:creationId xmlns:a16="http://schemas.microsoft.com/office/drawing/2014/main" id="{ADE1F8E0-37B3-4779-8A62-2F030563A762}"/>
            </a:ext>
          </a:extLst>
        </xdr:cNvPr>
        <xdr:cNvSpPr/>
      </xdr:nvSpPr>
      <xdr:spPr bwMode="auto">
        <a:xfrm>
          <a:off x="2997776" y="321728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797" name="正方形/長方形 197796">
          <a:extLst>
            <a:ext uri="{FF2B5EF4-FFF2-40B4-BE49-F238E27FC236}">
              <a16:creationId xmlns:a16="http://schemas.microsoft.com/office/drawing/2014/main" id="{EAA33B00-FDC0-46C4-9049-299971858D49}"/>
            </a:ext>
          </a:extLst>
        </xdr:cNvPr>
        <xdr:cNvSpPr/>
      </xdr:nvSpPr>
      <xdr:spPr bwMode="auto">
        <a:xfrm>
          <a:off x="1534917" y="321648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798" name="正方形/長方形 197797">
          <a:extLst>
            <a:ext uri="{FF2B5EF4-FFF2-40B4-BE49-F238E27FC236}">
              <a16:creationId xmlns:a16="http://schemas.microsoft.com/office/drawing/2014/main" id="{5CAFA8EF-5AAF-4BB8-8EC9-6DADF9FBBFCD}"/>
            </a:ext>
          </a:extLst>
        </xdr:cNvPr>
        <xdr:cNvSpPr/>
      </xdr:nvSpPr>
      <xdr:spPr bwMode="auto">
        <a:xfrm>
          <a:off x="1534917" y="324220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799" name="正方形/長方形 197798">
          <a:extLst>
            <a:ext uri="{FF2B5EF4-FFF2-40B4-BE49-F238E27FC236}">
              <a16:creationId xmlns:a16="http://schemas.microsoft.com/office/drawing/2014/main" id="{9935E974-08BC-4A07-861D-C7653756EFE9}"/>
            </a:ext>
          </a:extLst>
        </xdr:cNvPr>
        <xdr:cNvSpPr/>
      </xdr:nvSpPr>
      <xdr:spPr bwMode="auto">
        <a:xfrm>
          <a:off x="1534917" y="326601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800" name="正方形/長方形 197799">
          <a:extLst>
            <a:ext uri="{FF2B5EF4-FFF2-40B4-BE49-F238E27FC236}">
              <a16:creationId xmlns:a16="http://schemas.microsoft.com/office/drawing/2014/main" id="{DAB2E3AF-FD05-4850-9917-1655A427D7D9}"/>
            </a:ext>
          </a:extLst>
        </xdr:cNvPr>
        <xdr:cNvSpPr/>
      </xdr:nvSpPr>
      <xdr:spPr bwMode="auto">
        <a:xfrm>
          <a:off x="2997776" y="326681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801" name="正方形/長方形 197800">
          <a:extLst>
            <a:ext uri="{FF2B5EF4-FFF2-40B4-BE49-F238E27FC236}">
              <a16:creationId xmlns:a16="http://schemas.microsoft.com/office/drawing/2014/main" id="{903D4835-162A-4BA9-B4D4-E650216DAE82}"/>
            </a:ext>
          </a:extLst>
        </xdr:cNvPr>
        <xdr:cNvSpPr/>
      </xdr:nvSpPr>
      <xdr:spPr bwMode="auto">
        <a:xfrm>
          <a:off x="2997776" y="324109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802" name="正方形/長方形 197801">
          <a:extLst>
            <a:ext uri="{FF2B5EF4-FFF2-40B4-BE49-F238E27FC236}">
              <a16:creationId xmlns:a16="http://schemas.microsoft.com/office/drawing/2014/main" id="{0B5FE601-4568-4523-BAB6-627E1114C9BF}"/>
            </a:ext>
          </a:extLst>
        </xdr:cNvPr>
        <xdr:cNvSpPr/>
      </xdr:nvSpPr>
      <xdr:spPr bwMode="auto">
        <a:xfrm>
          <a:off x="2997776" y="321728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7197" name="Option Button 589" hidden="1">
              <a:extLst>
                <a:ext uri="{63B3BB69-23CF-44E3-9099-C40C66FF867C}">
                  <a14:compatExt spid="_x0000_s197197"/>
                </a:ext>
                <a:ext uri="{FF2B5EF4-FFF2-40B4-BE49-F238E27FC236}">
                  <a16:creationId xmlns:a16="http://schemas.microsoft.com/office/drawing/2014/main" id="{00000000-0008-0000-0600-00004D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7198" name="Option Button 590" hidden="1">
              <a:extLst>
                <a:ext uri="{63B3BB69-23CF-44E3-9099-C40C66FF867C}">
                  <a14:compatExt spid="_x0000_s197198"/>
                </a:ext>
                <a:ext uri="{FF2B5EF4-FFF2-40B4-BE49-F238E27FC236}">
                  <a16:creationId xmlns:a16="http://schemas.microsoft.com/office/drawing/2014/main" id="{00000000-0008-0000-0600-00004E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189</xdr:row>
      <xdr:rowOff>25976</xdr:rowOff>
    </xdr:from>
    <xdr:to>
      <xdr:col>54</xdr:col>
      <xdr:colOff>100157</xdr:colOff>
      <xdr:row>189</xdr:row>
      <xdr:rowOff>222531</xdr:rowOff>
    </xdr:to>
    <xdr:sp macro="" textlink="">
      <xdr:nvSpPr>
        <xdr:cNvPr id="197806" name="正方形/長方形 197805">
          <a:extLst>
            <a:ext uri="{FF2B5EF4-FFF2-40B4-BE49-F238E27FC236}">
              <a16:creationId xmlns:a16="http://schemas.microsoft.com/office/drawing/2014/main" id="{CC2510C3-0120-4FD3-9283-633B4F857502}"/>
            </a:ext>
          </a:extLst>
        </xdr:cNvPr>
        <xdr:cNvSpPr/>
      </xdr:nvSpPr>
      <xdr:spPr bwMode="auto">
        <a:xfrm>
          <a:off x="5721926" y="326681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7199" name="Option Button 591" hidden="1">
              <a:extLst>
                <a:ext uri="{63B3BB69-23CF-44E3-9099-C40C66FF867C}">
                  <a14:compatExt spid="_x0000_s197199"/>
                </a:ext>
                <a:ext uri="{FF2B5EF4-FFF2-40B4-BE49-F238E27FC236}">
                  <a16:creationId xmlns:a16="http://schemas.microsoft.com/office/drawing/2014/main" id="{00000000-0008-0000-0600-00004F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7200" name="Option Button 592" hidden="1">
              <a:extLst>
                <a:ext uri="{63B3BB69-23CF-44E3-9099-C40C66FF867C}">
                  <a14:compatExt spid="_x0000_s197200"/>
                </a:ext>
                <a:ext uri="{FF2B5EF4-FFF2-40B4-BE49-F238E27FC236}">
                  <a16:creationId xmlns:a16="http://schemas.microsoft.com/office/drawing/2014/main" id="{00000000-0008-0000-0600-000050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188</xdr:row>
      <xdr:rowOff>25976</xdr:rowOff>
    </xdr:from>
    <xdr:to>
      <xdr:col>54</xdr:col>
      <xdr:colOff>100157</xdr:colOff>
      <xdr:row>188</xdr:row>
      <xdr:rowOff>222531</xdr:rowOff>
    </xdr:to>
    <xdr:sp macro="" textlink="">
      <xdr:nvSpPr>
        <xdr:cNvPr id="197810" name="正方形/長方形 197809">
          <a:extLst>
            <a:ext uri="{FF2B5EF4-FFF2-40B4-BE49-F238E27FC236}">
              <a16:creationId xmlns:a16="http://schemas.microsoft.com/office/drawing/2014/main" id="{FF2C8FAA-1E26-4E43-947B-EDE7C169FCFD}"/>
            </a:ext>
          </a:extLst>
        </xdr:cNvPr>
        <xdr:cNvSpPr/>
      </xdr:nvSpPr>
      <xdr:spPr bwMode="auto">
        <a:xfrm>
          <a:off x="5721926" y="324205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7201" name="Option Button 593" hidden="1">
              <a:extLst>
                <a:ext uri="{63B3BB69-23CF-44E3-9099-C40C66FF867C}">
                  <a14:compatExt spid="_x0000_s197201"/>
                </a:ext>
                <a:ext uri="{FF2B5EF4-FFF2-40B4-BE49-F238E27FC236}">
                  <a16:creationId xmlns:a16="http://schemas.microsoft.com/office/drawing/2014/main" id="{00000000-0008-0000-0600-000051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7202" name="Option Button 594" hidden="1">
              <a:extLst>
                <a:ext uri="{63B3BB69-23CF-44E3-9099-C40C66FF867C}">
                  <a14:compatExt spid="_x0000_s197202"/>
                </a:ext>
                <a:ext uri="{FF2B5EF4-FFF2-40B4-BE49-F238E27FC236}">
                  <a16:creationId xmlns:a16="http://schemas.microsoft.com/office/drawing/2014/main" id="{00000000-0008-0000-0600-000052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187</xdr:row>
      <xdr:rowOff>25976</xdr:rowOff>
    </xdr:from>
    <xdr:to>
      <xdr:col>54</xdr:col>
      <xdr:colOff>100157</xdr:colOff>
      <xdr:row>187</xdr:row>
      <xdr:rowOff>222531</xdr:rowOff>
    </xdr:to>
    <xdr:sp macro="" textlink="">
      <xdr:nvSpPr>
        <xdr:cNvPr id="197814" name="正方形/長方形 197813">
          <a:extLst>
            <a:ext uri="{FF2B5EF4-FFF2-40B4-BE49-F238E27FC236}">
              <a16:creationId xmlns:a16="http://schemas.microsoft.com/office/drawing/2014/main" id="{8418CBBC-9367-4CEC-A109-A42C5E4115AC}"/>
            </a:ext>
          </a:extLst>
        </xdr:cNvPr>
        <xdr:cNvSpPr/>
      </xdr:nvSpPr>
      <xdr:spPr bwMode="auto">
        <a:xfrm>
          <a:off x="5721926" y="321728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187</xdr:row>
      <xdr:rowOff>95249</xdr:rowOff>
    </xdr:from>
    <xdr:to>
      <xdr:col>6</xdr:col>
      <xdr:colOff>14157</xdr:colOff>
      <xdr:row>187</xdr:row>
      <xdr:rowOff>144043</xdr:rowOff>
    </xdr:to>
    <xdr:sp macro="" textlink="">
      <xdr:nvSpPr>
        <xdr:cNvPr id="197815" name="楕円 197814">
          <a:extLst>
            <a:ext uri="{FF2B5EF4-FFF2-40B4-BE49-F238E27FC236}">
              <a16:creationId xmlns:a16="http://schemas.microsoft.com/office/drawing/2014/main" id="{35C8B976-069E-472E-8392-AB9DA19E271B}"/>
            </a:ext>
          </a:extLst>
        </xdr:cNvPr>
        <xdr:cNvSpPr>
          <a:spLocks noChangeAspect="1"/>
        </xdr:cNvSpPr>
      </xdr:nvSpPr>
      <xdr:spPr bwMode="auto">
        <a:xfrm>
          <a:off x="705716" y="322421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816" name="正方形/長方形 197815">
          <a:extLst>
            <a:ext uri="{FF2B5EF4-FFF2-40B4-BE49-F238E27FC236}">
              <a16:creationId xmlns:a16="http://schemas.microsoft.com/office/drawing/2014/main" id="{1990507E-CB26-41D3-9DEE-472B09CABED8}"/>
            </a:ext>
          </a:extLst>
        </xdr:cNvPr>
        <xdr:cNvSpPr/>
      </xdr:nvSpPr>
      <xdr:spPr bwMode="auto">
        <a:xfrm>
          <a:off x="1534917" y="321648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817" name="正方形/長方形 197816">
          <a:extLst>
            <a:ext uri="{FF2B5EF4-FFF2-40B4-BE49-F238E27FC236}">
              <a16:creationId xmlns:a16="http://schemas.microsoft.com/office/drawing/2014/main" id="{34FCF027-8C7D-4FED-99F4-F5750D71F05E}"/>
            </a:ext>
          </a:extLst>
        </xdr:cNvPr>
        <xdr:cNvSpPr/>
      </xdr:nvSpPr>
      <xdr:spPr bwMode="auto">
        <a:xfrm>
          <a:off x="1534917" y="324220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818" name="正方形/長方形 197817">
          <a:extLst>
            <a:ext uri="{FF2B5EF4-FFF2-40B4-BE49-F238E27FC236}">
              <a16:creationId xmlns:a16="http://schemas.microsoft.com/office/drawing/2014/main" id="{ACCB8A97-F491-4E76-8A7C-4A309BE02EF5}"/>
            </a:ext>
          </a:extLst>
        </xdr:cNvPr>
        <xdr:cNvSpPr/>
      </xdr:nvSpPr>
      <xdr:spPr bwMode="auto">
        <a:xfrm>
          <a:off x="1534917" y="326601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819" name="正方形/長方形 197818">
          <a:extLst>
            <a:ext uri="{FF2B5EF4-FFF2-40B4-BE49-F238E27FC236}">
              <a16:creationId xmlns:a16="http://schemas.microsoft.com/office/drawing/2014/main" id="{4B6F215C-89B5-4AB1-8707-95AB0274CF54}"/>
            </a:ext>
          </a:extLst>
        </xdr:cNvPr>
        <xdr:cNvSpPr/>
      </xdr:nvSpPr>
      <xdr:spPr bwMode="auto">
        <a:xfrm>
          <a:off x="2997776" y="326681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820" name="正方形/長方形 197819">
          <a:extLst>
            <a:ext uri="{FF2B5EF4-FFF2-40B4-BE49-F238E27FC236}">
              <a16:creationId xmlns:a16="http://schemas.microsoft.com/office/drawing/2014/main" id="{33511E40-BED3-4949-B76B-5D9F3F910850}"/>
            </a:ext>
          </a:extLst>
        </xdr:cNvPr>
        <xdr:cNvSpPr/>
      </xdr:nvSpPr>
      <xdr:spPr bwMode="auto">
        <a:xfrm>
          <a:off x="2997776" y="324109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821" name="正方形/長方形 197820">
          <a:extLst>
            <a:ext uri="{FF2B5EF4-FFF2-40B4-BE49-F238E27FC236}">
              <a16:creationId xmlns:a16="http://schemas.microsoft.com/office/drawing/2014/main" id="{D43D58B6-8EDB-4E3B-98FB-1347EA112E7E}"/>
            </a:ext>
          </a:extLst>
        </xdr:cNvPr>
        <xdr:cNvSpPr/>
      </xdr:nvSpPr>
      <xdr:spPr bwMode="auto">
        <a:xfrm>
          <a:off x="2997776" y="321728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7203" name="Option Button 595" hidden="1">
              <a:extLst>
                <a:ext uri="{63B3BB69-23CF-44E3-9099-C40C66FF867C}">
                  <a14:compatExt spid="_x0000_s197203"/>
                </a:ext>
                <a:ext uri="{FF2B5EF4-FFF2-40B4-BE49-F238E27FC236}">
                  <a16:creationId xmlns:a16="http://schemas.microsoft.com/office/drawing/2014/main" id="{00000000-0008-0000-0600-000053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189</xdr:row>
          <xdr:rowOff>0</xdr:rowOff>
        </xdr:from>
        <xdr:to>
          <xdr:col>7</xdr:col>
          <xdr:colOff>38100</xdr:colOff>
          <xdr:row>190</xdr:row>
          <xdr:rowOff>0</xdr:rowOff>
        </xdr:to>
        <xdr:sp macro="" textlink="">
          <xdr:nvSpPr>
            <xdr:cNvPr id="197204" name="Option Button 596" hidden="1">
              <a:extLst>
                <a:ext uri="{63B3BB69-23CF-44E3-9099-C40C66FF867C}">
                  <a14:compatExt spid="_x0000_s197204"/>
                </a:ext>
                <a:ext uri="{FF2B5EF4-FFF2-40B4-BE49-F238E27FC236}">
                  <a16:creationId xmlns:a16="http://schemas.microsoft.com/office/drawing/2014/main" id="{00000000-0008-0000-0600-000054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189</xdr:row>
      <xdr:rowOff>25976</xdr:rowOff>
    </xdr:from>
    <xdr:to>
      <xdr:col>54</xdr:col>
      <xdr:colOff>100157</xdr:colOff>
      <xdr:row>189</xdr:row>
      <xdr:rowOff>222531</xdr:rowOff>
    </xdr:to>
    <xdr:sp macro="" textlink="">
      <xdr:nvSpPr>
        <xdr:cNvPr id="197825" name="正方形/長方形 197824">
          <a:extLst>
            <a:ext uri="{FF2B5EF4-FFF2-40B4-BE49-F238E27FC236}">
              <a16:creationId xmlns:a16="http://schemas.microsoft.com/office/drawing/2014/main" id="{C6E86BD1-4377-4EB1-98E6-32F513D08A82}"/>
            </a:ext>
          </a:extLst>
        </xdr:cNvPr>
        <xdr:cNvSpPr/>
      </xdr:nvSpPr>
      <xdr:spPr bwMode="auto">
        <a:xfrm>
          <a:off x="5721926" y="326681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7205" name="Option Button 597" hidden="1">
              <a:extLst>
                <a:ext uri="{63B3BB69-23CF-44E3-9099-C40C66FF867C}">
                  <a14:compatExt spid="_x0000_s197205"/>
                </a:ext>
                <a:ext uri="{FF2B5EF4-FFF2-40B4-BE49-F238E27FC236}">
                  <a16:creationId xmlns:a16="http://schemas.microsoft.com/office/drawing/2014/main" id="{00000000-0008-0000-0600-000055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188</xdr:row>
          <xdr:rowOff>0</xdr:rowOff>
        </xdr:from>
        <xdr:to>
          <xdr:col>7</xdr:col>
          <xdr:colOff>38100</xdr:colOff>
          <xdr:row>189</xdr:row>
          <xdr:rowOff>0</xdr:rowOff>
        </xdr:to>
        <xdr:sp macro="" textlink="">
          <xdr:nvSpPr>
            <xdr:cNvPr id="197206" name="Option Button 598" hidden="1">
              <a:extLst>
                <a:ext uri="{63B3BB69-23CF-44E3-9099-C40C66FF867C}">
                  <a14:compatExt spid="_x0000_s197206"/>
                </a:ext>
                <a:ext uri="{FF2B5EF4-FFF2-40B4-BE49-F238E27FC236}">
                  <a16:creationId xmlns:a16="http://schemas.microsoft.com/office/drawing/2014/main" id="{00000000-0008-0000-0600-000056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188</xdr:row>
      <xdr:rowOff>25976</xdr:rowOff>
    </xdr:from>
    <xdr:to>
      <xdr:col>54</xdr:col>
      <xdr:colOff>100157</xdr:colOff>
      <xdr:row>188</xdr:row>
      <xdr:rowOff>222531</xdr:rowOff>
    </xdr:to>
    <xdr:sp macro="" textlink="">
      <xdr:nvSpPr>
        <xdr:cNvPr id="197829" name="正方形/長方形 197828">
          <a:extLst>
            <a:ext uri="{FF2B5EF4-FFF2-40B4-BE49-F238E27FC236}">
              <a16:creationId xmlns:a16="http://schemas.microsoft.com/office/drawing/2014/main" id="{41114C31-3F2F-4CF9-A517-591FFCBBF4BF}"/>
            </a:ext>
          </a:extLst>
        </xdr:cNvPr>
        <xdr:cNvSpPr/>
      </xdr:nvSpPr>
      <xdr:spPr bwMode="auto">
        <a:xfrm>
          <a:off x="5721926" y="324205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7207" name="Option Button 599" hidden="1">
              <a:extLst>
                <a:ext uri="{63B3BB69-23CF-44E3-9099-C40C66FF867C}">
                  <a14:compatExt spid="_x0000_s197207"/>
                </a:ext>
                <a:ext uri="{FF2B5EF4-FFF2-40B4-BE49-F238E27FC236}">
                  <a16:creationId xmlns:a16="http://schemas.microsoft.com/office/drawing/2014/main" id="{00000000-0008-0000-0600-000057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187</xdr:row>
          <xdr:rowOff>0</xdr:rowOff>
        </xdr:from>
        <xdr:to>
          <xdr:col>7</xdr:col>
          <xdr:colOff>38100</xdr:colOff>
          <xdr:row>188</xdr:row>
          <xdr:rowOff>0</xdr:rowOff>
        </xdr:to>
        <xdr:sp macro="" textlink="">
          <xdr:nvSpPr>
            <xdr:cNvPr id="197208" name="Option Button 600" hidden="1">
              <a:extLst>
                <a:ext uri="{63B3BB69-23CF-44E3-9099-C40C66FF867C}">
                  <a14:compatExt spid="_x0000_s197208"/>
                </a:ext>
                <a:ext uri="{FF2B5EF4-FFF2-40B4-BE49-F238E27FC236}">
                  <a16:creationId xmlns:a16="http://schemas.microsoft.com/office/drawing/2014/main" id="{00000000-0008-0000-0600-000058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187</xdr:row>
      <xdr:rowOff>25976</xdr:rowOff>
    </xdr:from>
    <xdr:to>
      <xdr:col>54</xdr:col>
      <xdr:colOff>100157</xdr:colOff>
      <xdr:row>187</xdr:row>
      <xdr:rowOff>222531</xdr:rowOff>
    </xdr:to>
    <xdr:sp macro="" textlink="">
      <xdr:nvSpPr>
        <xdr:cNvPr id="197833" name="正方形/長方形 197832">
          <a:extLst>
            <a:ext uri="{FF2B5EF4-FFF2-40B4-BE49-F238E27FC236}">
              <a16:creationId xmlns:a16="http://schemas.microsoft.com/office/drawing/2014/main" id="{3652DDD8-C6A7-4B9A-9464-9F1F6F32BC6A}"/>
            </a:ext>
          </a:extLst>
        </xdr:cNvPr>
        <xdr:cNvSpPr/>
      </xdr:nvSpPr>
      <xdr:spPr bwMode="auto">
        <a:xfrm>
          <a:off x="5721926" y="321728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187</xdr:row>
      <xdr:rowOff>95249</xdr:rowOff>
    </xdr:from>
    <xdr:to>
      <xdr:col>6</xdr:col>
      <xdr:colOff>14157</xdr:colOff>
      <xdr:row>187</xdr:row>
      <xdr:rowOff>144043</xdr:rowOff>
    </xdr:to>
    <xdr:sp macro="" textlink="">
      <xdr:nvSpPr>
        <xdr:cNvPr id="197834" name="楕円 197833">
          <a:extLst>
            <a:ext uri="{FF2B5EF4-FFF2-40B4-BE49-F238E27FC236}">
              <a16:creationId xmlns:a16="http://schemas.microsoft.com/office/drawing/2014/main" id="{D3FBD864-2268-4E9F-BEA5-8384C4F8F79B}"/>
            </a:ext>
          </a:extLst>
        </xdr:cNvPr>
        <xdr:cNvSpPr>
          <a:spLocks noChangeAspect="1"/>
        </xdr:cNvSpPr>
      </xdr:nvSpPr>
      <xdr:spPr bwMode="auto">
        <a:xfrm>
          <a:off x="705716" y="322421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187</xdr:row>
      <xdr:rowOff>18023</xdr:rowOff>
    </xdr:from>
    <xdr:to>
      <xdr:col>23</xdr:col>
      <xdr:colOff>79046</xdr:colOff>
      <xdr:row>187</xdr:row>
      <xdr:rowOff>201597</xdr:rowOff>
    </xdr:to>
    <xdr:sp macro="" textlink="">
      <xdr:nvSpPr>
        <xdr:cNvPr id="197835" name="正方形/長方形 197834">
          <a:extLst>
            <a:ext uri="{FF2B5EF4-FFF2-40B4-BE49-F238E27FC236}">
              <a16:creationId xmlns:a16="http://schemas.microsoft.com/office/drawing/2014/main" id="{07409A00-8B5D-4082-8D1B-F1B2BC2036F8}"/>
            </a:ext>
          </a:extLst>
        </xdr:cNvPr>
        <xdr:cNvSpPr/>
      </xdr:nvSpPr>
      <xdr:spPr bwMode="auto">
        <a:xfrm>
          <a:off x="1534917" y="321648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188</xdr:row>
      <xdr:rowOff>27548</xdr:rowOff>
    </xdr:from>
    <xdr:to>
      <xdr:col>23</xdr:col>
      <xdr:colOff>79046</xdr:colOff>
      <xdr:row>188</xdr:row>
      <xdr:rowOff>211122</xdr:rowOff>
    </xdr:to>
    <xdr:sp macro="" textlink="">
      <xdr:nvSpPr>
        <xdr:cNvPr id="197836" name="正方形/長方形 197835">
          <a:extLst>
            <a:ext uri="{FF2B5EF4-FFF2-40B4-BE49-F238E27FC236}">
              <a16:creationId xmlns:a16="http://schemas.microsoft.com/office/drawing/2014/main" id="{9D2C82F6-DE71-404A-A5B6-2056596CD386}"/>
            </a:ext>
          </a:extLst>
        </xdr:cNvPr>
        <xdr:cNvSpPr/>
      </xdr:nvSpPr>
      <xdr:spPr bwMode="auto">
        <a:xfrm>
          <a:off x="1534917" y="324220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189</xdr:row>
      <xdr:rowOff>18023</xdr:rowOff>
    </xdr:from>
    <xdr:to>
      <xdr:col>23</xdr:col>
      <xdr:colOff>79046</xdr:colOff>
      <xdr:row>189</xdr:row>
      <xdr:rowOff>201597</xdr:rowOff>
    </xdr:to>
    <xdr:sp macro="" textlink="">
      <xdr:nvSpPr>
        <xdr:cNvPr id="197837" name="正方形/長方形 197836">
          <a:extLst>
            <a:ext uri="{FF2B5EF4-FFF2-40B4-BE49-F238E27FC236}">
              <a16:creationId xmlns:a16="http://schemas.microsoft.com/office/drawing/2014/main" id="{88CDBD62-15BF-47CC-8ADA-9F13C74189C0}"/>
            </a:ext>
          </a:extLst>
        </xdr:cNvPr>
        <xdr:cNvSpPr/>
      </xdr:nvSpPr>
      <xdr:spPr bwMode="auto">
        <a:xfrm>
          <a:off x="1534917" y="326601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189</xdr:row>
      <xdr:rowOff>25977</xdr:rowOff>
    </xdr:from>
    <xdr:to>
      <xdr:col>34</xdr:col>
      <xdr:colOff>85725</xdr:colOff>
      <xdr:row>189</xdr:row>
      <xdr:rowOff>209551</xdr:rowOff>
    </xdr:to>
    <xdr:sp macro="" textlink="">
      <xdr:nvSpPr>
        <xdr:cNvPr id="197838" name="正方形/長方形 197837">
          <a:extLst>
            <a:ext uri="{FF2B5EF4-FFF2-40B4-BE49-F238E27FC236}">
              <a16:creationId xmlns:a16="http://schemas.microsoft.com/office/drawing/2014/main" id="{7DCF9C63-3256-4984-94AB-8B2BEFE2597D}"/>
            </a:ext>
          </a:extLst>
        </xdr:cNvPr>
        <xdr:cNvSpPr/>
      </xdr:nvSpPr>
      <xdr:spPr bwMode="auto">
        <a:xfrm>
          <a:off x="2997776" y="326681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188</xdr:row>
      <xdr:rowOff>16452</xdr:rowOff>
    </xdr:from>
    <xdr:to>
      <xdr:col>34</xdr:col>
      <xdr:colOff>85725</xdr:colOff>
      <xdr:row>188</xdr:row>
      <xdr:rowOff>200026</xdr:rowOff>
    </xdr:to>
    <xdr:sp macro="" textlink="">
      <xdr:nvSpPr>
        <xdr:cNvPr id="197839" name="正方形/長方形 197838">
          <a:extLst>
            <a:ext uri="{FF2B5EF4-FFF2-40B4-BE49-F238E27FC236}">
              <a16:creationId xmlns:a16="http://schemas.microsoft.com/office/drawing/2014/main" id="{126A059B-01E4-4ECD-AD99-FA400AC8C499}"/>
            </a:ext>
          </a:extLst>
        </xdr:cNvPr>
        <xdr:cNvSpPr/>
      </xdr:nvSpPr>
      <xdr:spPr bwMode="auto">
        <a:xfrm>
          <a:off x="2997776" y="324109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187</xdr:row>
      <xdr:rowOff>25977</xdr:rowOff>
    </xdr:from>
    <xdr:to>
      <xdr:col>34</xdr:col>
      <xdr:colOff>85725</xdr:colOff>
      <xdr:row>187</xdr:row>
      <xdr:rowOff>209551</xdr:rowOff>
    </xdr:to>
    <xdr:sp macro="" textlink="">
      <xdr:nvSpPr>
        <xdr:cNvPr id="197840" name="正方形/長方形 197839">
          <a:extLst>
            <a:ext uri="{FF2B5EF4-FFF2-40B4-BE49-F238E27FC236}">
              <a16:creationId xmlns:a16="http://schemas.microsoft.com/office/drawing/2014/main" id="{A3CC95E2-2378-4EED-9B72-1D6657B477BA}"/>
            </a:ext>
          </a:extLst>
        </xdr:cNvPr>
        <xdr:cNvSpPr/>
      </xdr:nvSpPr>
      <xdr:spPr bwMode="auto">
        <a:xfrm>
          <a:off x="2997776" y="321728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189</xdr:row>
      <xdr:rowOff>25976</xdr:rowOff>
    </xdr:from>
    <xdr:to>
      <xdr:col>61</xdr:col>
      <xdr:colOff>38101</xdr:colOff>
      <xdr:row>189</xdr:row>
      <xdr:rowOff>200025</xdr:rowOff>
    </xdr:to>
    <xdr:sp macro="" textlink="">
      <xdr:nvSpPr>
        <xdr:cNvPr id="197841" name="正方形/長方形 197840">
          <a:extLst>
            <a:ext uri="{FF2B5EF4-FFF2-40B4-BE49-F238E27FC236}">
              <a16:creationId xmlns:a16="http://schemas.microsoft.com/office/drawing/2014/main" id="{3921AC60-4438-4089-800F-82A083AA2DCA}"/>
            </a:ext>
          </a:extLst>
        </xdr:cNvPr>
        <xdr:cNvSpPr/>
      </xdr:nvSpPr>
      <xdr:spPr bwMode="auto">
        <a:xfrm>
          <a:off x="7026852" y="32668151"/>
          <a:ext cx="564574" cy="17404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92651</xdr:colOff>
      <xdr:row>188</xdr:row>
      <xdr:rowOff>25976</xdr:rowOff>
    </xdr:from>
    <xdr:to>
      <xdr:col>61</xdr:col>
      <xdr:colOff>47625</xdr:colOff>
      <xdr:row>188</xdr:row>
      <xdr:rowOff>219075</xdr:rowOff>
    </xdr:to>
    <xdr:sp macro="" textlink="">
      <xdr:nvSpPr>
        <xdr:cNvPr id="197842" name="正方形/長方形 197841">
          <a:extLst>
            <a:ext uri="{FF2B5EF4-FFF2-40B4-BE49-F238E27FC236}">
              <a16:creationId xmlns:a16="http://schemas.microsoft.com/office/drawing/2014/main" id="{5C6915E8-7129-4CA9-872C-7F8067F0526F}"/>
            </a:ext>
          </a:extLst>
        </xdr:cNvPr>
        <xdr:cNvSpPr/>
      </xdr:nvSpPr>
      <xdr:spPr bwMode="auto">
        <a:xfrm>
          <a:off x="7026851" y="32420501"/>
          <a:ext cx="574099"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187</xdr:row>
      <xdr:rowOff>25977</xdr:rowOff>
    </xdr:from>
    <xdr:to>
      <xdr:col>61</xdr:col>
      <xdr:colOff>57151</xdr:colOff>
      <xdr:row>187</xdr:row>
      <xdr:rowOff>209551</xdr:rowOff>
    </xdr:to>
    <xdr:sp macro="" textlink="">
      <xdr:nvSpPr>
        <xdr:cNvPr id="197843" name="正方形/長方形 197842">
          <a:extLst>
            <a:ext uri="{FF2B5EF4-FFF2-40B4-BE49-F238E27FC236}">
              <a16:creationId xmlns:a16="http://schemas.microsoft.com/office/drawing/2014/main" id="{5DFAA712-3F82-4209-81F7-29673317813D}"/>
            </a:ext>
          </a:extLst>
        </xdr:cNvPr>
        <xdr:cNvSpPr/>
      </xdr:nvSpPr>
      <xdr:spPr bwMode="auto">
        <a:xfrm>
          <a:off x="7026852" y="32172852"/>
          <a:ext cx="58362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55" name="Option Button 747" hidden="1">
              <a:extLst>
                <a:ext uri="{63B3BB69-23CF-44E3-9099-C40C66FF867C}">
                  <a14:compatExt spid="_x0000_s197355"/>
                </a:ext>
                <a:ext uri="{FF2B5EF4-FFF2-40B4-BE49-F238E27FC236}">
                  <a16:creationId xmlns:a16="http://schemas.microsoft.com/office/drawing/2014/main" id="{00000000-0008-0000-0600-0000EB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56" name="Option Button 748" hidden="1">
              <a:extLst>
                <a:ext uri="{63B3BB69-23CF-44E3-9099-C40C66FF867C}">
                  <a14:compatExt spid="_x0000_s197356"/>
                </a:ext>
                <a:ext uri="{FF2B5EF4-FFF2-40B4-BE49-F238E27FC236}">
                  <a16:creationId xmlns:a16="http://schemas.microsoft.com/office/drawing/2014/main" id="{00000000-0008-0000-0600-0000EC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35</xdr:col>
      <xdr:colOff>25976</xdr:colOff>
      <xdr:row>237</xdr:row>
      <xdr:rowOff>25977</xdr:rowOff>
    </xdr:from>
    <xdr:to>
      <xdr:col>45</xdr:col>
      <xdr:colOff>85725</xdr:colOff>
      <xdr:row>237</xdr:row>
      <xdr:rowOff>209551</xdr:rowOff>
    </xdr:to>
    <xdr:sp macro="" textlink="">
      <xdr:nvSpPr>
        <xdr:cNvPr id="197846" name="正方形/長方形 197845">
          <a:extLst>
            <a:ext uri="{FF2B5EF4-FFF2-40B4-BE49-F238E27FC236}">
              <a16:creationId xmlns:a16="http://schemas.microsoft.com/office/drawing/2014/main" id="{C5E494BA-24A6-4B59-BCB1-8BEC4C3EAB36}"/>
            </a:ext>
          </a:extLst>
        </xdr:cNvPr>
        <xdr:cNvSpPr/>
      </xdr:nvSpPr>
      <xdr:spPr bwMode="auto">
        <a:xfrm>
          <a:off x="4359851"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237</xdr:row>
      <xdr:rowOff>25976</xdr:rowOff>
    </xdr:from>
    <xdr:to>
      <xdr:col>54</xdr:col>
      <xdr:colOff>100157</xdr:colOff>
      <xdr:row>237</xdr:row>
      <xdr:rowOff>222531</xdr:rowOff>
    </xdr:to>
    <xdr:sp macro="" textlink="">
      <xdr:nvSpPr>
        <xdr:cNvPr id="197847" name="正方形/長方形 197846">
          <a:extLst>
            <a:ext uri="{FF2B5EF4-FFF2-40B4-BE49-F238E27FC236}">
              <a16:creationId xmlns:a16="http://schemas.microsoft.com/office/drawing/2014/main" id="{BF5D3C9E-D0BD-41BB-9710-8259DBB0A344}"/>
            </a:ext>
          </a:extLst>
        </xdr:cNvPr>
        <xdr:cNvSpPr/>
      </xdr:nvSpPr>
      <xdr:spPr bwMode="auto">
        <a:xfrm>
          <a:off x="5721926" y="431361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57" name="Option Button 749" hidden="1">
              <a:extLst>
                <a:ext uri="{63B3BB69-23CF-44E3-9099-C40C66FF867C}">
                  <a14:compatExt spid="_x0000_s197357"/>
                </a:ext>
                <a:ext uri="{FF2B5EF4-FFF2-40B4-BE49-F238E27FC236}">
                  <a16:creationId xmlns:a16="http://schemas.microsoft.com/office/drawing/2014/main" id="{00000000-0008-0000-0600-0000ED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58" name="Option Button 750" hidden="1">
              <a:extLst>
                <a:ext uri="{63B3BB69-23CF-44E3-9099-C40C66FF867C}">
                  <a14:compatExt spid="_x0000_s197358"/>
                </a:ext>
                <a:ext uri="{FF2B5EF4-FFF2-40B4-BE49-F238E27FC236}">
                  <a16:creationId xmlns:a16="http://schemas.microsoft.com/office/drawing/2014/main" id="{00000000-0008-0000-0600-0000EE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851" name="正方形/長方形 197850">
          <a:extLst>
            <a:ext uri="{FF2B5EF4-FFF2-40B4-BE49-F238E27FC236}">
              <a16:creationId xmlns:a16="http://schemas.microsoft.com/office/drawing/2014/main" id="{F88C9768-B742-4B64-9CCC-662555833851}"/>
            </a:ext>
          </a:extLst>
        </xdr:cNvPr>
        <xdr:cNvSpPr/>
      </xdr:nvSpPr>
      <xdr:spPr bwMode="auto">
        <a:xfrm>
          <a:off x="5721926" y="428884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59" name="Option Button 751" hidden="1">
              <a:extLst>
                <a:ext uri="{63B3BB69-23CF-44E3-9099-C40C66FF867C}">
                  <a14:compatExt spid="_x0000_s197359"/>
                </a:ext>
                <a:ext uri="{FF2B5EF4-FFF2-40B4-BE49-F238E27FC236}">
                  <a16:creationId xmlns:a16="http://schemas.microsoft.com/office/drawing/2014/main" id="{00000000-0008-0000-0600-0000EF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60" name="Option Button 752" hidden="1">
              <a:extLst>
                <a:ext uri="{63B3BB69-23CF-44E3-9099-C40C66FF867C}">
                  <a14:compatExt spid="_x0000_s197360"/>
                </a:ext>
                <a:ext uri="{FF2B5EF4-FFF2-40B4-BE49-F238E27FC236}">
                  <a16:creationId xmlns:a16="http://schemas.microsoft.com/office/drawing/2014/main" id="{00000000-0008-0000-0600-0000F0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855" name="正方形/長方形 197854">
          <a:extLst>
            <a:ext uri="{FF2B5EF4-FFF2-40B4-BE49-F238E27FC236}">
              <a16:creationId xmlns:a16="http://schemas.microsoft.com/office/drawing/2014/main" id="{0DE62286-F0A2-46A8-9933-100D75D113FA}"/>
            </a:ext>
          </a:extLst>
        </xdr:cNvPr>
        <xdr:cNvSpPr/>
      </xdr:nvSpPr>
      <xdr:spPr bwMode="auto">
        <a:xfrm>
          <a:off x="5721926" y="42640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856" name="楕円 197855">
          <a:extLst>
            <a:ext uri="{FF2B5EF4-FFF2-40B4-BE49-F238E27FC236}">
              <a16:creationId xmlns:a16="http://schemas.microsoft.com/office/drawing/2014/main" id="{78018138-06A8-4D4A-94D0-DC48DDBD3ED6}"/>
            </a:ext>
          </a:extLst>
        </xdr:cNvPr>
        <xdr:cNvSpPr>
          <a:spLocks noChangeAspect="1"/>
        </xdr:cNvSpPr>
      </xdr:nvSpPr>
      <xdr:spPr bwMode="auto">
        <a:xfrm>
          <a:off x="705716" y="427100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857" name="正方形/長方形 197856">
          <a:extLst>
            <a:ext uri="{FF2B5EF4-FFF2-40B4-BE49-F238E27FC236}">
              <a16:creationId xmlns:a16="http://schemas.microsoft.com/office/drawing/2014/main" id="{6864156D-067E-4524-9DEC-938CE632C6F2}"/>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858" name="正方形/長方形 197857">
          <a:extLst>
            <a:ext uri="{FF2B5EF4-FFF2-40B4-BE49-F238E27FC236}">
              <a16:creationId xmlns:a16="http://schemas.microsoft.com/office/drawing/2014/main" id="{FCB5C255-E75E-4654-9DA9-FD9C90A66552}"/>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859" name="正方形/長方形 197858">
          <a:extLst>
            <a:ext uri="{FF2B5EF4-FFF2-40B4-BE49-F238E27FC236}">
              <a16:creationId xmlns:a16="http://schemas.microsoft.com/office/drawing/2014/main" id="{3E8D387B-C754-4F20-AE87-C3BF7B2A93FD}"/>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860" name="正方形/長方形 197859">
          <a:extLst>
            <a:ext uri="{FF2B5EF4-FFF2-40B4-BE49-F238E27FC236}">
              <a16:creationId xmlns:a16="http://schemas.microsoft.com/office/drawing/2014/main" id="{1D7C2CAF-B9C8-4D82-B09A-4787D3141196}"/>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861" name="正方形/長方形 197860">
          <a:extLst>
            <a:ext uri="{FF2B5EF4-FFF2-40B4-BE49-F238E27FC236}">
              <a16:creationId xmlns:a16="http://schemas.microsoft.com/office/drawing/2014/main" id="{B6BE2EE4-0493-44FD-968F-DD6D84ADDC87}"/>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862" name="正方形/長方形 197861">
          <a:extLst>
            <a:ext uri="{FF2B5EF4-FFF2-40B4-BE49-F238E27FC236}">
              <a16:creationId xmlns:a16="http://schemas.microsoft.com/office/drawing/2014/main" id="{1220DC1C-2B2B-4FBF-A0EF-F1EE50C9DD33}"/>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35</xdr:col>
      <xdr:colOff>25976</xdr:colOff>
      <xdr:row>237</xdr:row>
      <xdr:rowOff>25977</xdr:rowOff>
    </xdr:from>
    <xdr:to>
      <xdr:col>45</xdr:col>
      <xdr:colOff>85725</xdr:colOff>
      <xdr:row>237</xdr:row>
      <xdr:rowOff>209551</xdr:rowOff>
    </xdr:to>
    <xdr:sp macro="" textlink="">
      <xdr:nvSpPr>
        <xdr:cNvPr id="197863" name="正方形/長方形 197862">
          <a:extLst>
            <a:ext uri="{FF2B5EF4-FFF2-40B4-BE49-F238E27FC236}">
              <a16:creationId xmlns:a16="http://schemas.microsoft.com/office/drawing/2014/main" id="{C9715F9F-2128-40C8-A189-033725939504}"/>
            </a:ext>
          </a:extLst>
        </xdr:cNvPr>
        <xdr:cNvSpPr/>
      </xdr:nvSpPr>
      <xdr:spPr bwMode="auto">
        <a:xfrm>
          <a:off x="4359851"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866" name="正方形/長方形 197865">
          <a:extLst>
            <a:ext uri="{FF2B5EF4-FFF2-40B4-BE49-F238E27FC236}">
              <a16:creationId xmlns:a16="http://schemas.microsoft.com/office/drawing/2014/main" id="{724B1621-60B7-468C-954A-4A3D1C7EFEBF}"/>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867" name="正方形/長方形 197866">
          <a:extLst>
            <a:ext uri="{FF2B5EF4-FFF2-40B4-BE49-F238E27FC236}">
              <a16:creationId xmlns:a16="http://schemas.microsoft.com/office/drawing/2014/main" id="{A731436B-1B60-42FE-A5D4-45EAA9789D69}"/>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868" name="正方形/長方形 197867">
          <a:extLst>
            <a:ext uri="{FF2B5EF4-FFF2-40B4-BE49-F238E27FC236}">
              <a16:creationId xmlns:a16="http://schemas.microsoft.com/office/drawing/2014/main" id="{91C2369C-EA0C-4D11-B53D-9C7AA6A9A27B}"/>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869" name="正方形/長方形 197868">
          <a:extLst>
            <a:ext uri="{FF2B5EF4-FFF2-40B4-BE49-F238E27FC236}">
              <a16:creationId xmlns:a16="http://schemas.microsoft.com/office/drawing/2014/main" id="{5916E5E1-6CC1-4DF7-A7AB-78BE2B8D6346}"/>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870" name="正方形/長方形 197869">
          <a:extLst>
            <a:ext uri="{FF2B5EF4-FFF2-40B4-BE49-F238E27FC236}">
              <a16:creationId xmlns:a16="http://schemas.microsoft.com/office/drawing/2014/main" id="{33AB4F21-39FA-41A8-9A37-309C02ED22D5}"/>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871" name="正方形/長方形 197870">
          <a:extLst>
            <a:ext uri="{FF2B5EF4-FFF2-40B4-BE49-F238E27FC236}">
              <a16:creationId xmlns:a16="http://schemas.microsoft.com/office/drawing/2014/main" id="{56C01F11-D9B4-4855-BBCE-57D0B1120149}"/>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61" name="Option Button 753" hidden="1">
              <a:extLst>
                <a:ext uri="{63B3BB69-23CF-44E3-9099-C40C66FF867C}">
                  <a14:compatExt spid="_x0000_s197361"/>
                </a:ext>
                <a:ext uri="{FF2B5EF4-FFF2-40B4-BE49-F238E27FC236}">
                  <a16:creationId xmlns:a16="http://schemas.microsoft.com/office/drawing/2014/main" id="{00000000-0008-0000-0600-0000F1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62" name="Option Button 754" hidden="1">
              <a:extLst>
                <a:ext uri="{63B3BB69-23CF-44E3-9099-C40C66FF867C}">
                  <a14:compatExt spid="_x0000_s197362"/>
                </a:ext>
                <a:ext uri="{FF2B5EF4-FFF2-40B4-BE49-F238E27FC236}">
                  <a16:creationId xmlns:a16="http://schemas.microsoft.com/office/drawing/2014/main" id="{00000000-0008-0000-0600-0000F2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35</xdr:col>
      <xdr:colOff>25976</xdr:colOff>
      <xdr:row>237</xdr:row>
      <xdr:rowOff>25977</xdr:rowOff>
    </xdr:from>
    <xdr:to>
      <xdr:col>45</xdr:col>
      <xdr:colOff>85725</xdr:colOff>
      <xdr:row>237</xdr:row>
      <xdr:rowOff>209551</xdr:rowOff>
    </xdr:to>
    <xdr:sp macro="" textlink="">
      <xdr:nvSpPr>
        <xdr:cNvPr id="197874" name="正方形/長方形 197873">
          <a:extLst>
            <a:ext uri="{FF2B5EF4-FFF2-40B4-BE49-F238E27FC236}">
              <a16:creationId xmlns:a16="http://schemas.microsoft.com/office/drawing/2014/main" id="{88EDBCFD-7678-4C64-8380-0CEC88631AF8}"/>
            </a:ext>
          </a:extLst>
        </xdr:cNvPr>
        <xdr:cNvSpPr/>
      </xdr:nvSpPr>
      <xdr:spPr bwMode="auto">
        <a:xfrm>
          <a:off x="4359851"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237</xdr:row>
      <xdr:rowOff>25976</xdr:rowOff>
    </xdr:from>
    <xdr:to>
      <xdr:col>54</xdr:col>
      <xdr:colOff>100157</xdr:colOff>
      <xdr:row>237</xdr:row>
      <xdr:rowOff>222531</xdr:rowOff>
    </xdr:to>
    <xdr:sp macro="" textlink="">
      <xdr:nvSpPr>
        <xdr:cNvPr id="197875" name="正方形/長方形 197874">
          <a:extLst>
            <a:ext uri="{FF2B5EF4-FFF2-40B4-BE49-F238E27FC236}">
              <a16:creationId xmlns:a16="http://schemas.microsoft.com/office/drawing/2014/main" id="{00B16166-60C4-4721-9225-1C6938FC789A}"/>
            </a:ext>
          </a:extLst>
        </xdr:cNvPr>
        <xdr:cNvSpPr/>
      </xdr:nvSpPr>
      <xdr:spPr bwMode="auto">
        <a:xfrm>
          <a:off x="5721926" y="431361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63" name="Option Button 755" hidden="1">
              <a:extLst>
                <a:ext uri="{63B3BB69-23CF-44E3-9099-C40C66FF867C}">
                  <a14:compatExt spid="_x0000_s197363"/>
                </a:ext>
                <a:ext uri="{FF2B5EF4-FFF2-40B4-BE49-F238E27FC236}">
                  <a16:creationId xmlns:a16="http://schemas.microsoft.com/office/drawing/2014/main" id="{00000000-0008-0000-0600-0000F3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64" name="Option Button 756" hidden="1">
              <a:extLst>
                <a:ext uri="{63B3BB69-23CF-44E3-9099-C40C66FF867C}">
                  <a14:compatExt spid="_x0000_s197364"/>
                </a:ext>
                <a:ext uri="{FF2B5EF4-FFF2-40B4-BE49-F238E27FC236}">
                  <a16:creationId xmlns:a16="http://schemas.microsoft.com/office/drawing/2014/main" id="{00000000-0008-0000-0600-0000F4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879" name="正方形/長方形 197878">
          <a:extLst>
            <a:ext uri="{FF2B5EF4-FFF2-40B4-BE49-F238E27FC236}">
              <a16:creationId xmlns:a16="http://schemas.microsoft.com/office/drawing/2014/main" id="{7CD7E5D8-3A06-4B42-8FA5-84564E0A46B8}"/>
            </a:ext>
          </a:extLst>
        </xdr:cNvPr>
        <xdr:cNvSpPr/>
      </xdr:nvSpPr>
      <xdr:spPr bwMode="auto">
        <a:xfrm>
          <a:off x="5721926" y="428884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65" name="Option Button 757" hidden="1">
              <a:extLst>
                <a:ext uri="{63B3BB69-23CF-44E3-9099-C40C66FF867C}">
                  <a14:compatExt spid="_x0000_s197365"/>
                </a:ext>
                <a:ext uri="{FF2B5EF4-FFF2-40B4-BE49-F238E27FC236}">
                  <a16:creationId xmlns:a16="http://schemas.microsoft.com/office/drawing/2014/main" id="{00000000-0008-0000-0600-0000F5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66" name="Option Button 758" hidden="1">
              <a:extLst>
                <a:ext uri="{63B3BB69-23CF-44E3-9099-C40C66FF867C}">
                  <a14:compatExt spid="_x0000_s197366"/>
                </a:ext>
                <a:ext uri="{FF2B5EF4-FFF2-40B4-BE49-F238E27FC236}">
                  <a16:creationId xmlns:a16="http://schemas.microsoft.com/office/drawing/2014/main" id="{00000000-0008-0000-0600-0000F6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883" name="正方形/長方形 197882">
          <a:extLst>
            <a:ext uri="{FF2B5EF4-FFF2-40B4-BE49-F238E27FC236}">
              <a16:creationId xmlns:a16="http://schemas.microsoft.com/office/drawing/2014/main" id="{81F57EBC-D949-4760-8CAF-723F4761289C}"/>
            </a:ext>
          </a:extLst>
        </xdr:cNvPr>
        <xdr:cNvSpPr/>
      </xdr:nvSpPr>
      <xdr:spPr bwMode="auto">
        <a:xfrm>
          <a:off x="5721926" y="42640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884" name="楕円 197883">
          <a:extLst>
            <a:ext uri="{FF2B5EF4-FFF2-40B4-BE49-F238E27FC236}">
              <a16:creationId xmlns:a16="http://schemas.microsoft.com/office/drawing/2014/main" id="{B4585A0E-D969-43CF-996D-C3B9880B69AC}"/>
            </a:ext>
          </a:extLst>
        </xdr:cNvPr>
        <xdr:cNvSpPr>
          <a:spLocks noChangeAspect="1"/>
        </xdr:cNvSpPr>
      </xdr:nvSpPr>
      <xdr:spPr bwMode="auto">
        <a:xfrm>
          <a:off x="705716" y="427100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885" name="正方形/長方形 197884">
          <a:extLst>
            <a:ext uri="{FF2B5EF4-FFF2-40B4-BE49-F238E27FC236}">
              <a16:creationId xmlns:a16="http://schemas.microsoft.com/office/drawing/2014/main" id="{B4E17704-BED6-4D99-8B67-2112AE056453}"/>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886" name="正方形/長方形 197885">
          <a:extLst>
            <a:ext uri="{FF2B5EF4-FFF2-40B4-BE49-F238E27FC236}">
              <a16:creationId xmlns:a16="http://schemas.microsoft.com/office/drawing/2014/main" id="{5F72A5C0-D09A-4524-B2E6-66B4DB5ECAE0}"/>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887" name="正方形/長方形 197886">
          <a:extLst>
            <a:ext uri="{FF2B5EF4-FFF2-40B4-BE49-F238E27FC236}">
              <a16:creationId xmlns:a16="http://schemas.microsoft.com/office/drawing/2014/main" id="{8EB6C44C-14F1-4801-87E8-EDDCBF07BCE5}"/>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888" name="正方形/長方形 197887">
          <a:extLst>
            <a:ext uri="{FF2B5EF4-FFF2-40B4-BE49-F238E27FC236}">
              <a16:creationId xmlns:a16="http://schemas.microsoft.com/office/drawing/2014/main" id="{E931D5D9-B33A-4B85-8B1D-D699F6A59765}"/>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889" name="正方形/長方形 197888">
          <a:extLst>
            <a:ext uri="{FF2B5EF4-FFF2-40B4-BE49-F238E27FC236}">
              <a16:creationId xmlns:a16="http://schemas.microsoft.com/office/drawing/2014/main" id="{3A53ADC8-BDDC-4552-90E2-A3A119603E24}"/>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890" name="正方形/長方形 197889">
          <a:extLst>
            <a:ext uri="{FF2B5EF4-FFF2-40B4-BE49-F238E27FC236}">
              <a16:creationId xmlns:a16="http://schemas.microsoft.com/office/drawing/2014/main" id="{DD509053-01EF-4F2E-9AE5-76674BC6799E}"/>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35</xdr:col>
      <xdr:colOff>25976</xdr:colOff>
      <xdr:row>237</xdr:row>
      <xdr:rowOff>25977</xdr:rowOff>
    </xdr:from>
    <xdr:to>
      <xdr:col>45</xdr:col>
      <xdr:colOff>85725</xdr:colOff>
      <xdr:row>237</xdr:row>
      <xdr:rowOff>209551</xdr:rowOff>
    </xdr:to>
    <xdr:sp macro="" textlink="">
      <xdr:nvSpPr>
        <xdr:cNvPr id="197891" name="正方形/長方形 197890">
          <a:extLst>
            <a:ext uri="{FF2B5EF4-FFF2-40B4-BE49-F238E27FC236}">
              <a16:creationId xmlns:a16="http://schemas.microsoft.com/office/drawing/2014/main" id="{49AAFD81-E126-40B3-9CA1-9E85A5383F28}"/>
            </a:ext>
          </a:extLst>
        </xdr:cNvPr>
        <xdr:cNvSpPr/>
      </xdr:nvSpPr>
      <xdr:spPr bwMode="auto">
        <a:xfrm>
          <a:off x="4359851"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894" name="正方形/長方形 197893">
          <a:extLst>
            <a:ext uri="{FF2B5EF4-FFF2-40B4-BE49-F238E27FC236}">
              <a16:creationId xmlns:a16="http://schemas.microsoft.com/office/drawing/2014/main" id="{8F2777B1-087E-4BE0-8DF1-EC326244E57B}"/>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895" name="正方形/長方形 197894">
          <a:extLst>
            <a:ext uri="{FF2B5EF4-FFF2-40B4-BE49-F238E27FC236}">
              <a16:creationId xmlns:a16="http://schemas.microsoft.com/office/drawing/2014/main" id="{47957CF2-4758-44DC-9D64-3C0F46BA0E16}"/>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896" name="正方形/長方形 197895">
          <a:extLst>
            <a:ext uri="{FF2B5EF4-FFF2-40B4-BE49-F238E27FC236}">
              <a16:creationId xmlns:a16="http://schemas.microsoft.com/office/drawing/2014/main" id="{8F19A431-6AA9-47D5-82E0-5FB331B78D30}"/>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897" name="正方形/長方形 197896">
          <a:extLst>
            <a:ext uri="{FF2B5EF4-FFF2-40B4-BE49-F238E27FC236}">
              <a16:creationId xmlns:a16="http://schemas.microsoft.com/office/drawing/2014/main" id="{9782B5DF-F1DB-4B15-AB2A-035A0F6E18E7}"/>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898" name="正方形/長方形 197897">
          <a:extLst>
            <a:ext uri="{FF2B5EF4-FFF2-40B4-BE49-F238E27FC236}">
              <a16:creationId xmlns:a16="http://schemas.microsoft.com/office/drawing/2014/main" id="{D984DA68-57AF-42C6-9E0F-7FC1FBDDDB6D}"/>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899" name="正方形/長方形 197898">
          <a:extLst>
            <a:ext uri="{FF2B5EF4-FFF2-40B4-BE49-F238E27FC236}">
              <a16:creationId xmlns:a16="http://schemas.microsoft.com/office/drawing/2014/main" id="{977E12DF-897A-4A0E-BC2A-7D3DF4E3D725}"/>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67" name="Option Button 759" hidden="1">
              <a:extLst>
                <a:ext uri="{63B3BB69-23CF-44E3-9099-C40C66FF867C}">
                  <a14:compatExt spid="_x0000_s197367"/>
                </a:ext>
                <a:ext uri="{FF2B5EF4-FFF2-40B4-BE49-F238E27FC236}">
                  <a16:creationId xmlns:a16="http://schemas.microsoft.com/office/drawing/2014/main" id="{00000000-0008-0000-0600-0000F7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68" name="Option Button 760" hidden="1">
              <a:extLst>
                <a:ext uri="{63B3BB69-23CF-44E3-9099-C40C66FF867C}">
                  <a14:compatExt spid="_x0000_s197368"/>
                </a:ext>
                <a:ext uri="{FF2B5EF4-FFF2-40B4-BE49-F238E27FC236}">
                  <a16:creationId xmlns:a16="http://schemas.microsoft.com/office/drawing/2014/main" id="{00000000-0008-0000-0600-0000F8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35</xdr:col>
      <xdr:colOff>25976</xdr:colOff>
      <xdr:row>237</xdr:row>
      <xdr:rowOff>25977</xdr:rowOff>
    </xdr:from>
    <xdr:to>
      <xdr:col>45</xdr:col>
      <xdr:colOff>85725</xdr:colOff>
      <xdr:row>237</xdr:row>
      <xdr:rowOff>209551</xdr:rowOff>
    </xdr:to>
    <xdr:sp macro="" textlink="">
      <xdr:nvSpPr>
        <xdr:cNvPr id="197902" name="正方形/長方形 197901">
          <a:extLst>
            <a:ext uri="{FF2B5EF4-FFF2-40B4-BE49-F238E27FC236}">
              <a16:creationId xmlns:a16="http://schemas.microsoft.com/office/drawing/2014/main" id="{4E6D90A2-01B2-4CFA-8933-17721E758B6B}"/>
            </a:ext>
          </a:extLst>
        </xdr:cNvPr>
        <xdr:cNvSpPr/>
      </xdr:nvSpPr>
      <xdr:spPr bwMode="auto">
        <a:xfrm>
          <a:off x="4359851"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237</xdr:row>
      <xdr:rowOff>25976</xdr:rowOff>
    </xdr:from>
    <xdr:to>
      <xdr:col>54</xdr:col>
      <xdr:colOff>100157</xdr:colOff>
      <xdr:row>237</xdr:row>
      <xdr:rowOff>222531</xdr:rowOff>
    </xdr:to>
    <xdr:sp macro="" textlink="">
      <xdr:nvSpPr>
        <xdr:cNvPr id="197903" name="正方形/長方形 197902">
          <a:extLst>
            <a:ext uri="{FF2B5EF4-FFF2-40B4-BE49-F238E27FC236}">
              <a16:creationId xmlns:a16="http://schemas.microsoft.com/office/drawing/2014/main" id="{053DDF82-7D5C-4656-8C12-7E3E14307544}"/>
            </a:ext>
          </a:extLst>
        </xdr:cNvPr>
        <xdr:cNvSpPr/>
      </xdr:nvSpPr>
      <xdr:spPr bwMode="auto">
        <a:xfrm>
          <a:off x="5721926" y="431361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69" name="Option Button 761" hidden="1">
              <a:extLst>
                <a:ext uri="{63B3BB69-23CF-44E3-9099-C40C66FF867C}">
                  <a14:compatExt spid="_x0000_s197369"/>
                </a:ext>
                <a:ext uri="{FF2B5EF4-FFF2-40B4-BE49-F238E27FC236}">
                  <a16:creationId xmlns:a16="http://schemas.microsoft.com/office/drawing/2014/main" id="{00000000-0008-0000-0600-0000F9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70" name="Option Button 762" hidden="1">
              <a:extLst>
                <a:ext uri="{63B3BB69-23CF-44E3-9099-C40C66FF867C}">
                  <a14:compatExt spid="_x0000_s197370"/>
                </a:ext>
                <a:ext uri="{FF2B5EF4-FFF2-40B4-BE49-F238E27FC236}">
                  <a16:creationId xmlns:a16="http://schemas.microsoft.com/office/drawing/2014/main" id="{00000000-0008-0000-0600-0000FA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907" name="正方形/長方形 197906">
          <a:extLst>
            <a:ext uri="{FF2B5EF4-FFF2-40B4-BE49-F238E27FC236}">
              <a16:creationId xmlns:a16="http://schemas.microsoft.com/office/drawing/2014/main" id="{4152A3DA-4323-4B19-8DF0-42E66C2718C1}"/>
            </a:ext>
          </a:extLst>
        </xdr:cNvPr>
        <xdr:cNvSpPr/>
      </xdr:nvSpPr>
      <xdr:spPr bwMode="auto">
        <a:xfrm>
          <a:off x="5721926" y="428884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71" name="Option Button 763" hidden="1">
              <a:extLst>
                <a:ext uri="{63B3BB69-23CF-44E3-9099-C40C66FF867C}">
                  <a14:compatExt spid="_x0000_s197371"/>
                </a:ext>
                <a:ext uri="{FF2B5EF4-FFF2-40B4-BE49-F238E27FC236}">
                  <a16:creationId xmlns:a16="http://schemas.microsoft.com/office/drawing/2014/main" id="{00000000-0008-0000-0600-0000FB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72" name="Option Button 764" hidden="1">
              <a:extLst>
                <a:ext uri="{63B3BB69-23CF-44E3-9099-C40C66FF867C}">
                  <a14:compatExt spid="_x0000_s197372"/>
                </a:ext>
                <a:ext uri="{FF2B5EF4-FFF2-40B4-BE49-F238E27FC236}">
                  <a16:creationId xmlns:a16="http://schemas.microsoft.com/office/drawing/2014/main" id="{00000000-0008-0000-0600-0000FC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911" name="正方形/長方形 197910">
          <a:extLst>
            <a:ext uri="{FF2B5EF4-FFF2-40B4-BE49-F238E27FC236}">
              <a16:creationId xmlns:a16="http://schemas.microsoft.com/office/drawing/2014/main" id="{E3D415B0-27F7-4DFB-9588-88C0968CFE46}"/>
            </a:ext>
          </a:extLst>
        </xdr:cNvPr>
        <xdr:cNvSpPr/>
      </xdr:nvSpPr>
      <xdr:spPr bwMode="auto">
        <a:xfrm>
          <a:off x="5721926" y="42640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912" name="楕円 197911">
          <a:extLst>
            <a:ext uri="{FF2B5EF4-FFF2-40B4-BE49-F238E27FC236}">
              <a16:creationId xmlns:a16="http://schemas.microsoft.com/office/drawing/2014/main" id="{465FA7E8-B731-4F2B-81BA-0C1A91B34497}"/>
            </a:ext>
          </a:extLst>
        </xdr:cNvPr>
        <xdr:cNvSpPr>
          <a:spLocks noChangeAspect="1"/>
        </xdr:cNvSpPr>
      </xdr:nvSpPr>
      <xdr:spPr bwMode="auto">
        <a:xfrm>
          <a:off x="705716" y="427100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913" name="正方形/長方形 197912">
          <a:extLst>
            <a:ext uri="{FF2B5EF4-FFF2-40B4-BE49-F238E27FC236}">
              <a16:creationId xmlns:a16="http://schemas.microsoft.com/office/drawing/2014/main" id="{C148C732-A66B-4A5A-8E42-BC7450B9FC27}"/>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914" name="正方形/長方形 197913">
          <a:extLst>
            <a:ext uri="{FF2B5EF4-FFF2-40B4-BE49-F238E27FC236}">
              <a16:creationId xmlns:a16="http://schemas.microsoft.com/office/drawing/2014/main" id="{D1F80468-2559-438F-BE3F-FB32C2C2D9B5}"/>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915" name="正方形/長方形 197914">
          <a:extLst>
            <a:ext uri="{FF2B5EF4-FFF2-40B4-BE49-F238E27FC236}">
              <a16:creationId xmlns:a16="http://schemas.microsoft.com/office/drawing/2014/main" id="{6F62A556-AF29-49F4-98D3-675CB66E47B5}"/>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916" name="正方形/長方形 197915">
          <a:extLst>
            <a:ext uri="{FF2B5EF4-FFF2-40B4-BE49-F238E27FC236}">
              <a16:creationId xmlns:a16="http://schemas.microsoft.com/office/drawing/2014/main" id="{864F2D1C-6B41-41A7-B9FA-392265528F99}"/>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917" name="正方形/長方形 197916">
          <a:extLst>
            <a:ext uri="{FF2B5EF4-FFF2-40B4-BE49-F238E27FC236}">
              <a16:creationId xmlns:a16="http://schemas.microsoft.com/office/drawing/2014/main" id="{FBD4C3DD-C316-4B49-8CB2-95F8FF411C2B}"/>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918" name="正方形/長方形 197917">
          <a:extLst>
            <a:ext uri="{FF2B5EF4-FFF2-40B4-BE49-F238E27FC236}">
              <a16:creationId xmlns:a16="http://schemas.microsoft.com/office/drawing/2014/main" id="{1D801C78-BCE3-444D-9A2A-DC7336F66045}"/>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73" name="Option Button 765" hidden="1">
              <a:extLst>
                <a:ext uri="{63B3BB69-23CF-44E3-9099-C40C66FF867C}">
                  <a14:compatExt spid="_x0000_s197373"/>
                </a:ext>
                <a:ext uri="{FF2B5EF4-FFF2-40B4-BE49-F238E27FC236}">
                  <a16:creationId xmlns:a16="http://schemas.microsoft.com/office/drawing/2014/main" id="{00000000-0008-0000-0600-0000FD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74" name="Option Button 766" hidden="1">
              <a:extLst>
                <a:ext uri="{63B3BB69-23CF-44E3-9099-C40C66FF867C}">
                  <a14:compatExt spid="_x0000_s197374"/>
                </a:ext>
                <a:ext uri="{FF2B5EF4-FFF2-40B4-BE49-F238E27FC236}">
                  <a16:creationId xmlns:a16="http://schemas.microsoft.com/office/drawing/2014/main" id="{00000000-0008-0000-0600-0000FE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237</xdr:row>
      <xdr:rowOff>25976</xdr:rowOff>
    </xdr:from>
    <xdr:to>
      <xdr:col>54</xdr:col>
      <xdr:colOff>100157</xdr:colOff>
      <xdr:row>237</xdr:row>
      <xdr:rowOff>222531</xdr:rowOff>
    </xdr:to>
    <xdr:sp macro="" textlink="">
      <xdr:nvSpPr>
        <xdr:cNvPr id="197922" name="正方形/長方形 197921">
          <a:extLst>
            <a:ext uri="{FF2B5EF4-FFF2-40B4-BE49-F238E27FC236}">
              <a16:creationId xmlns:a16="http://schemas.microsoft.com/office/drawing/2014/main" id="{2794D64A-50DB-4ED9-B2FD-4F51CB73095E}"/>
            </a:ext>
          </a:extLst>
        </xdr:cNvPr>
        <xdr:cNvSpPr/>
      </xdr:nvSpPr>
      <xdr:spPr bwMode="auto">
        <a:xfrm>
          <a:off x="5721926" y="431361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75" name="Option Button 767" hidden="1">
              <a:extLst>
                <a:ext uri="{63B3BB69-23CF-44E3-9099-C40C66FF867C}">
                  <a14:compatExt spid="_x0000_s197375"/>
                </a:ext>
                <a:ext uri="{FF2B5EF4-FFF2-40B4-BE49-F238E27FC236}">
                  <a16:creationId xmlns:a16="http://schemas.microsoft.com/office/drawing/2014/main" id="{00000000-0008-0000-0600-0000FF02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76" name="Option Button 768" hidden="1">
              <a:extLst>
                <a:ext uri="{63B3BB69-23CF-44E3-9099-C40C66FF867C}">
                  <a14:compatExt spid="_x0000_s197376"/>
                </a:ext>
                <a:ext uri="{FF2B5EF4-FFF2-40B4-BE49-F238E27FC236}">
                  <a16:creationId xmlns:a16="http://schemas.microsoft.com/office/drawing/2014/main" id="{00000000-0008-0000-0600-000000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926" name="正方形/長方形 197925">
          <a:extLst>
            <a:ext uri="{FF2B5EF4-FFF2-40B4-BE49-F238E27FC236}">
              <a16:creationId xmlns:a16="http://schemas.microsoft.com/office/drawing/2014/main" id="{59CDDE54-EFD9-450B-975F-73F05455F741}"/>
            </a:ext>
          </a:extLst>
        </xdr:cNvPr>
        <xdr:cNvSpPr/>
      </xdr:nvSpPr>
      <xdr:spPr bwMode="auto">
        <a:xfrm>
          <a:off x="5721926" y="428884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77" name="Option Button 769" hidden="1">
              <a:extLst>
                <a:ext uri="{63B3BB69-23CF-44E3-9099-C40C66FF867C}">
                  <a14:compatExt spid="_x0000_s197377"/>
                </a:ext>
                <a:ext uri="{FF2B5EF4-FFF2-40B4-BE49-F238E27FC236}">
                  <a16:creationId xmlns:a16="http://schemas.microsoft.com/office/drawing/2014/main" id="{00000000-0008-0000-0600-000001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78" name="Option Button 770" hidden="1">
              <a:extLst>
                <a:ext uri="{63B3BB69-23CF-44E3-9099-C40C66FF867C}">
                  <a14:compatExt spid="_x0000_s197378"/>
                </a:ext>
                <a:ext uri="{FF2B5EF4-FFF2-40B4-BE49-F238E27FC236}">
                  <a16:creationId xmlns:a16="http://schemas.microsoft.com/office/drawing/2014/main" id="{00000000-0008-0000-0600-000002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930" name="正方形/長方形 197929">
          <a:extLst>
            <a:ext uri="{FF2B5EF4-FFF2-40B4-BE49-F238E27FC236}">
              <a16:creationId xmlns:a16="http://schemas.microsoft.com/office/drawing/2014/main" id="{C98EC855-C6CC-47E2-9919-A91D7534AC1E}"/>
            </a:ext>
          </a:extLst>
        </xdr:cNvPr>
        <xdr:cNvSpPr/>
      </xdr:nvSpPr>
      <xdr:spPr bwMode="auto">
        <a:xfrm>
          <a:off x="5721926" y="42640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931" name="楕円 197930">
          <a:extLst>
            <a:ext uri="{FF2B5EF4-FFF2-40B4-BE49-F238E27FC236}">
              <a16:creationId xmlns:a16="http://schemas.microsoft.com/office/drawing/2014/main" id="{7E207E47-5D1F-4480-9216-135AD3A6BB97}"/>
            </a:ext>
          </a:extLst>
        </xdr:cNvPr>
        <xdr:cNvSpPr>
          <a:spLocks noChangeAspect="1"/>
        </xdr:cNvSpPr>
      </xdr:nvSpPr>
      <xdr:spPr bwMode="auto">
        <a:xfrm>
          <a:off x="705716" y="427100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932" name="正方形/長方形 197931">
          <a:extLst>
            <a:ext uri="{FF2B5EF4-FFF2-40B4-BE49-F238E27FC236}">
              <a16:creationId xmlns:a16="http://schemas.microsoft.com/office/drawing/2014/main" id="{6728D14A-BBDB-4FE2-B9C7-6C7F3E88EA4F}"/>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933" name="正方形/長方形 197932">
          <a:extLst>
            <a:ext uri="{FF2B5EF4-FFF2-40B4-BE49-F238E27FC236}">
              <a16:creationId xmlns:a16="http://schemas.microsoft.com/office/drawing/2014/main" id="{880717A3-810F-4E14-9B79-6A0E32B5ECCD}"/>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934" name="正方形/長方形 197933">
          <a:extLst>
            <a:ext uri="{FF2B5EF4-FFF2-40B4-BE49-F238E27FC236}">
              <a16:creationId xmlns:a16="http://schemas.microsoft.com/office/drawing/2014/main" id="{846396D5-40E1-4043-8319-3EF185E42447}"/>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935" name="正方形/長方形 197934">
          <a:extLst>
            <a:ext uri="{FF2B5EF4-FFF2-40B4-BE49-F238E27FC236}">
              <a16:creationId xmlns:a16="http://schemas.microsoft.com/office/drawing/2014/main" id="{AE886EC1-3E54-4DB8-9440-80DF6CA8FC1D}"/>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936" name="正方形/長方形 197935">
          <a:extLst>
            <a:ext uri="{FF2B5EF4-FFF2-40B4-BE49-F238E27FC236}">
              <a16:creationId xmlns:a16="http://schemas.microsoft.com/office/drawing/2014/main" id="{F468CA15-769C-4A29-8CE4-3E27AE501113}"/>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937" name="正方形/長方形 197936">
          <a:extLst>
            <a:ext uri="{FF2B5EF4-FFF2-40B4-BE49-F238E27FC236}">
              <a16:creationId xmlns:a16="http://schemas.microsoft.com/office/drawing/2014/main" id="{3BD14560-D396-4A15-AF1C-6564EA60030C}"/>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941" name="正方形/長方形 197940">
          <a:extLst>
            <a:ext uri="{FF2B5EF4-FFF2-40B4-BE49-F238E27FC236}">
              <a16:creationId xmlns:a16="http://schemas.microsoft.com/office/drawing/2014/main" id="{F8582D82-44F3-40B6-A41D-A90D2327916C}"/>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942" name="正方形/長方形 197941">
          <a:extLst>
            <a:ext uri="{FF2B5EF4-FFF2-40B4-BE49-F238E27FC236}">
              <a16:creationId xmlns:a16="http://schemas.microsoft.com/office/drawing/2014/main" id="{F3BD674C-6478-4E93-89D7-3CFEFE5DCE4B}"/>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943" name="正方形/長方形 197942">
          <a:extLst>
            <a:ext uri="{FF2B5EF4-FFF2-40B4-BE49-F238E27FC236}">
              <a16:creationId xmlns:a16="http://schemas.microsoft.com/office/drawing/2014/main" id="{0420A26F-A061-490A-AAE4-11A7924F64D8}"/>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944" name="正方形/長方形 197943">
          <a:extLst>
            <a:ext uri="{FF2B5EF4-FFF2-40B4-BE49-F238E27FC236}">
              <a16:creationId xmlns:a16="http://schemas.microsoft.com/office/drawing/2014/main" id="{208BD421-9CF1-4BB8-BDB9-2D43E3F8E825}"/>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945" name="正方形/長方形 197944">
          <a:extLst>
            <a:ext uri="{FF2B5EF4-FFF2-40B4-BE49-F238E27FC236}">
              <a16:creationId xmlns:a16="http://schemas.microsoft.com/office/drawing/2014/main" id="{AA1DAC0B-1A29-443A-A2EA-FBFE7FC1A703}"/>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946" name="正方形/長方形 197945">
          <a:extLst>
            <a:ext uri="{FF2B5EF4-FFF2-40B4-BE49-F238E27FC236}">
              <a16:creationId xmlns:a16="http://schemas.microsoft.com/office/drawing/2014/main" id="{FFE8A4B1-4111-4EFC-9F4D-EAB85C0B0F1C}"/>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79" name="Option Button 771" hidden="1">
              <a:extLst>
                <a:ext uri="{63B3BB69-23CF-44E3-9099-C40C66FF867C}">
                  <a14:compatExt spid="_x0000_s197379"/>
                </a:ext>
                <a:ext uri="{FF2B5EF4-FFF2-40B4-BE49-F238E27FC236}">
                  <a16:creationId xmlns:a16="http://schemas.microsoft.com/office/drawing/2014/main" id="{00000000-0008-0000-0600-000003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80" name="Option Button 772" hidden="1">
              <a:extLst>
                <a:ext uri="{63B3BB69-23CF-44E3-9099-C40C66FF867C}">
                  <a14:compatExt spid="_x0000_s197380"/>
                </a:ext>
                <a:ext uri="{FF2B5EF4-FFF2-40B4-BE49-F238E27FC236}">
                  <a16:creationId xmlns:a16="http://schemas.microsoft.com/office/drawing/2014/main" id="{00000000-0008-0000-0600-000004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237</xdr:row>
      <xdr:rowOff>25976</xdr:rowOff>
    </xdr:from>
    <xdr:to>
      <xdr:col>54</xdr:col>
      <xdr:colOff>100157</xdr:colOff>
      <xdr:row>237</xdr:row>
      <xdr:rowOff>222531</xdr:rowOff>
    </xdr:to>
    <xdr:sp macro="" textlink="">
      <xdr:nvSpPr>
        <xdr:cNvPr id="197950" name="正方形/長方形 197949">
          <a:extLst>
            <a:ext uri="{FF2B5EF4-FFF2-40B4-BE49-F238E27FC236}">
              <a16:creationId xmlns:a16="http://schemas.microsoft.com/office/drawing/2014/main" id="{10CEF429-55F0-4A4F-AB29-03C97EB799A8}"/>
            </a:ext>
          </a:extLst>
        </xdr:cNvPr>
        <xdr:cNvSpPr/>
      </xdr:nvSpPr>
      <xdr:spPr bwMode="auto">
        <a:xfrm>
          <a:off x="5721926" y="431361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81" name="Option Button 773" hidden="1">
              <a:extLst>
                <a:ext uri="{63B3BB69-23CF-44E3-9099-C40C66FF867C}">
                  <a14:compatExt spid="_x0000_s197381"/>
                </a:ext>
                <a:ext uri="{FF2B5EF4-FFF2-40B4-BE49-F238E27FC236}">
                  <a16:creationId xmlns:a16="http://schemas.microsoft.com/office/drawing/2014/main" id="{00000000-0008-0000-0600-000005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82" name="Option Button 774" hidden="1">
              <a:extLst>
                <a:ext uri="{63B3BB69-23CF-44E3-9099-C40C66FF867C}">
                  <a14:compatExt spid="_x0000_s197382"/>
                </a:ext>
                <a:ext uri="{FF2B5EF4-FFF2-40B4-BE49-F238E27FC236}">
                  <a16:creationId xmlns:a16="http://schemas.microsoft.com/office/drawing/2014/main" id="{00000000-0008-0000-0600-000006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954" name="正方形/長方形 197953">
          <a:extLst>
            <a:ext uri="{FF2B5EF4-FFF2-40B4-BE49-F238E27FC236}">
              <a16:creationId xmlns:a16="http://schemas.microsoft.com/office/drawing/2014/main" id="{82B130F9-A77A-4B62-B225-183B611C1F31}"/>
            </a:ext>
          </a:extLst>
        </xdr:cNvPr>
        <xdr:cNvSpPr/>
      </xdr:nvSpPr>
      <xdr:spPr bwMode="auto">
        <a:xfrm>
          <a:off x="5721926" y="428884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83" name="Option Button 775" hidden="1">
              <a:extLst>
                <a:ext uri="{63B3BB69-23CF-44E3-9099-C40C66FF867C}">
                  <a14:compatExt spid="_x0000_s197383"/>
                </a:ext>
                <a:ext uri="{FF2B5EF4-FFF2-40B4-BE49-F238E27FC236}">
                  <a16:creationId xmlns:a16="http://schemas.microsoft.com/office/drawing/2014/main" id="{00000000-0008-0000-0600-000007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84" name="Option Button 776" hidden="1">
              <a:extLst>
                <a:ext uri="{63B3BB69-23CF-44E3-9099-C40C66FF867C}">
                  <a14:compatExt spid="_x0000_s197384"/>
                </a:ext>
                <a:ext uri="{FF2B5EF4-FFF2-40B4-BE49-F238E27FC236}">
                  <a16:creationId xmlns:a16="http://schemas.microsoft.com/office/drawing/2014/main" id="{00000000-0008-0000-0600-000008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958" name="正方形/長方形 197957">
          <a:extLst>
            <a:ext uri="{FF2B5EF4-FFF2-40B4-BE49-F238E27FC236}">
              <a16:creationId xmlns:a16="http://schemas.microsoft.com/office/drawing/2014/main" id="{09334622-C32C-4F89-BC2D-38C0A1EED760}"/>
            </a:ext>
          </a:extLst>
        </xdr:cNvPr>
        <xdr:cNvSpPr/>
      </xdr:nvSpPr>
      <xdr:spPr bwMode="auto">
        <a:xfrm>
          <a:off x="5721926" y="42640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959" name="楕円 197958">
          <a:extLst>
            <a:ext uri="{FF2B5EF4-FFF2-40B4-BE49-F238E27FC236}">
              <a16:creationId xmlns:a16="http://schemas.microsoft.com/office/drawing/2014/main" id="{5B7984FD-7994-4962-9FB1-E2F39B4BEC33}"/>
            </a:ext>
          </a:extLst>
        </xdr:cNvPr>
        <xdr:cNvSpPr>
          <a:spLocks noChangeAspect="1"/>
        </xdr:cNvSpPr>
      </xdr:nvSpPr>
      <xdr:spPr bwMode="auto">
        <a:xfrm>
          <a:off x="705716" y="427100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960" name="正方形/長方形 197959">
          <a:extLst>
            <a:ext uri="{FF2B5EF4-FFF2-40B4-BE49-F238E27FC236}">
              <a16:creationId xmlns:a16="http://schemas.microsoft.com/office/drawing/2014/main" id="{2486034E-16F5-414C-8C79-BC022D36B35F}"/>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961" name="正方形/長方形 197960">
          <a:extLst>
            <a:ext uri="{FF2B5EF4-FFF2-40B4-BE49-F238E27FC236}">
              <a16:creationId xmlns:a16="http://schemas.microsoft.com/office/drawing/2014/main" id="{75C33B90-CD3B-4667-BF09-370FFA590036}"/>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962" name="正方形/長方形 197961">
          <a:extLst>
            <a:ext uri="{FF2B5EF4-FFF2-40B4-BE49-F238E27FC236}">
              <a16:creationId xmlns:a16="http://schemas.microsoft.com/office/drawing/2014/main" id="{0F4FB459-61DF-450F-B57D-1A977A36DCDD}"/>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963" name="正方形/長方形 197962">
          <a:extLst>
            <a:ext uri="{FF2B5EF4-FFF2-40B4-BE49-F238E27FC236}">
              <a16:creationId xmlns:a16="http://schemas.microsoft.com/office/drawing/2014/main" id="{B777F69F-23F7-406A-B402-D9358349F265}"/>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964" name="正方形/長方形 197963">
          <a:extLst>
            <a:ext uri="{FF2B5EF4-FFF2-40B4-BE49-F238E27FC236}">
              <a16:creationId xmlns:a16="http://schemas.microsoft.com/office/drawing/2014/main" id="{4D5D8C13-5E37-454D-8E0C-6168A0858C48}"/>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965" name="正方形/長方形 197964">
          <a:extLst>
            <a:ext uri="{FF2B5EF4-FFF2-40B4-BE49-F238E27FC236}">
              <a16:creationId xmlns:a16="http://schemas.microsoft.com/office/drawing/2014/main" id="{FA5E3FC4-0FF5-495F-A651-0EFD8AFA5565}"/>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85" name="Option Button 777" hidden="1">
              <a:extLst>
                <a:ext uri="{63B3BB69-23CF-44E3-9099-C40C66FF867C}">
                  <a14:compatExt spid="_x0000_s197385"/>
                </a:ext>
                <a:ext uri="{FF2B5EF4-FFF2-40B4-BE49-F238E27FC236}">
                  <a16:creationId xmlns:a16="http://schemas.microsoft.com/office/drawing/2014/main" id="{00000000-0008-0000-0600-000009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86" name="Option Button 778" hidden="1">
              <a:extLst>
                <a:ext uri="{63B3BB69-23CF-44E3-9099-C40C66FF867C}">
                  <a14:compatExt spid="_x0000_s197386"/>
                </a:ext>
                <a:ext uri="{FF2B5EF4-FFF2-40B4-BE49-F238E27FC236}">
                  <a16:creationId xmlns:a16="http://schemas.microsoft.com/office/drawing/2014/main" id="{00000000-0008-0000-0600-00000A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237</xdr:row>
      <xdr:rowOff>25976</xdr:rowOff>
    </xdr:from>
    <xdr:to>
      <xdr:col>54</xdr:col>
      <xdr:colOff>100157</xdr:colOff>
      <xdr:row>237</xdr:row>
      <xdr:rowOff>222531</xdr:rowOff>
    </xdr:to>
    <xdr:sp macro="" textlink="">
      <xdr:nvSpPr>
        <xdr:cNvPr id="197969" name="正方形/長方形 197968">
          <a:extLst>
            <a:ext uri="{FF2B5EF4-FFF2-40B4-BE49-F238E27FC236}">
              <a16:creationId xmlns:a16="http://schemas.microsoft.com/office/drawing/2014/main" id="{0C7E1119-F909-48F5-A159-864F7D6F0DCB}"/>
            </a:ext>
          </a:extLst>
        </xdr:cNvPr>
        <xdr:cNvSpPr/>
      </xdr:nvSpPr>
      <xdr:spPr bwMode="auto">
        <a:xfrm>
          <a:off x="5721926" y="431361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87" name="Option Button 779" hidden="1">
              <a:extLst>
                <a:ext uri="{63B3BB69-23CF-44E3-9099-C40C66FF867C}">
                  <a14:compatExt spid="_x0000_s197387"/>
                </a:ext>
                <a:ext uri="{FF2B5EF4-FFF2-40B4-BE49-F238E27FC236}">
                  <a16:creationId xmlns:a16="http://schemas.microsoft.com/office/drawing/2014/main" id="{00000000-0008-0000-0600-00000B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88" name="Option Button 780" hidden="1">
              <a:extLst>
                <a:ext uri="{63B3BB69-23CF-44E3-9099-C40C66FF867C}">
                  <a14:compatExt spid="_x0000_s197388"/>
                </a:ext>
                <a:ext uri="{FF2B5EF4-FFF2-40B4-BE49-F238E27FC236}">
                  <a16:creationId xmlns:a16="http://schemas.microsoft.com/office/drawing/2014/main" id="{00000000-0008-0000-0600-00000C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7973" name="正方形/長方形 197972">
          <a:extLst>
            <a:ext uri="{FF2B5EF4-FFF2-40B4-BE49-F238E27FC236}">
              <a16:creationId xmlns:a16="http://schemas.microsoft.com/office/drawing/2014/main" id="{39EE862B-E2E3-49F2-A224-FF60C287E576}"/>
            </a:ext>
          </a:extLst>
        </xdr:cNvPr>
        <xdr:cNvSpPr/>
      </xdr:nvSpPr>
      <xdr:spPr bwMode="auto">
        <a:xfrm>
          <a:off x="5721926" y="428884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89" name="Option Button 781" hidden="1">
              <a:extLst>
                <a:ext uri="{63B3BB69-23CF-44E3-9099-C40C66FF867C}">
                  <a14:compatExt spid="_x0000_s197389"/>
                </a:ext>
                <a:ext uri="{FF2B5EF4-FFF2-40B4-BE49-F238E27FC236}">
                  <a16:creationId xmlns:a16="http://schemas.microsoft.com/office/drawing/2014/main" id="{00000000-0008-0000-0600-00000D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90" name="Option Button 782" hidden="1">
              <a:extLst>
                <a:ext uri="{63B3BB69-23CF-44E3-9099-C40C66FF867C}">
                  <a14:compatExt spid="_x0000_s197390"/>
                </a:ext>
                <a:ext uri="{FF2B5EF4-FFF2-40B4-BE49-F238E27FC236}">
                  <a16:creationId xmlns:a16="http://schemas.microsoft.com/office/drawing/2014/main" id="{00000000-0008-0000-0600-00000E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7977" name="正方形/長方形 197976">
          <a:extLst>
            <a:ext uri="{FF2B5EF4-FFF2-40B4-BE49-F238E27FC236}">
              <a16:creationId xmlns:a16="http://schemas.microsoft.com/office/drawing/2014/main" id="{5896635B-45D4-4B10-9363-8FDD988FE640}"/>
            </a:ext>
          </a:extLst>
        </xdr:cNvPr>
        <xdr:cNvSpPr/>
      </xdr:nvSpPr>
      <xdr:spPr bwMode="auto">
        <a:xfrm>
          <a:off x="5721926" y="42640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7978" name="楕円 197977">
          <a:extLst>
            <a:ext uri="{FF2B5EF4-FFF2-40B4-BE49-F238E27FC236}">
              <a16:creationId xmlns:a16="http://schemas.microsoft.com/office/drawing/2014/main" id="{57166238-6957-44A9-983D-E98FE8255220}"/>
            </a:ext>
          </a:extLst>
        </xdr:cNvPr>
        <xdr:cNvSpPr>
          <a:spLocks noChangeAspect="1"/>
        </xdr:cNvSpPr>
      </xdr:nvSpPr>
      <xdr:spPr bwMode="auto">
        <a:xfrm>
          <a:off x="705716" y="427100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979" name="正方形/長方形 197978">
          <a:extLst>
            <a:ext uri="{FF2B5EF4-FFF2-40B4-BE49-F238E27FC236}">
              <a16:creationId xmlns:a16="http://schemas.microsoft.com/office/drawing/2014/main" id="{9914D5A7-8EF1-4720-8BF6-C93CA04CB6F3}"/>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980" name="正方形/長方形 197979">
          <a:extLst>
            <a:ext uri="{FF2B5EF4-FFF2-40B4-BE49-F238E27FC236}">
              <a16:creationId xmlns:a16="http://schemas.microsoft.com/office/drawing/2014/main" id="{484EE5CF-75AD-4531-84EB-5D18E4998025}"/>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981" name="正方形/長方形 197980">
          <a:extLst>
            <a:ext uri="{FF2B5EF4-FFF2-40B4-BE49-F238E27FC236}">
              <a16:creationId xmlns:a16="http://schemas.microsoft.com/office/drawing/2014/main" id="{5CCCB4CF-3BD0-48D0-82F2-BEBDC7B4F2EF}"/>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982" name="正方形/長方形 197981">
          <a:extLst>
            <a:ext uri="{FF2B5EF4-FFF2-40B4-BE49-F238E27FC236}">
              <a16:creationId xmlns:a16="http://schemas.microsoft.com/office/drawing/2014/main" id="{5FF40133-4E0E-4667-85CF-0FB92326CEFA}"/>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983" name="正方形/長方形 197982">
          <a:extLst>
            <a:ext uri="{FF2B5EF4-FFF2-40B4-BE49-F238E27FC236}">
              <a16:creationId xmlns:a16="http://schemas.microsoft.com/office/drawing/2014/main" id="{1E042742-0FE4-4B74-BCF0-C4B967D60F12}"/>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984" name="正方形/長方形 197983">
          <a:extLst>
            <a:ext uri="{FF2B5EF4-FFF2-40B4-BE49-F238E27FC236}">
              <a16:creationId xmlns:a16="http://schemas.microsoft.com/office/drawing/2014/main" id="{21B37E2E-3EDD-4D04-8E0B-DDEB1C66F123}"/>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7988" name="正方形/長方形 197987">
          <a:extLst>
            <a:ext uri="{FF2B5EF4-FFF2-40B4-BE49-F238E27FC236}">
              <a16:creationId xmlns:a16="http://schemas.microsoft.com/office/drawing/2014/main" id="{61DF2F0A-BBDE-41E2-AD3B-2A7A83BE34E9}"/>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7989" name="正方形/長方形 197988">
          <a:extLst>
            <a:ext uri="{FF2B5EF4-FFF2-40B4-BE49-F238E27FC236}">
              <a16:creationId xmlns:a16="http://schemas.microsoft.com/office/drawing/2014/main" id="{7A0F2F2E-3E3F-47B7-89FA-21C27979E139}"/>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7990" name="正方形/長方形 197989">
          <a:extLst>
            <a:ext uri="{FF2B5EF4-FFF2-40B4-BE49-F238E27FC236}">
              <a16:creationId xmlns:a16="http://schemas.microsoft.com/office/drawing/2014/main" id="{5170B063-70C9-404E-AF57-2DA365770681}"/>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7991" name="正方形/長方形 197990">
          <a:extLst>
            <a:ext uri="{FF2B5EF4-FFF2-40B4-BE49-F238E27FC236}">
              <a16:creationId xmlns:a16="http://schemas.microsoft.com/office/drawing/2014/main" id="{9ED397AA-C383-4618-AB26-B1A3784CA8B0}"/>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7992" name="正方形/長方形 197991">
          <a:extLst>
            <a:ext uri="{FF2B5EF4-FFF2-40B4-BE49-F238E27FC236}">
              <a16:creationId xmlns:a16="http://schemas.microsoft.com/office/drawing/2014/main" id="{BFAAD217-EE04-412F-B860-9E80E989FFB3}"/>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7993" name="正方形/長方形 197992">
          <a:extLst>
            <a:ext uri="{FF2B5EF4-FFF2-40B4-BE49-F238E27FC236}">
              <a16:creationId xmlns:a16="http://schemas.microsoft.com/office/drawing/2014/main" id="{ACDFAF08-808D-4D2E-A499-66CE80360BB7}"/>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91" name="Option Button 783" hidden="1">
              <a:extLst>
                <a:ext uri="{63B3BB69-23CF-44E3-9099-C40C66FF867C}">
                  <a14:compatExt spid="_x0000_s197391"/>
                </a:ext>
                <a:ext uri="{FF2B5EF4-FFF2-40B4-BE49-F238E27FC236}">
                  <a16:creationId xmlns:a16="http://schemas.microsoft.com/office/drawing/2014/main" id="{00000000-0008-0000-0600-00000F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92" name="Option Button 784" hidden="1">
              <a:extLst>
                <a:ext uri="{63B3BB69-23CF-44E3-9099-C40C66FF867C}">
                  <a14:compatExt spid="_x0000_s197392"/>
                </a:ext>
                <a:ext uri="{FF2B5EF4-FFF2-40B4-BE49-F238E27FC236}">
                  <a16:creationId xmlns:a16="http://schemas.microsoft.com/office/drawing/2014/main" id="{00000000-0008-0000-0600-000010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237</xdr:row>
      <xdr:rowOff>25976</xdr:rowOff>
    </xdr:from>
    <xdr:to>
      <xdr:col>54</xdr:col>
      <xdr:colOff>100157</xdr:colOff>
      <xdr:row>237</xdr:row>
      <xdr:rowOff>222531</xdr:rowOff>
    </xdr:to>
    <xdr:sp macro="" textlink="">
      <xdr:nvSpPr>
        <xdr:cNvPr id="197997" name="正方形/長方形 197996">
          <a:extLst>
            <a:ext uri="{FF2B5EF4-FFF2-40B4-BE49-F238E27FC236}">
              <a16:creationId xmlns:a16="http://schemas.microsoft.com/office/drawing/2014/main" id="{16A7C309-07CA-4E57-92A3-8277025C7534}"/>
            </a:ext>
          </a:extLst>
        </xdr:cNvPr>
        <xdr:cNvSpPr/>
      </xdr:nvSpPr>
      <xdr:spPr bwMode="auto">
        <a:xfrm>
          <a:off x="5721926" y="431361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93" name="Option Button 785" hidden="1">
              <a:extLst>
                <a:ext uri="{63B3BB69-23CF-44E3-9099-C40C66FF867C}">
                  <a14:compatExt spid="_x0000_s197393"/>
                </a:ext>
                <a:ext uri="{FF2B5EF4-FFF2-40B4-BE49-F238E27FC236}">
                  <a16:creationId xmlns:a16="http://schemas.microsoft.com/office/drawing/2014/main" id="{00000000-0008-0000-0600-000011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94" name="Option Button 786" hidden="1">
              <a:extLst>
                <a:ext uri="{63B3BB69-23CF-44E3-9099-C40C66FF867C}">
                  <a14:compatExt spid="_x0000_s197394"/>
                </a:ext>
                <a:ext uri="{FF2B5EF4-FFF2-40B4-BE49-F238E27FC236}">
                  <a16:creationId xmlns:a16="http://schemas.microsoft.com/office/drawing/2014/main" id="{00000000-0008-0000-0600-000012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8001" name="正方形/長方形 198000">
          <a:extLst>
            <a:ext uri="{FF2B5EF4-FFF2-40B4-BE49-F238E27FC236}">
              <a16:creationId xmlns:a16="http://schemas.microsoft.com/office/drawing/2014/main" id="{A2B661B5-B04D-4180-AA26-3BF7D1769C67}"/>
            </a:ext>
          </a:extLst>
        </xdr:cNvPr>
        <xdr:cNvSpPr/>
      </xdr:nvSpPr>
      <xdr:spPr bwMode="auto">
        <a:xfrm>
          <a:off x="5721926" y="428884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95" name="Option Button 787" hidden="1">
              <a:extLst>
                <a:ext uri="{63B3BB69-23CF-44E3-9099-C40C66FF867C}">
                  <a14:compatExt spid="_x0000_s197395"/>
                </a:ext>
                <a:ext uri="{FF2B5EF4-FFF2-40B4-BE49-F238E27FC236}">
                  <a16:creationId xmlns:a16="http://schemas.microsoft.com/office/drawing/2014/main" id="{00000000-0008-0000-0600-000013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396" name="Option Button 788" hidden="1">
              <a:extLst>
                <a:ext uri="{63B3BB69-23CF-44E3-9099-C40C66FF867C}">
                  <a14:compatExt spid="_x0000_s197396"/>
                </a:ext>
                <a:ext uri="{FF2B5EF4-FFF2-40B4-BE49-F238E27FC236}">
                  <a16:creationId xmlns:a16="http://schemas.microsoft.com/office/drawing/2014/main" id="{00000000-0008-0000-0600-000014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8005" name="正方形/長方形 198004">
          <a:extLst>
            <a:ext uri="{FF2B5EF4-FFF2-40B4-BE49-F238E27FC236}">
              <a16:creationId xmlns:a16="http://schemas.microsoft.com/office/drawing/2014/main" id="{2C6C88A7-9F4A-434B-8615-DB8D22A339C8}"/>
            </a:ext>
          </a:extLst>
        </xdr:cNvPr>
        <xdr:cNvSpPr/>
      </xdr:nvSpPr>
      <xdr:spPr bwMode="auto">
        <a:xfrm>
          <a:off x="5721926" y="42640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8006" name="楕円 198005">
          <a:extLst>
            <a:ext uri="{FF2B5EF4-FFF2-40B4-BE49-F238E27FC236}">
              <a16:creationId xmlns:a16="http://schemas.microsoft.com/office/drawing/2014/main" id="{9EA5F87F-02FB-4790-AAE1-E5346CCC1AB9}"/>
            </a:ext>
          </a:extLst>
        </xdr:cNvPr>
        <xdr:cNvSpPr>
          <a:spLocks noChangeAspect="1"/>
        </xdr:cNvSpPr>
      </xdr:nvSpPr>
      <xdr:spPr bwMode="auto">
        <a:xfrm>
          <a:off x="705716" y="427100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8007" name="正方形/長方形 198006">
          <a:extLst>
            <a:ext uri="{FF2B5EF4-FFF2-40B4-BE49-F238E27FC236}">
              <a16:creationId xmlns:a16="http://schemas.microsoft.com/office/drawing/2014/main" id="{DC5801DE-3B26-47D8-B729-06D7F6EA7955}"/>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8008" name="正方形/長方形 198007">
          <a:extLst>
            <a:ext uri="{FF2B5EF4-FFF2-40B4-BE49-F238E27FC236}">
              <a16:creationId xmlns:a16="http://schemas.microsoft.com/office/drawing/2014/main" id="{E6AE67F7-4AF5-4951-8A1A-84269638154C}"/>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8009" name="正方形/長方形 198008">
          <a:extLst>
            <a:ext uri="{FF2B5EF4-FFF2-40B4-BE49-F238E27FC236}">
              <a16:creationId xmlns:a16="http://schemas.microsoft.com/office/drawing/2014/main" id="{CAA79BC9-347C-493F-93C1-8C72563436D2}"/>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8010" name="正方形/長方形 198009">
          <a:extLst>
            <a:ext uri="{FF2B5EF4-FFF2-40B4-BE49-F238E27FC236}">
              <a16:creationId xmlns:a16="http://schemas.microsoft.com/office/drawing/2014/main" id="{7877CE8D-69C4-4281-B4B3-065B7434198E}"/>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8011" name="正方形/長方形 198010">
          <a:extLst>
            <a:ext uri="{FF2B5EF4-FFF2-40B4-BE49-F238E27FC236}">
              <a16:creationId xmlns:a16="http://schemas.microsoft.com/office/drawing/2014/main" id="{25CD3ABF-80F7-4300-B255-AEB6010D4F6A}"/>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8012" name="正方形/長方形 198011">
          <a:extLst>
            <a:ext uri="{FF2B5EF4-FFF2-40B4-BE49-F238E27FC236}">
              <a16:creationId xmlns:a16="http://schemas.microsoft.com/office/drawing/2014/main" id="{DA3F87D9-1B37-411D-B5D4-6C63C78EB697}"/>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97" name="Option Button 789" hidden="1">
              <a:extLst>
                <a:ext uri="{63B3BB69-23CF-44E3-9099-C40C66FF867C}">
                  <a14:compatExt spid="_x0000_s197397"/>
                </a:ext>
                <a:ext uri="{FF2B5EF4-FFF2-40B4-BE49-F238E27FC236}">
                  <a16:creationId xmlns:a16="http://schemas.microsoft.com/office/drawing/2014/main" id="{00000000-0008-0000-0600-000015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237</xdr:row>
          <xdr:rowOff>0</xdr:rowOff>
        </xdr:from>
        <xdr:to>
          <xdr:col>7</xdr:col>
          <xdr:colOff>38100</xdr:colOff>
          <xdr:row>238</xdr:row>
          <xdr:rowOff>0</xdr:rowOff>
        </xdr:to>
        <xdr:sp macro="" textlink="">
          <xdr:nvSpPr>
            <xdr:cNvPr id="197398" name="Option Button 790" hidden="1">
              <a:extLst>
                <a:ext uri="{63B3BB69-23CF-44E3-9099-C40C66FF867C}">
                  <a14:compatExt spid="_x0000_s197398"/>
                </a:ext>
                <a:ext uri="{FF2B5EF4-FFF2-40B4-BE49-F238E27FC236}">
                  <a16:creationId xmlns:a16="http://schemas.microsoft.com/office/drawing/2014/main" id="{00000000-0008-0000-0600-000016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237</xdr:row>
      <xdr:rowOff>25976</xdr:rowOff>
    </xdr:from>
    <xdr:to>
      <xdr:col>54</xdr:col>
      <xdr:colOff>100157</xdr:colOff>
      <xdr:row>237</xdr:row>
      <xdr:rowOff>222531</xdr:rowOff>
    </xdr:to>
    <xdr:sp macro="" textlink="">
      <xdr:nvSpPr>
        <xdr:cNvPr id="198016" name="正方形/長方形 198015">
          <a:extLst>
            <a:ext uri="{FF2B5EF4-FFF2-40B4-BE49-F238E27FC236}">
              <a16:creationId xmlns:a16="http://schemas.microsoft.com/office/drawing/2014/main" id="{367C3986-4408-458E-B0C2-8EBA02F6FEB2}"/>
            </a:ext>
          </a:extLst>
        </xdr:cNvPr>
        <xdr:cNvSpPr/>
      </xdr:nvSpPr>
      <xdr:spPr bwMode="auto">
        <a:xfrm>
          <a:off x="5721926" y="431361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399" name="Option Button 791" hidden="1">
              <a:extLst>
                <a:ext uri="{63B3BB69-23CF-44E3-9099-C40C66FF867C}">
                  <a14:compatExt spid="_x0000_s197399"/>
                </a:ext>
                <a:ext uri="{FF2B5EF4-FFF2-40B4-BE49-F238E27FC236}">
                  <a16:creationId xmlns:a16="http://schemas.microsoft.com/office/drawing/2014/main" id="{00000000-0008-0000-0600-000017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236</xdr:row>
          <xdr:rowOff>0</xdr:rowOff>
        </xdr:from>
        <xdr:to>
          <xdr:col>7</xdr:col>
          <xdr:colOff>38100</xdr:colOff>
          <xdr:row>237</xdr:row>
          <xdr:rowOff>0</xdr:rowOff>
        </xdr:to>
        <xdr:sp macro="" textlink="">
          <xdr:nvSpPr>
            <xdr:cNvPr id="197400" name="Option Button 792" hidden="1">
              <a:extLst>
                <a:ext uri="{63B3BB69-23CF-44E3-9099-C40C66FF867C}">
                  <a14:compatExt spid="_x0000_s197400"/>
                </a:ext>
                <a:ext uri="{FF2B5EF4-FFF2-40B4-BE49-F238E27FC236}">
                  <a16:creationId xmlns:a16="http://schemas.microsoft.com/office/drawing/2014/main" id="{00000000-0008-0000-0600-000018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236</xdr:row>
      <xdr:rowOff>25976</xdr:rowOff>
    </xdr:from>
    <xdr:to>
      <xdr:col>54</xdr:col>
      <xdr:colOff>100157</xdr:colOff>
      <xdr:row>236</xdr:row>
      <xdr:rowOff>222531</xdr:rowOff>
    </xdr:to>
    <xdr:sp macro="" textlink="">
      <xdr:nvSpPr>
        <xdr:cNvPr id="198020" name="正方形/長方形 198019">
          <a:extLst>
            <a:ext uri="{FF2B5EF4-FFF2-40B4-BE49-F238E27FC236}">
              <a16:creationId xmlns:a16="http://schemas.microsoft.com/office/drawing/2014/main" id="{ACFF7C25-0F46-47E9-8AB7-243498AAC2E3}"/>
            </a:ext>
          </a:extLst>
        </xdr:cNvPr>
        <xdr:cNvSpPr/>
      </xdr:nvSpPr>
      <xdr:spPr bwMode="auto">
        <a:xfrm>
          <a:off x="5721926" y="4288847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401" name="Option Button 793" hidden="1">
              <a:extLst>
                <a:ext uri="{63B3BB69-23CF-44E3-9099-C40C66FF867C}">
                  <a14:compatExt spid="_x0000_s197401"/>
                </a:ext>
                <a:ext uri="{FF2B5EF4-FFF2-40B4-BE49-F238E27FC236}">
                  <a16:creationId xmlns:a16="http://schemas.microsoft.com/office/drawing/2014/main" id="{00000000-0008-0000-0600-000019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235</xdr:row>
          <xdr:rowOff>0</xdr:rowOff>
        </xdr:from>
        <xdr:to>
          <xdr:col>7</xdr:col>
          <xdr:colOff>38100</xdr:colOff>
          <xdr:row>236</xdr:row>
          <xdr:rowOff>0</xdr:rowOff>
        </xdr:to>
        <xdr:sp macro="" textlink="">
          <xdr:nvSpPr>
            <xdr:cNvPr id="197402" name="Option Button 794" hidden="1">
              <a:extLst>
                <a:ext uri="{63B3BB69-23CF-44E3-9099-C40C66FF867C}">
                  <a14:compatExt spid="_x0000_s197402"/>
                </a:ext>
                <a:ext uri="{FF2B5EF4-FFF2-40B4-BE49-F238E27FC236}">
                  <a16:creationId xmlns:a16="http://schemas.microsoft.com/office/drawing/2014/main" id="{00000000-0008-0000-0600-00001A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235</xdr:row>
      <xdr:rowOff>25976</xdr:rowOff>
    </xdr:from>
    <xdr:to>
      <xdr:col>54</xdr:col>
      <xdr:colOff>100157</xdr:colOff>
      <xdr:row>235</xdr:row>
      <xdr:rowOff>222531</xdr:rowOff>
    </xdr:to>
    <xdr:sp macro="" textlink="">
      <xdr:nvSpPr>
        <xdr:cNvPr id="198024" name="正方形/長方形 198023">
          <a:extLst>
            <a:ext uri="{FF2B5EF4-FFF2-40B4-BE49-F238E27FC236}">
              <a16:creationId xmlns:a16="http://schemas.microsoft.com/office/drawing/2014/main" id="{C2B41434-AD65-46F5-AC69-052E8714C9BE}"/>
            </a:ext>
          </a:extLst>
        </xdr:cNvPr>
        <xdr:cNvSpPr/>
      </xdr:nvSpPr>
      <xdr:spPr bwMode="auto">
        <a:xfrm>
          <a:off x="5721926" y="42640826"/>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235</xdr:row>
      <xdr:rowOff>95249</xdr:rowOff>
    </xdr:from>
    <xdr:to>
      <xdr:col>6</xdr:col>
      <xdr:colOff>14157</xdr:colOff>
      <xdr:row>235</xdr:row>
      <xdr:rowOff>144043</xdr:rowOff>
    </xdr:to>
    <xdr:sp macro="" textlink="">
      <xdr:nvSpPr>
        <xdr:cNvPr id="198025" name="楕円 198024">
          <a:extLst>
            <a:ext uri="{FF2B5EF4-FFF2-40B4-BE49-F238E27FC236}">
              <a16:creationId xmlns:a16="http://schemas.microsoft.com/office/drawing/2014/main" id="{7B0AE50B-621F-4C46-8FBB-D640AED60B5A}"/>
            </a:ext>
          </a:extLst>
        </xdr:cNvPr>
        <xdr:cNvSpPr>
          <a:spLocks noChangeAspect="1"/>
        </xdr:cNvSpPr>
      </xdr:nvSpPr>
      <xdr:spPr bwMode="auto">
        <a:xfrm>
          <a:off x="705716" y="42710099"/>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235</xdr:row>
      <xdr:rowOff>18023</xdr:rowOff>
    </xdr:from>
    <xdr:to>
      <xdr:col>23</xdr:col>
      <xdr:colOff>79046</xdr:colOff>
      <xdr:row>235</xdr:row>
      <xdr:rowOff>201597</xdr:rowOff>
    </xdr:to>
    <xdr:sp macro="" textlink="">
      <xdr:nvSpPr>
        <xdr:cNvPr id="198026" name="正方形/長方形 198025">
          <a:extLst>
            <a:ext uri="{FF2B5EF4-FFF2-40B4-BE49-F238E27FC236}">
              <a16:creationId xmlns:a16="http://schemas.microsoft.com/office/drawing/2014/main" id="{8C1FCEA8-E61D-4FE9-A051-3FDA16ABCA1F}"/>
            </a:ext>
          </a:extLst>
        </xdr:cNvPr>
        <xdr:cNvSpPr/>
      </xdr:nvSpPr>
      <xdr:spPr bwMode="auto">
        <a:xfrm>
          <a:off x="1534917" y="426328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236</xdr:row>
      <xdr:rowOff>27548</xdr:rowOff>
    </xdr:from>
    <xdr:to>
      <xdr:col>23</xdr:col>
      <xdr:colOff>79046</xdr:colOff>
      <xdr:row>236</xdr:row>
      <xdr:rowOff>211122</xdr:rowOff>
    </xdr:to>
    <xdr:sp macro="" textlink="">
      <xdr:nvSpPr>
        <xdr:cNvPr id="198027" name="正方形/長方形 198026">
          <a:extLst>
            <a:ext uri="{FF2B5EF4-FFF2-40B4-BE49-F238E27FC236}">
              <a16:creationId xmlns:a16="http://schemas.microsoft.com/office/drawing/2014/main" id="{85AB4C8D-5AD5-438A-9BD6-1B7734B008B6}"/>
            </a:ext>
          </a:extLst>
        </xdr:cNvPr>
        <xdr:cNvSpPr/>
      </xdr:nvSpPr>
      <xdr:spPr bwMode="auto">
        <a:xfrm>
          <a:off x="1534917" y="4289004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237</xdr:row>
      <xdr:rowOff>18023</xdr:rowOff>
    </xdr:from>
    <xdr:to>
      <xdr:col>23</xdr:col>
      <xdr:colOff>79046</xdr:colOff>
      <xdr:row>237</xdr:row>
      <xdr:rowOff>201597</xdr:rowOff>
    </xdr:to>
    <xdr:sp macro="" textlink="">
      <xdr:nvSpPr>
        <xdr:cNvPr id="198028" name="正方形/長方形 198027">
          <a:extLst>
            <a:ext uri="{FF2B5EF4-FFF2-40B4-BE49-F238E27FC236}">
              <a16:creationId xmlns:a16="http://schemas.microsoft.com/office/drawing/2014/main" id="{641D7EB5-3204-4EB0-93F0-D996146CE055}"/>
            </a:ext>
          </a:extLst>
        </xdr:cNvPr>
        <xdr:cNvSpPr/>
      </xdr:nvSpPr>
      <xdr:spPr bwMode="auto">
        <a:xfrm>
          <a:off x="1534917" y="431281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237</xdr:row>
      <xdr:rowOff>25977</xdr:rowOff>
    </xdr:from>
    <xdr:to>
      <xdr:col>34</xdr:col>
      <xdr:colOff>85725</xdr:colOff>
      <xdr:row>237</xdr:row>
      <xdr:rowOff>209551</xdr:rowOff>
    </xdr:to>
    <xdr:sp macro="" textlink="">
      <xdr:nvSpPr>
        <xdr:cNvPr id="198029" name="正方形/長方形 198028">
          <a:extLst>
            <a:ext uri="{FF2B5EF4-FFF2-40B4-BE49-F238E27FC236}">
              <a16:creationId xmlns:a16="http://schemas.microsoft.com/office/drawing/2014/main" id="{A8F4B5D3-79EF-48B3-96E3-3C0DA24E214F}"/>
            </a:ext>
          </a:extLst>
        </xdr:cNvPr>
        <xdr:cNvSpPr/>
      </xdr:nvSpPr>
      <xdr:spPr bwMode="auto">
        <a:xfrm>
          <a:off x="2997776" y="431361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236</xdr:row>
      <xdr:rowOff>16452</xdr:rowOff>
    </xdr:from>
    <xdr:to>
      <xdr:col>34</xdr:col>
      <xdr:colOff>85725</xdr:colOff>
      <xdr:row>236</xdr:row>
      <xdr:rowOff>200026</xdr:rowOff>
    </xdr:to>
    <xdr:sp macro="" textlink="">
      <xdr:nvSpPr>
        <xdr:cNvPr id="198030" name="正方形/長方形 198029">
          <a:extLst>
            <a:ext uri="{FF2B5EF4-FFF2-40B4-BE49-F238E27FC236}">
              <a16:creationId xmlns:a16="http://schemas.microsoft.com/office/drawing/2014/main" id="{2745FABE-6FB4-43D9-9AB3-BAD591DB3393}"/>
            </a:ext>
          </a:extLst>
        </xdr:cNvPr>
        <xdr:cNvSpPr/>
      </xdr:nvSpPr>
      <xdr:spPr bwMode="auto">
        <a:xfrm>
          <a:off x="2997776" y="428789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235</xdr:row>
      <xdr:rowOff>25977</xdr:rowOff>
    </xdr:from>
    <xdr:to>
      <xdr:col>34</xdr:col>
      <xdr:colOff>85725</xdr:colOff>
      <xdr:row>235</xdr:row>
      <xdr:rowOff>209551</xdr:rowOff>
    </xdr:to>
    <xdr:sp macro="" textlink="">
      <xdr:nvSpPr>
        <xdr:cNvPr id="198031" name="正方形/長方形 198030">
          <a:extLst>
            <a:ext uri="{FF2B5EF4-FFF2-40B4-BE49-F238E27FC236}">
              <a16:creationId xmlns:a16="http://schemas.microsoft.com/office/drawing/2014/main" id="{C94C62E9-B2E9-47E1-8D5B-83C34A686CEA}"/>
            </a:ext>
          </a:extLst>
        </xdr:cNvPr>
        <xdr:cNvSpPr/>
      </xdr:nvSpPr>
      <xdr:spPr bwMode="auto">
        <a:xfrm>
          <a:off x="2997776" y="4264082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237</xdr:row>
      <xdr:rowOff>25976</xdr:rowOff>
    </xdr:from>
    <xdr:to>
      <xdr:col>61</xdr:col>
      <xdr:colOff>38101</xdr:colOff>
      <xdr:row>237</xdr:row>
      <xdr:rowOff>200025</xdr:rowOff>
    </xdr:to>
    <xdr:sp macro="" textlink="">
      <xdr:nvSpPr>
        <xdr:cNvPr id="198032" name="正方形/長方形 198031">
          <a:extLst>
            <a:ext uri="{FF2B5EF4-FFF2-40B4-BE49-F238E27FC236}">
              <a16:creationId xmlns:a16="http://schemas.microsoft.com/office/drawing/2014/main" id="{703D2336-84AB-4CA4-8A35-B3BD75532E76}"/>
            </a:ext>
          </a:extLst>
        </xdr:cNvPr>
        <xdr:cNvSpPr/>
      </xdr:nvSpPr>
      <xdr:spPr bwMode="auto">
        <a:xfrm>
          <a:off x="7026852" y="43136126"/>
          <a:ext cx="564574" cy="17404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92651</xdr:colOff>
      <xdr:row>236</xdr:row>
      <xdr:rowOff>25976</xdr:rowOff>
    </xdr:from>
    <xdr:to>
      <xdr:col>61</xdr:col>
      <xdr:colOff>47625</xdr:colOff>
      <xdr:row>236</xdr:row>
      <xdr:rowOff>219075</xdr:rowOff>
    </xdr:to>
    <xdr:sp macro="" textlink="">
      <xdr:nvSpPr>
        <xdr:cNvPr id="198033" name="正方形/長方形 198032">
          <a:extLst>
            <a:ext uri="{FF2B5EF4-FFF2-40B4-BE49-F238E27FC236}">
              <a16:creationId xmlns:a16="http://schemas.microsoft.com/office/drawing/2014/main" id="{846A5109-6D4B-4461-8D10-F72F6068DE0C}"/>
            </a:ext>
          </a:extLst>
        </xdr:cNvPr>
        <xdr:cNvSpPr/>
      </xdr:nvSpPr>
      <xdr:spPr bwMode="auto">
        <a:xfrm>
          <a:off x="7026851" y="42888476"/>
          <a:ext cx="574099"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235</xdr:row>
      <xdr:rowOff>25977</xdr:rowOff>
    </xdr:from>
    <xdr:to>
      <xdr:col>61</xdr:col>
      <xdr:colOff>57151</xdr:colOff>
      <xdr:row>235</xdr:row>
      <xdr:rowOff>209551</xdr:rowOff>
    </xdr:to>
    <xdr:sp macro="" textlink="">
      <xdr:nvSpPr>
        <xdr:cNvPr id="198034" name="正方形/長方形 198033">
          <a:extLst>
            <a:ext uri="{FF2B5EF4-FFF2-40B4-BE49-F238E27FC236}">
              <a16:creationId xmlns:a16="http://schemas.microsoft.com/office/drawing/2014/main" id="{17E61D1B-E0D3-479B-9ADB-7219C532CCFF}"/>
            </a:ext>
          </a:extLst>
        </xdr:cNvPr>
        <xdr:cNvSpPr/>
      </xdr:nvSpPr>
      <xdr:spPr bwMode="auto">
        <a:xfrm>
          <a:off x="7026852" y="42640827"/>
          <a:ext cx="58362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14</xdr:col>
      <xdr:colOff>85725</xdr:colOff>
      <xdr:row>75</xdr:row>
      <xdr:rowOff>38100</xdr:rowOff>
    </xdr:from>
    <xdr:to>
      <xdr:col>23</xdr:col>
      <xdr:colOff>38100</xdr:colOff>
      <xdr:row>75</xdr:row>
      <xdr:rowOff>219075</xdr:rowOff>
    </xdr:to>
    <xdr:sp macro="" textlink="">
      <xdr:nvSpPr>
        <xdr:cNvPr id="197306" name="正方形/長方形 197305">
          <a:extLst>
            <a:ext uri="{FF2B5EF4-FFF2-40B4-BE49-F238E27FC236}">
              <a16:creationId xmlns:a16="http://schemas.microsoft.com/office/drawing/2014/main" id="{651A3864-94F3-4D6E-8FD4-725ABBF08061}"/>
            </a:ext>
          </a:extLst>
        </xdr:cNvPr>
        <xdr:cNvSpPr/>
      </xdr:nvSpPr>
      <xdr:spPr bwMode="auto">
        <a:xfrm>
          <a:off x="1819275" y="17011650"/>
          <a:ext cx="1066800" cy="18097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85725</xdr:colOff>
      <xdr:row>17</xdr:row>
      <xdr:rowOff>38100</xdr:rowOff>
    </xdr:from>
    <xdr:to>
      <xdr:col>23</xdr:col>
      <xdr:colOff>38100</xdr:colOff>
      <xdr:row>17</xdr:row>
      <xdr:rowOff>219075</xdr:rowOff>
    </xdr:to>
    <xdr:sp macro="" textlink="">
      <xdr:nvSpPr>
        <xdr:cNvPr id="197307" name="正方形/長方形 197306">
          <a:extLst>
            <a:ext uri="{FF2B5EF4-FFF2-40B4-BE49-F238E27FC236}">
              <a16:creationId xmlns:a16="http://schemas.microsoft.com/office/drawing/2014/main" id="{16986F55-62A7-4CC4-BC32-0F4B6D60C659}"/>
            </a:ext>
          </a:extLst>
        </xdr:cNvPr>
        <xdr:cNvSpPr/>
      </xdr:nvSpPr>
      <xdr:spPr bwMode="auto">
        <a:xfrm>
          <a:off x="1819275" y="17259300"/>
          <a:ext cx="1066800" cy="18097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85725</xdr:colOff>
      <xdr:row>122</xdr:row>
      <xdr:rowOff>38100</xdr:rowOff>
    </xdr:from>
    <xdr:to>
      <xdr:col>23</xdr:col>
      <xdr:colOff>38100</xdr:colOff>
      <xdr:row>122</xdr:row>
      <xdr:rowOff>219075</xdr:rowOff>
    </xdr:to>
    <xdr:sp macro="" textlink="">
      <xdr:nvSpPr>
        <xdr:cNvPr id="197308" name="正方形/長方形 197307">
          <a:extLst>
            <a:ext uri="{FF2B5EF4-FFF2-40B4-BE49-F238E27FC236}">
              <a16:creationId xmlns:a16="http://schemas.microsoft.com/office/drawing/2014/main" id="{FE7CE25B-C4FE-4FE2-8D67-0E94E2A92E58}"/>
            </a:ext>
          </a:extLst>
        </xdr:cNvPr>
        <xdr:cNvSpPr/>
      </xdr:nvSpPr>
      <xdr:spPr bwMode="auto">
        <a:xfrm>
          <a:off x="1819275" y="17011650"/>
          <a:ext cx="1066800" cy="18097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85725</xdr:colOff>
      <xdr:row>169</xdr:row>
      <xdr:rowOff>38100</xdr:rowOff>
    </xdr:from>
    <xdr:to>
      <xdr:col>23</xdr:col>
      <xdr:colOff>38100</xdr:colOff>
      <xdr:row>169</xdr:row>
      <xdr:rowOff>219075</xdr:rowOff>
    </xdr:to>
    <xdr:sp macro="" textlink="">
      <xdr:nvSpPr>
        <xdr:cNvPr id="197309" name="正方形/長方形 197308">
          <a:extLst>
            <a:ext uri="{FF2B5EF4-FFF2-40B4-BE49-F238E27FC236}">
              <a16:creationId xmlns:a16="http://schemas.microsoft.com/office/drawing/2014/main" id="{370B9567-677A-4F18-8F54-8B82454C8E9B}"/>
            </a:ext>
          </a:extLst>
        </xdr:cNvPr>
        <xdr:cNvSpPr/>
      </xdr:nvSpPr>
      <xdr:spPr bwMode="auto">
        <a:xfrm>
          <a:off x="1819275" y="27727275"/>
          <a:ext cx="1066800" cy="18097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85725</xdr:colOff>
      <xdr:row>217</xdr:row>
      <xdr:rowOff>38100</xdr:rowOff>
    </xdr:from>
    <xdr:to>
      <xdr:col>23</xdr:col>
      <xdr:colOff>38100</xdr:colOff>
      <xdr:row>217</xdr:row>
      <xdr:rowOff>219075</xdr:rowOff>
    </xdr:to>
    <xdr:sp macro="" textlink="">
      <xdr:nvSpPr>
        <xdr:cNvPr id="197310" name="正方形/長方形 197309">
          <a:extLst>
            <a:ext uri="{FF2B5EF4-FFF2-40B4-BE49-F238E27FC236}">
              <a16:creationId xmlns:a16="http://schemas.microsoft.com/office/drawing/2014/main" id="{058CDA5D-05F5-4C16-A2F3-9CDDB93257C7}"/>
            </a:ext>
          </a:extLst>
        </xdr:cNvPr>
        <xdr:cNvSpPr/>
      </xdr:nvSpPr>
      <xdr:spPr bwMode="auto">
        <a:xfrm>
          <a:off x="1819275" y="38195250"/>
          <a:ext cx="1066800" cy="18097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85725</xdr:colOff>
      <xdr:row>314</xdr:row>
      <xdr:rowOff>38100</xdr:rowOff>
    </xdr:from>
    <xdr:to>
      <xdr:col>23</xdr:col>
      <xdr:colOff>38100</xdr:colOff>
      <xdr:row>314</xdr:row>
      <xdr:rowOff>219075</xdr:rowOff>
    </xdr:to>
    <xdr:sp macro="" textlink="">
      <xdr:nvSpPr>
        <xdr:cNvPr id="197311" name="正方形/長方形 197310">
          <a:extLst>
            <a:ext uri="{FF2B5EF4-FFF2-40B4-BE49-F238E27FC236}">
              <a16:creationId xmlns:a16="http://schemas.microsoft.com/office/drawing/2014/main" id="{6D7F2C8B-1960-4B50-99C9-FE02075C0FC6}"/>
            </a:ext>
          </a:extLst>
        </xdr:cNvPr>
        <xdr:cNvSpPr/>
      </xdr:nvSpPr>
      <xdr:spPr bwMode="auto">
        <a:xfrm>
          <a:off x="1819275" y="48272700"/>
          <a:ext cx="1066800" cy="18097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11430</xdr:colOff>
      <xdr:row>258</xdr:row>
      <xdr:rowOff>87631</xdr:rowOff>
    </xdr:from>
    <xdr:ext cx="952500" cy="242888"/>
    <xdr:pic>
      <xdr:nvPicPr>
        <xdr:cNvPr id="197320" name="図 197319">
          <a:extLst>
            <a:ext uri="{FF2B5EF4-FFF2-40B4-BE49-F238E27FC236}">
              <a16:creationId xmlns:a16="http://schemas.microsoft.com/office/drawing/2014/main" id="{8D0A61CD-6B3F-461B-8FB5-4FC87B2D35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61057156"/>
          <a:ext cx="952500" cy="242888"/>
        </a:xfrm>
        <a:prstGeom prst="rect">
          <a:avLst/>
        </a:prstGeom>
      </xdr:spPr>
    </xdr:pic>
    <xdr:clientData/>
  </xdr:oneCellAnchor>
  <xdr:twoCellAnchor>
    <xdr:from>
      <xdr:col>14</xdr:col>
      <xdr:colOff>83500</xdr:colOff>
      <xdr:row>265</xdr:row>
      <xdr:rowOff>28574</xdr:rowOff>
    </xdr:from>
    <xdr:to>
      <xdr:col>19</xdr:col>
      <xdr:colOff>78827</xdr:colOff>
      <xdr:row>265</xdr:row>
      <xdr:rowOff>228599</xdr:rowOff>
    </xdr:to>
    <xdr:sp macro="" textlink="">
      <xdr:nvSpPr>
        <xdr:cNvPr id="197321" name="正方形/長方形 197320">
          <a:extLst>
            <a:ext uri="{FF2B5EF4-FFF2-40B4-BE49-F238E27FC236}">
              <a16:creationId xmlns:a16="http://schemas.microsoft.com/office/drawing/2014/main" id="{7858D612-E239-42A3-A3F4-70A09792A1A0}"/>
            </a:ext>
          </a:extLst>
        </xdr:cNvPr>
        <xdr:cNvSpPr/>
      </xdr:nvSpPr>
      <xdr:spPr bwMode="auto">
        <a:xfrm>
          <a:off x="1817050" y="62350649"/>
          <a:ext cx="61445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265</xdr:row>
      <xdr:rowOff>28574</xdr:rowOff>
    </xdr:from>
    <xdr:to>
      <xdr:col>24</xdr:col>
      <xdr:colOff>118953</xdr:colOff>
      <xdr:row>265</xdr:row>
      <xdr:rowOff>228599</xdr:rowOff>
    </xdr:to>
    <xdr:sp macro="" textlink="">
      <xdr:nvSpPr>
        <xdr:cNvPr id="197324" name="正方形/長方形 197323">
          <a:extLst>
            <a:ext uri="{FF2B5EF4-FFF2-40B4-BE49-F238E27FC236}">
              <a16:creationId xmlns:a16="http://schemas.microsoft.com/office/drawing/2014/main" id="{C3DF02DE-0FF3-48F8-97FB-6BED03007818}"/>
            </a:ext>
          </a:extLst>
        </xdr:cNvPr>
        <xdr:cNvSpPr/>
      </xdr:nvSpPr>
      <xdr:spPr bwMode="auto">
        <a:xfrm>
          <a:off x="2529339" y="62350649"/>
          <a:ext cx="56141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64450</xdr:colOff>
      <xdr:row>264</xdr:row>
      <xdr:rowOff>38099</xdr:rowOff>
    </xdr:from>
    <xdr:to>
      <xdr:col>19</xdr:col>
      <xdr:colOff>59777</xdr:colOff>
      <xdr:row>264</xdr:row>
      <xdr:rowOff>238124</xdr:rowOff>
    </xdr:to>
    <xdr:sp macro="" textlink="">
      <xdr:nvSpPr>
        <xdr:cNvPr id="197325" name="正方形/長方形 197324">
          <a:extLst>
            <a:ext uri="{FF2B5EF4-FFF2-40B4-BE49-F238E27FC236}">
              <a16:creationId xmlns:a16="http://schemas.microsoft.com/office/drawing/2014/main" id="{EF390E67-C292-4831-B42E-D34344417DE9}"/>
            </a:ext>
          </a:extLst>
        </xdr:cNvPr>
        <xdr:cNvSpPr/>
      </xdr:nvSpPr>
      <xdr:spPr bwMode="auto">
        <a:xfrm>
          <a:off x="1798000" y="62607824"/>
          <a:ext cx="61445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52839</xdr:colOff>
      <xdr:row>264</xdr:row>
      <xdr:rowOff>28574</xdr:rowOff>
    </xdr:from>
    <xdr:to>
      <xdr:col>24</xdr:col>
      <xdr:colOff>118953</xdr:colOff>
      <xdr:row>264</xdr:row>
      <xdr:rowOff>228599</xdr:rowOff>
    </xdr:to>
    <xdr:sp macro="" textlink="">
      <xdr:nvSpPr>
        <xdr:cNvPr id="197328" name="正方形/長方形 197327">
          <a:extLst>
            <a:ext uri="{FF2B5EF4-FFF2-40B4-BE49-F238E27FC236}">
              <a16:creationId xmlns:a16="http://schemas.microsoft.com/office/drawing/2014/main" id="{2E839FE8-740A-461A-91CF-C27A026EFFB3}"/>
            </a:ext>
          </a:extLst>
        </xdr:cNvPr>
        <xdr:cNvSpPr/>
      </xdr:nvSpPr>
      <xdr:spPr bwMode="auto">
        <a:xfrm>
          <a:off x="2529339" y="62598299"/>
          <a:ext cx="56141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95250</xdr:colOff>
      <xdr:row>268</xdr:row>
      <xdr:rowOff>19050</xdr:rowOff>
    </xdr:from>
    <xdr:to>
      <xdr:col>59</xdr:col>
      <xdr:colOff>33338</xdr:colOff>
      <xdr:row>268</xdr:row>
      <xdr:rowOff>219075</xdr:rowOff>
    </xdr:to>
    <xdr:sp macro="" textlink="">
      <xdr:nvSpPr>
        <xdr:cNvPr id="197329" name="正方形/長方形 197328">
          <a:extLst>
            <a:ext uri="{FF2B5EF4-FFF2-40B4-BE49-F238E27FC236}">
              <a16:creationId xmlns:a16="http://schemas.microsoft.com/office/drawing/2014/main" id="{5A78CCDD-C24A-480F-AA7E-3B7A4E881296}"/>
            </a:ext>
          </a:extLst>
        </xdr:cNvPr>
        <xdr:cNvSpPr/>
      </xdr:nvSpPr>
      <xdr:spPr bwMode="auto">
        <a:xfrm>
          <a:off x="1828800" y="63331725"/>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19743</xdr:colOff>
      <xdr:row>271</xdr:row>
      <xdr:rowOff>30480</xdr:rowOff>
    </xdr:from>
    <xdr:to>
      <xdr:col>9</xdr:col>
      <xdr:colOff>97607</xdr:colOff>
      <xdr:row>271</xdr:row>
      <xdr:rowOff>222885</xdr:rowOff>
    </xdr:to>
    <xdr:sp macro="" textlink="">
      <xdr:nvSpPr>
        <xdr:cNvPr id="197341" name="正方形/長方形 197340">
          <a:extLst>
            <a:ext uri="{FF2B5EF4-FFF2-40B4-BE49-F238E27FC236}">
              <a16:creationId xmlns:a16="http://schemas.microsoft.com/office/drawing/2014/main" id="{62037FAF-9222-47B3-9184-DF2A8E1F6EDA}"/>
            </a:ext>
          </a:extLst>
        </xdr:cNvPr>
        <xdr:cNvSpPr/>
      </xdr:nvSpPr>
      <xdr:spPr bwMode="auto">
        <a:xfrm>
          <a:off x="515043" y="64086105"/>
          <a:ext cx="696989"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45721</xdr:colOff>
      <xdr:row>271</xdr:row>
      <xdr:rowOff>34290</xdr:rowOff>
    </xdr:from>
    <xdr:to>
      <xdr:col>14</xdr:col>
      <xdr:colOff>83821</xdr:colOff>
      <xdr:row>271</xdr:row>
      <xdr:rowOff>224790</xdr:rowOff>
    </xdr:to>
    <xdr:sp macro="" textlink="">
      <xdr:nvSpPr>
        <xdr:cNvPr id="197342" name="正方形/長方形 197341">
          <a:extLst>
            <a:ext uri="{FF2B5EF4-FFF2-40B4-BE49-F238E27FC236}">
              <a16:creationId xmlns:a16="http://schemas.microsoft.com/office/drawing/2014/main" id="{88033841-D9C2-45F3-834A-1D972315F1CF}"/>
            </a:ext>
          </a:extLst>
        </xdr:cNvPr>
        <xdr:cNvSpPr/>
      </xdr:nvSpPr>
      <xdr:spPr bwMode="auto">
        <a:xfrm>
          <a:off x="1283971" y="6408991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99758</xdr:colOff>
      <xdr:row>271</xdr:row>
      <xdr:rowOff>31519</xdr:rowOff>
    </xdr:from>
    <xdr:to>
      <xdr:col>34</xdr:col>
      <xdr:colOff>16631</xdr:colOff>
      <xdr:row>271</xdr:row>
      <xdr:rowOff>222019</xdr:rowOff>
    </xdr:to>
    <xdr:sp macro="" textlink="">
      <xdr:nvSpPr>
        <xdr:cNvPr id="197343" name="正方形/長方形 197342">
          <a:extLst>
            <a:ext uri="{FF2B5EF4-FFF2-40B4-BE49-F238E27FC236}">
              <a16:creationId xmlns:a16="http://schemas.microsoft.com/office/drawing/2014/main" id="{C491385E-913D-4751-AE32-E97ED53E6A6F}"/>
            </a:ext>
          </a:extLst>
        </xdr:cNvPr>
        <xdr:cNvSpPr/>
      </xdr:nvSpPr>
      <xdr:spPr bwMode="auto">
        <a:xfrm>
          <a:off x="3690683" y="64087144"/>
          <a:ext cx="535998"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278</xdr:row>
          <xdr:rowOff>0</xdr:rowOff>
        </xdr:from>
        <xdr:to>
          <xdr:col>7</xdr:col>
          <xdr:colOff>38100</xdr:colOff>
          <xdr:row>279</xdr:row>
          <xdr:rowOff>0</xdr:rowOff>
        </xdr:to>
        <xdr:sp macro="" textlink="">
          <xdr:nvSpPr>
            <xdr:cNvPr id="196809" name="Option Button 935" hidden="1">
              <a:extLst>
                <a:ext uri="{63B3BB69-23CF-44E3-9099-C40C66FF867C}">
                  <a14:compatExt spid="_x0000_s197543"/>
                </a:ext>
                <a:ext uri="{FF2B5EF4-FFF2-40B4-BE49-F238E27FC236}">
                  <a16:creationId xmlns:a16="http://schemas.microsoft.com/office/drawing/2014/main" id="{00000000-0008-0000-0600-0000C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278</xdr:row>
      <xdr:rowOff>22860</xdr:rowOff>
    </xdr:from>
    <xdr:to>
      <xdr:col>22</xdr:col>
      <xdr:colOff>94559</xdr:colOff>
      <xdr:row>278</xdr:row>
      <xdr:rowOff>213360</xdr:rowOff>
    </xdr:to>
    <xdr:sp macro="" textlink="">
      <xdr:nvSpPr>
        <xdr:cNvPr id="197346" name="正方形/長方形 197345">
          <a:extLst>
            <a:ext uri="{FF2B5EF4-FFF2-40B4-BE49-F238E27FC236}">
              <a16:creationId xmlns:a16="http://schemas.microsoft.com/office/drawing/2014/main" id="{0F26E6F1-DACC-4A08-8788-7F1EC8A119BF}"/>
            </a:ext>
          </a:extLst>
        </xdr:cNvPr>
        <xdr:cNvSpPr/>
      </xdr:nvSpPr>
      <xdr:spPr bwMode="auto">
        <a:xfrm>
          <a:off x="2285309" y="6556438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278</xdr:row>
      <xdr:rowOff>25976</xdr:rowOff>
    </xdr:from>
    <xdr:to>
      <xdr:col>47</xdr:col>
      <xdr:colOff>109076</xdr:colOff>
      <xdr:row>278</xdr:row>
      <xdr:rowOff>228600</xdr:rowOff>
    </xdr:to>
    <xdr:sp macro="" textlink="">
      <xdr:nvSpPr>
        <xdr:cNvPr id="197347" name="正方形/長方形 197346">
          <a:extLst>
            <a:ext uri="{FF2B5EF4-FFF2-40B4-BE49-F238E27FC236}">
              <a16:creationId xmlns:a16="http://schemas.microsoft.com/office/drawing/2014/main" id="{A28B2884-2DDB-4D6F-9A9D-BCACE4F06457}"/>
            </a:ext>
          </a:extLst>
        </xdr:cNvPr>
        <xdr:cNvSpPr/>
      </xdr:nvSpPr>
      <xdr:spPr bwMode="auto">
        <a:xfrm>
          <a:off x="4740851" y="65567501"/>
          <a:ext cx="1188000"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278</xdr:row>
      <xdr:rowOff>25976</xdr:rowOff>
    </xdr:from>
    <xdr:to>
      <xdr:col>57</xdr:col>
      <xdr:colOff>99551</xdr:colOff>
      <xdr:row>278</xdr:row>
      <xdr:rowOff>219075</xdr:rowOff>
    </xdr:to>
    <xdr:sp macro="" textlink="">
      <xdr:nvSpPr>
        <xdr:cNvPr id="197348" name="正方形/長方形 197347">
          <a:extLst>
            <a:ext uri="{FF2B5EF4-FFF2-40B4-BE49-F238E27FC236}">
              <a16:creationId xmlns:a16="http://schemas.microsoft.com/office/drawing/2014/main" id="{27983FE8-9395-4137-8919-CDC03EF917FD}"/>
            </a:ext>
          </a:extLst>
        </xdr:cNvPr>
        <xdr:cNvSpPr/>
      </xdr:nvSpPr>
      <xdr:spPr bwMode="auto">
        <a:xfrm>
          <a:off x="5969576" y="65567501"/>
          <a:ext cx="1188000"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43296</xdr:colOff>
      <xdr:row>271</xdr:row>
      <xdr:rowOff>34636</xdr:rowOff>
    </xdr:from>
    <xdr:to>
      <xdr:col>29</xdr:col>
      <xdr:colOff>39614</xdr:colOff>
      <xdr:row>271</xdr:row>
      <xdr:rowOff>227041</xdr:rowOff>
    </xdr:to>
    <xdr:sp macro="" textlink="">
      <xdr:nvSpPr>
        <xdr:cNvPr id="197349" name="正方形/長方形 197348">
          <a:extLst>
            <a:ext uri="{FF2B5EF4-FFF2-40B4-BE49-F238E27FC236}">
              <a16:creationId xmlns:a16="http://schemas.microsoft.com/office/drawing/2014/main" id="{CEC08B7C-DED9-4F58-8554-73BA9CCE605B}"/>
            </a:ext>
          </a:extLst>
        </xdr:cNvPr>
        <xdr:cNvSpPr/>
      </xdr:nvSpPr>
      <xdr:spPr bwMode="auto">
        <a:xfrm>
          <a:off x="3262746" y="64090261"/>
          <a:ext cx="367793"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19743</xdr:colOff>
      <xdr:row>278</xdr:row>
      <xdr:rowOff>30480</xdr:rowOff>
    </xdr:from>
    <xdr:to>
      <xdr:col>17</xdr:col>
      <xdr:colOff>97607</xdr:colOff>
      <xdr:row>278</xdr:row>
      <xdr:rowOff>222885</xdr:rowOff>
    </xdr:to>
    <xdr:sp macro="" textlink="">
      <xdr:nvSpPr>
        <xdr:cNvPr id="197350" name="正方形/長方形 197349">
          <a:extLst>
            <a:ext uri="{FF2B5EF4-FFF2-40B4-BE49-F238E27FC236}">
              <a16:creationId xmlns:a16="http://schemas.microsoft.com/office/drawing/2014/main" id="{CC6342A8-4F2B-4E5B-80AE-D4B277DF93CE}"/>
            </a:ext>
          </a:extLst>
        </xdr:cNvPr>
        <xdr:cNvSpPr/>
      </xdr:nvSpPr>
      <xdr:spPr bwMode="auto">
        <a:xfrm>
          <a:off x="1505643" y="65572005"/>
          <a:ext cx="696989"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121935</xdr:colOff>
      <xdr:row>280</xdr:row>
      <xdr:rowOff>147918</xdr:rowOff>
    </xdr:from>
    <xdr:to>
      <xdr:col>81</xdr:col>
      <xdr:colOff>92862</xdr:colOff>
      <xdr:row>282</xdr:row>
      <xdr:rowOff>91887</xdr:rowOff>
    </xdr:to>
    <xdr:sp macro="" textlink="">
      <xdr:nvSpPr>
        <xdr:cNvPr id="197351" name="矢印: 右 44">
          <a:extLst>
            <a:ext uri="{FF2B5EF4-FFF2-40B4-BE49-F238E27FC236}">
              <a16:creationId xmlns:a16="http://schemas.microsoft.com/office/drawing/2014/main" id="{DD99C7B3-90BB-4930-9FE2-79C528587297}"/>
            </a:ext>
          </a:extLst>
        </xdr:cNvPr>
        <xdr:cNvSpPr/>
      </xdr:nvSpPr>
      <xdr:spPr bwMode="auto">
        <a:xfrm>
          <a:off x="8294385" y="66184743"/>
          <a:ext cx="1828302"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279</xdr:row>
          <xdr:rowOff>0</xdr:rowOff>
        </xdr:from>
        <xdr:to>
          <xdr:col>7</xdr:col>
          <xdr:colOff>38100</xdr:colOff>
          <xdr:row>280</xdr:row>
          <xdr:rowOff>0</xdr:rowOff>
        </xdr:to>
        <xdr:sp macro="" textlink="">
          <xdr:nvSpPr>
            <xdr:cNvPr id="197544" name="Option Button 936" hidden="1">
              <a:extLst>
                <a:ext uri="{63B3BB69-23CF-44E3-9099-C40C66FF867C}">
                  <a14:compatExt spid="_x0000_s197544"/>
                </a:ext>
                <a:ext uri="{FF2B5EF4-FFF2-40B4-BE49-F238E27FC236}">
                  <a16:creationId xmlns:a16="http://schemas.microsoft.com/office/drawing/2014/main" id="{00000000-0008-0000-0600-0000A8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279</xdr:row>
      <xdr:rowOff>22860</xdr:rowOff>
    </xdr:from>
    <xdr:to>
      <xdr:col>22</xdr:col>
      <xdr:colOff>94559</xdr:colOff>
      <xdr:row>279</xdr:row>
      <xdr:rowOff>213360</xdr:rowOff>
    </xdr:to>
    <xdr:sp macro="" textlink="">
      <xdr:nvSpPr>
        <xdr:cNvPr id="197352" name="正方形/長方形 197351">
          <a:extLst>
            <a:ext uri="{FF2B5EF4-FFF2-40B4-BE49-F238E27FC236}">
              <a16:creationId xmlns:a16="http://schemas.microsoft.com/office/drawing/2014/main" id="{2ADFBFFF-596D-4E15-A80B-6E2B5B4F660B}"/>
            </a:ext>
          </a:extLst>
        </xdr:cNvPr>
        <xdr:cNvSpPr/>
      </xdr:nvSpPr>
      <xdr:spPr bwMode="auto">
        <a:xfrm>
          <a:off x="2285309" y="6581203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279</xdr:row>
      <xdr:rowOff>25976</xdr:rowOff>
    </xdr:from>
    <xdr:to>
      <xdr:col>47</xdr:col>
      <xdr:colOff>109076</xdr:colOff>
      <xdr:row>279</xdr:row>
      <xdr:rowOff>219075</xdr:rowOff>
    </xdr:to>
    <xdr:sp macro="" textlink="">
      <xdr:nvSpPr>
        <xdr:cNvPr id="197353" name="正方形/長方形 197352">
          <a:extLst>
            <a:ext uri="{FF2B5EF4-FFF2-40B4-BE49-F238E27FC236}">
              <a16:creationId xmlns:a16="http://schemas.microsoft.com/office/drawing/2014/main" id="{FDB03090-B64D-4600-87A0-998B53CAF654}"/>
            </a:ext>
          </a:extLst>
        </xdr:cNvPr>
        <xdr:cNvSpPr/>
      </xdr:nvSpPr>
      <xdr:spPr bwMode="auto">
        <a:xfrm>
          <a:off x="4740851" y="65815151"/>
          <a:ext cx="1188000"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279</xdr:row>
      <xdr:rowOff>25976</xdr:rowOff>
    </xdr:from>
    <xdr:to>
      <xdr:col>57</xdr:col>
      <xdr:colOff>109076</xdr:colOff>
      <xdr:row>279</xdr:row>
      <xdr:rowOff>228600</xdr:rowOff>
    </xdr:to>
    <xdr:sp macro="" textlink="">
      <xdr:nvSpPr>
        <xdr:cNvPr id="197354" name="正方形/長方形 197353">
          <a:extLst>
            <a:ext uri="{FF2B5EF4-FFF2-40B4-BE49-F238E27FC236}">
              <a16:creationId xmlns:a16="http://schemas.microsoft.com/office/drawing/2014/main" id="{D5660A0E-AB76-4D34-9AC2-97FF8D409A5B}"/>
            </a:ext>
          </a:extLst>
        </xdr:cNvPr>
        <xdr:cNvSpPr/>
      </xdr:nvSpPr>
      <xdr:spPr bwMode="auto">
        <a:xfrm>
          <a:off x="5979101" y="65815151"/>
          <a:ext cx="1188000"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279</xdr:row>
      <xdr:rowOff>30480</xdr:rowOff>
    </xdr:from>
    <xdr:to>
      <xdr:col>17</xdr:col>
      <xdr:colOff>97607</xdr:colOff>
      <xdr:row>279</xdr:row>
      <xdr:rowOff>222885</xdr:rowOff>
    </xdr:to>
    <xdr:sp macro="" textlink="">
      <xdr:nvSpPr>
        <xdr:cNvPr id="197403" name="正方形/長方形 197402">
          <a:extLst>
            <a:ext uri="{FF2B5EF4-FFF2-40B4-BE49-F238E27FC236}">
              <a16:creationId xmlns:a16="http://schemas.microsoft.com/office/drawing/2014/main" id="{FA8BE553-1169-4FA1-9D55-0974C889B2DD}"/>
            </a:ext>
          </a:extLst>
        </xdr:cNvPr>
        <xdr:cNvSpPr/>
      </xdr:nvSpPr>
      <xdr:spPr bwMode="auto">
        <a:xfrm>
          <a:off x="1505643" y="65819655"/>
          <a:ext cx="696989"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280</xdr:row>
          <xdr:rowOff>0</xdr:rowOff>
        </xdr:from>
        <xdr:to>
          <xdr:col>7</xdr:col>
          <xdr:colOff>38100</xdr:colOff>
          <xdr:row>281</xdr:row>
          <xdr:rowOff>0</xdr:rowOff>
        </xdr:to>
        <xdr:sp macro="" textlink="">
          <xdr:nvSpPr>
            <xdr:cNvPr id="197545" name="Option Button 937" hidden="1">
              <a:extLst>
                <a:ext uri="{63B3BB69-23CF-44E3-9099-C40C66FF867C}">
                  <a14:compatExt spid="_x0000_s197545"/>
                </a:ext>
                <a:ext uri="{FF2B5EF4-FFF2-40B4-BE49-F238E27FC236}">
                  <a16:creationId xmlns:a16="http://schemas.microsoft.com/office/drawing/2014/main" id="{00000000-0008-0000-0600-0000A9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18</xdr:col>
      <xdr:colOff>56459</xdr:colOff>
      <xdr:row>280</xdr:row>
      <xdr:rowOff>22860</xdr:rowOff>
    </xdr:from>
    <xdr:to>
      <xdr:col>22</xdr:col>
      <xdr:colOff>94559</xdr:colOff>
      <xdr:row>280</xdr:row>
      <xdr:rowOff>213360</xdr:rowOff>
    </xdr:to>
    <xdr:sp macro="" textlink="">
      <xdr:nvSpPr>
        <xdr:cNvPr id="197404" name="正方形/長方形 197403">
          <a:extLst>
            <a:ext uri="{FF2B5EF4-FFF2-40B4-BE49-F238E27FC236}">
              <a16:creationId xmlns:a16="http://schemas.microsoft.com/office/drawing/2014/main" id="{AD823900-9CE3-405E-ADC2-D8029F2CFCCC}"/>
            </a:ext>
          </a:extLst>
        </xdr:cNvPr>
        <xdr:cNvSpPr/>
      </xdr:nvSpPr>
      <xdr:spPr bwMode="auto">
        <a:xfrm>
          <a:off x="2285309" y="6605968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35501</xdr:colOff>
      <xdr:row>280</xdr:row>
      <xdr:rowOff>25976</xdr:rowOff>
    </xdr:from>
    <xdr:to>
      <xdr:col>47</xdr:col>
      <xdr:colOff>109076</xdr:colOff>
      <xdr:row>280</xdr:row>
      <xdr:rowOff>219075</xdr:rowOff>
    </xdr:to>
    <xdr:sp macro="" textlink="">
      <xdr:nvSpPr>
        <xdr:cNvPr id="197405" name="正方形/長方形 197404">
          <a:extLst>
            <a:ext uri="{FF2B5EF4-FFF2-40B4-BE49-F238E27FC236}">
              <a16:creationId xmlns:a16="http://schemas.microsoft.com/office/drawing/2014/main" id="{7EC4033D-EE76-4F0D-A54E-7661A24CB145}"/>
            </a:ext>
          </a:extLst>
        </xdr:cNvPr>
        <xdr:cNvSpPr/>
      </xdr:nvSpPr>
      <xdr:spPr bwMode="auto">
        <a:xfrm>
          <a:off x="4740851" y="66062801"/>
          <a:ext cx="1188000"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280</xdr:row>
      <xdr:rowOff>25976</xdr:rowOff>
    </xdr:from>
    <xdr:to>
      <xdr:col>57</xdr:col>
      <xdr:colOff>109076</xdr:colOff>
      <xdr:row>280</xdr:row>
      <xdr:rowOff>219075</xdr:rowOff>
    </xdr:to>
    <xdr:sp macro="" textlink="">
      <xdr:nvSpPr>
        <xdr:cNvPr id="197406" name="正方形/長方形 197405">
          <a:extLst>
            <a:ext uri="{FF2B5EF4-FFF2-40B4-BE49-F238E27FC236}">
              <a16:creationId xmlns:a16="http://schemas.microsoft.com/office/drawing/2014/main" id="{B3776F85-902E-4C4C-BCB8-238B56F2F626}"/>
            </a:ext>
          </a:extLst>
        </xdr:cNvPr>
        <xdr:cNvSpPr/>
      </xdr:nvSpPr>
      <xdr:spPr bwMode="auto">
        <a:xfrm>
          <a:off x="5979101" y="66062801"/>
          <a:ext cx="1188000"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19743</xdr:colOff>
      <xdr:row>280</xdr:row>
      <xdr:rowOff>30480</xdr:rowOff>
    </xdr:from>
    <xdr:to>
      <xdr:col>17</xdr:col>
      <xdr:colOff>97607</xdr:colOff>
      <xdr:row>280</xdr:row>
      <xdr:rowOff>222885</xdr:rowOff>
    </xdr:to>
    <xdr:sp macro="" textlink="">
      <xdr:nvSpPr>
        <xdr:cNvPr id="197407" name="正方形/長方形 197406">
          <a:extLst>
            <a:ext uri="{FF2B5EF4-FFF2-40B4-BE49-F238E27FC236}">
              <a16:creationId xmlns:a16="http://schemas.microsoft.com/office/drawing/2014/main" id="{D0B5BB71-3A0D-47E1-9FF5-6CC5DF145687}"/>
            </a:ext>
          </a:extLst>
        </xdr:cNvPr>
        <xdr:cNvSpPr/>
      </xdr:nvSpPr>
      <xdr:spPr bwMode="auto">
        <a:xfrm>
          <a:off x="1505643" y="66067305"/>
          <a:ext cx="696989"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9525</xdr:colOff>
      <xdr:row>279</xdr:row>
      <xdr:rowOff>125990</xdr:rowOff>
    </xdr:from>
    <xdr:to>
      <xdr:col>80</xdr:col>
      <xdr:colOff>118650</xdr:colOff>
      <xdr:row>285</xdr:row>
      <xdr:rowOff>44090</xdr:rowOff>
    </xdr:to>
    <xdr:cxnSp macro="">
      <xdr:nvCxnSpPr>
        <xdr:cNvPr id="197408" name="コネクタ: カギ線 197407">
          <a:extLst>
            <a:ext uri="{FF2B5EF4-FFF2-40B4-BE49-F238E27FC236}">
              <a16:creationId xmlns:a16="http://schemas.microsoft.com/office/drawing/2014/main" id="{B66A6810-003E-4D50-BC14-6053DC0FCCEC}"/>
            </a:ext>
          </a:extLst>
        </xdr:cNvPr>
        <xdr:cNvCxnSpPr>
          <a:cxnSpLocks/>
        </xdr:cNvCxnSpPr>
      </xdr:nvCxnSpPr>
      <xdr:spPr bwMode="auto">
        <a:xfrm flipH="1">
          <a:off x="628650" y="65915165"/>
          <a:ext cx="9396000" cy="1404000"/>
        </a:xfrm>
        <a:prstGeom prst="bentConnector5">
          <a:avLst>
            <a:gd name="adj1" fmla="val -2561"/>
            <a:gd name="adj2" fmla="val 54852"/>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66675</xdr:colOff>
      <xdr:row>271</xdr:row>
      <xdr:rowOff>28575</xdr:rowOff>
    </xdr:from>
    <xdr:to>
      <xdr:col>80</xdr:col>
      <xdr:colOff>5953</xdr:colOff>
      <xdr:row>271</xdr:row>
      <xdr:rowOff>220980</xdr:rowOff>
    </xdr:to>
    <xdr:sp macro="" textlink="">
      <xdr:nvSpPr>
        <xdr:cNvPr id="197409" name="正方形/長方形 197408">
          <a:extLst>
            <a:ext uri="{FF2B5EF4-FFF2-40B4-BE49-F238E27FC236}">
              <a16:creationId xmlns:a16="http://schemas.microsoft.com/office/drawing/2014/main" id="{48BC9E6F-F167-4D9E-9C62-464C06A6FACF}"/>
            </a:ext>
          </a:extLst>
        </xdr:cNvPr>
        <xdr:cNvSpPr/>
      </xdr:nvSpPr>
      <xdr:spPr bwMode="auto">
        <a:xfrm>
          <a:off x="6381750" y="64084200"/>
          <a:ext cx="3530203"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40105</xdr:colOff>
      <xdr:row>271</xdr:row>
      <xdr:rowOff>35091</xdr:rowOff>
    </xdr:from>
    <xdr:to>
      <xdr:col>50</xdr:col>
      <xdr:colOff>65170</xdr:colOff>
      <xdr:row>271</xdr:row>
      <xdr:rowOff>227496</xdr:rowOff>
    </xdr:to>
    <xdr:sp macro="" textlink="">
      <xdr:nvSpPr>
        <xdr:cNvPr id="197410" name="正方形/長方形 197409">
          <a:extLst>
            <a:ext uri="{FF2B5EF4-FFF2-40B4-BE49-F238E27FC236}">
              <a16:creationId xmlns:a16="http://schemas.microsoft.com/office/drawing/2014/main" id="{AE3786D0-2C59-47B8-9EBE-F2136DC74EE4}"/>
            </a:ext>
          </a:extLst>
        </xdr:cNvPr>
        <xdr:cNvSpPr/>
      </xdr:nvSpPr>
      <xdr:spPr bwMode="auto">
        <a:xfrm>
          <a:off x="5983705" y="64090716"/>
          <a:ext cx="272715" cy="1924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36635</xdr:colOff>
      <xdr:row>302</xdr:row>
      <xdr:rowOff>0</xdr:rowOff>
    </xdr:from>
    <xdr:to>
      <xdr:col>11</xdr:col>
      <xdr:colOff>6659</xdr:colOff>
      <xdr:row>302</xdr:row>
      <xdr:rowOff>199197</xdr:rowOff>
    </xdr:to>
    <xdr:sp macro="" textlink="">
      <xdr:nvSpPr>
        <xdr:cNvPr id="197411" name="正方形/長方形 197410">
          <a:extLst>
            <a:ext uri="{FF2B5EF4-FFF2-40B4-BE49-F238E27FC236}">
              <a16:creationId xmlns:a16="http://schemas.microsoft.com/office/drawing/2014/main" id="{37FF5A14-C2F9-442F-8E36-F957AE1B5D56}"/>
            </a:ext>
          </a:extLst>
        </xdr:cNvPr>
        <xdr:cNvSpPr/>
      </xdr:nvSpPr>
      <xdr:spPr bwMode="auto">
        <a:xfrm>
          <a:off x="531935" y="69999225"/>
          <a:ext cx="836799"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93339</xdr:colOff>
      <xdr:row>302</xdr:row>
      <xdr:rowOff>0</xdr:rowOff>
    </xdr:from>
    <xdr:to>
      <xdr:col>80</xdr:col>
      <xdr:colOff>63778</xdr:colOff>
      <xdr:row>302</xdr:row>
      <xdr:rowOff>199197</xdr:rowOff>
    </xdr:to>
    <xdr:sp macro="" textlink="">
      <xdr:nvSpPr>
        <xdr:cNvPr id="197412" name="正方形/長方形 197411">
          <a:extLst>
            <a:ext uri="{FF2B5EF4-FFF2-40B4-BE49-F238E27FC236}">
              <a16:creationId xmlns:a16="http://schemas.microsoft.com/office/drawing/2014/main" id="{0D42FB61-25F5-4FB0-8746-27C376498EAF}"/>
            </a:ext>
          </a:extLst>
        </xdr:cNvPr>
        <xdr:cNvSpPr/>
      </xdr:nvSpPr>
      <xdr:spPr bwMode="auto">
        <a:xfrm>
          <a:off x="9132564" y="69999225"/>
          <a:ext cx="837214"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33</xdr:col>
      <xdr:colOff>15993</xdr:colOff>
      <xdr:row>296</xdr:row>
      <xdr:rowOff>132522</xdr:rowOff>
    </xdr:from>
    <xdr:to>
      <xdr:col>55</xdr:col>
      <xdr:colOff>86199</xdr:colOff>
      <xdr:row>297</xdr:row>
      <xdr:rowOff>84897</xdr:rowOff>
    </xdr:to>
    <xdr:grpSp>
      <xdr:nvGrpSpPr>
        <xdr:cNvPr id="197413" name="グループ化 197412">
          <a:extLst>
            <a:ext uri="{FF2B5EF4-FFF2-40B4-BE49-F238E27FC236}">
              <a16:creationId xmlns:a16="http://schemas.microsoft.com/office/drawing/2014/main" id="{2A2490FD-A3AC-468B-91DB-54F8BA10F749}"/>
            </a:ext>
          </a:extLst>
        </xdr:cNvPr>
        <xdr:cNvGrpSpPr/>
      </xdr:nvGrpSpPr>
      <xdr:grpSpPr>
        <a:xfrm>
          <a:off x="3787893" y="71589072"/>
          <a:ext cx="2581631" cy="203200"/>
          <a:chOff x="4102218" y="9115425"/>
          <a:chExt cx="2794356" cy="199197"/>
        </a:xfrm>
      </xdr:grpSpPr>
      <xdr:sp macro="" textlink="">
        <xdr:nvSpPr>
          <xdr:cNvPr id="197414" name="正方形/長方形 197413">
            <a:extLst>
              <a:ext uri="{FF2B5EF4-FFF2-40B4-BE49-F238E27FC236}">
                <a16:creationId xmlns:a16="http://schemas.microsoft.com/office/drawing/2014/main" id="{2EB29B80-93D7-9387-F0AE-D80AA44D64B9}"/>
              </a:ext>
            </a:extLst>
          </xdr:cNvPr>
          <xdr:cNvSpPr/>
        </xdr:nvSpPr>
        <xdr:spPr bwMode="auto">
          <a:xfrm>
            <a:off x="410221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sp macro="" textlink="">
        <xdr:nvSpPr>
          <xdr:cNvPr id="197415" name="正方形/長方形 197414">
            <a:extLst>
              <a:ext uri="{FF2B5EF4-FFF2-40B4-BE49-F238E27FC236}">
                <a16:creationId xmlns:a16="http://schemas.microsoft.com/office/drawing/2014/main" id="{E71AEF0F-EEFE-1E77-8F5D-F67B11F60C9F}"/>
              </a:ext>
            </a:extLst>
          </xdr:cNvPr>
          <xdr:cNvSpPr/>
        </xdr:nvSpPr>
        <xdr:spPr bwMode="auto">
          <a:xfrm>
            <a:off x="508085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p>
        </xdr:txBody>
      </xdr:sp>
      <xdr:sp macro="" textlink="">
        <xdr:nvSpPr>
          <xdr:cNvPr id="197416" name="正方形/長方形 197415">
            <a:extLst>
              <a:ext uri="{FF2B5EF4-FFF2-40B4-BE49-F238E27FC236}">
                <a16:creationId xmlns:a16="http://schemas.microsoft.com/office/drawing/2014/main" id="{D612DB29-0DE8-B07F-31C8-C9042C7ABF90}"/>
              </a:ext>
            </a:extLst>
          </xdr:cNvPr>
          <xdr:cNvSpPr/>
        </xdr:nvSpPr>
        <xdr:spPr bwMode="auto">
          <a:xfrm>
            <a:off x="6059498" y="9115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grpSp>
    <xdr:clientData/>
  </xdr:twoCellAnchor>
  <xdr:twoCellAnchor>
    <xdr:from>
      <xdr:col>35</xdr:col>
      <xdr:colOff>94413</xdr:colOff>
      <xdr:row>301</xdr:row>
      <xdr:rowOff>215350</xdr:rowOff>
    </xdr:from>
    <xdr:to>
      <xdr:col>50</xdr:col>
      <xdr:colOff>52754</xdr:colOff>
      <xdr:row>302</xdr:row>
      <xdr:rowOff>161927</xdr:rowOff>
    </xdr:to>
    <xdr:grpSp>
      <xdr:nvGrpSpPr>
        <xdr:cNvPr id="197417" name="グループ化 197416">
          <a:extLst>
            <a:ext uri="{FF2B5EF4-FFF2-40B4-BE49-F238E27FC236}">
              <a16:creationId xmlns:a16="http://schemas.microsoft.com/office/drawing/2014/main" id="{87F3057B-F9D5-4C48-8C6C-FDFF2DFE57C1}"/>
            </a:ext>
          </a:extLst>
        </xdr:cNvPr>
        <xdr:cNvGrpSpPr/>
      </xdr:nvGrpSpPr>
      <xdr:grpSpPr>
        <a:xfrm>
          <a:off x="4094913" y="72913325"/>
          <a:ext cx="1669666" cy="187877"/>
          <a:chOff x="4428288" y="14144625"/>
          <a:chExt cx="1815716" cy="199197"/>
        </a:xfrm>
      </xdr:grpSpPr>
      <xdr:sp macro="" textlink="">
        <xdr:nvSpPr>
          <xdr:cNvPr id="197418" name="正方形/長方形 197417">
            <a:extLst>
              <a:ext uri="{FF2B5EF4-FFF2-40B4-BE49-F238E27FC236}">
                <a16:creationId xmlns:a16="http://schemas.microsoft.com/office/drawing/2014/main" id="{FADDDC1B-3207-F69A-D267-9BBDE8D527B6}"/>
              </a:ext>
            </a:extLst>
          </xdr:cNvPr>
          <xdr:cNvSpPr/>
        </xdr:nvSpPr>
        <xdr:spPr bwMode="auto">
          <a:xfrm>
            <a:off x="442828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sp macro="" textlink="">
        <xdr:nvSpPr>
          <xdr:cNvPr id="197419" name="正方形/長方形 197418">
            <a:extLst>
              <a:ext uri="{FF2B5EF4-FFF2-40B4-BE49-F238E27FC236}">
                <a16:creationId xmlns:a16="http://schemas.microsoft.com/office/drawing/2014/main" id="{4EAF710F-7F8A-7565-15A5-D0C61743C9E1}"/>
              </a:ext>
            </a:extLst>
          </xdr:cNvPr>
          <xdr:cNvSpPr/>
        </xdr:nvSpPr>
        <xdr:spPr bwMode="auto">
          <a:xfrm>
            <a:off x="5406928" y="141446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10</xdr:col>
      <xdr:colOff>57150</xdr:colOff>
      <xdr:row>258</xdr:row>
      <xdr:rowOff>57150</xdr:rowOff>
    </xdr:from>
    <xdr:to>
      <xdr:col>29</xdr:col>
      <xdr:colOff>66675</xdr:colOff>
      <xdr:row>260</xdr:row>
      <xdr:rowOff>95250</xdr:rowOff>
    </xdr:to>
    <xdr:sp macro="" textlink="">
      <xdr:nvSpPr>
        <xdr:cNvPr id="197421" name="正方形/長方形 197420">
          <a:extLst>
            <a:ext uri="{FF2B5EF4-FFF2-40B4-BE49-F238E27FC236}">
              <a16:creationId xmlns:a16="http://schemas.microsoft.com/office/drawing/2014/main" id="{8358B8FF-FBE3-4F24-B180-4AFD79455A43}"/>
            </a:ext>
          </a:extLst>
        </xdr:cNvPr>
        <xdr:cNvSpPr/>
      </xdr:nvSpPr>
      <xdr:spPr bwMode="auto">
        <a:xfrm>
          <a:off x="1295400" y="56730900"/>
          <a:ext cx="2362200" cy="4000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ＶＢ期間中に取引日が当月日付の場合</a:t>
          </a:r>
        </a:p>
      </xdr:txBody>
    </xdr:sp>
    <xdr:clientData/>
  </xdr:twoCellAnchor>
  <xdr:twoCellAnchor>
    <xdr:from>
      <xdr:col>58</xdr:col>
      <xdr:colOff>112569</xdr:colOff>
      <xdr:row>278</xdr:row>
      <xdr:rowOff>25977</xdr:rowOff>
    </xdr:from>
    <xdr:to>
      <xdr:col>72</xdr:col>
      <xdr:colOff>49878</xdr:colOff>
      <xdr:row>278</xdr:row>
      <xdr:rowOff>226002</xdr:rowOff>
    </xdr:to>
    <xdr:sp macro="" textlink="">
      <xdr:nvSpPr>
        <xdr:cNvPr id="197422" name="正方形/長方形 197421">
          <a:extLst>
            <a:ext uri="{FF2B5EF4-FFF2-40B4-BE49-F238E27FC236}">
              <a16:creationId xmlns:a16="http://schemas.microsoft.com/office/drawing/2014/main" id="{36F0D178-FC89-4E90-B282-C31B69DB2BC0}"/>
            </a:ext>
          </a:extLst>
        </xdr:cNvPr>
        <xdr:cNvSpPr/>
      </xdr:nvSpPr>
      <xdr:spPr bwMode="auto">
        <a:xfrm>
          <a:off x="7294419" y="65567502"/>
          <a:ext cx="16708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278</xdr:row>
      <xdr:rowOff>30812</xdr:rowOff>
    </xdr:from>
    <xdr:to>
      <xdr:col>72</xdr:col>
      <xdr:colOff>9173</xdr:colOff>
      <xdr:row>278</xdr:row>
      <xdr:rowOff>211787</xdr:rowOff>
    </xdr:to>
    <xdr:sp macro="" textlink="">
      <xdr:nvSpPr>
        <xdr:cNvPr id="197423" name="正方形/長方形 197422">
          <a:extLst>
            <a:ext uri="{FF2B5EF4-FFF2-40B4-BE49-F238E27FC236}">
              <a16:creationId xmlns:a16="http://schemas.microsoft.com/office/drawing/2014/main" id="{AE15F8A4-CE5E-4C8C-94F3-3523EEE5EF50}"/>
            </a:ext>
          </a:extLst>
        </xdr:cNvPr>
        <xdr:cNvSpPr/>
      </xdr:nvSpPr>
      <xdr:spPr bwMode="auto">
        <a:xfrm>
          <a:off x="8750860" y="65572337"/>
          <a:ext cx="17371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279</xdr:row>
      <xdr:rowOff>25977</xdr:rowOff>
    </xdr:from>
    <xdr:to>
      <xdr:col>72</xdr:col>
      <xdr:colOff>49878</xdr:colOff>
      <xdr:row>279</xdr:row>
      <xdr:rowOff>226002</xdr:rowOff>
    </xdr:to>
    <xdr:sp macro="" textlink="">
      <xdr:nvSpPr>
        <xdr:cNvPr id="197424" name="正方形/長方形 197423">
          <a:extLst>
            <a:ext uri="{FF2B5EF4-FFF2-40B4-BE49-F238E27FC236}">
              <a16:creationId xmlns:a16="http://schemas.microsoft.com/office/drawing/2014/main" id="{092506E9-1100-477B-831E-63CA59008928}"/>
            </a:ext>
          </a:extLst>
        </xdr:cNvPr>
        <xdr:cNvSpPr/>
      </xdr:nvSpPr>
      <xdr:spPr bwMode="auto">
        <a:xfrm>
          <a:off x="7294419" y="65815152"/>
          <a:ext cx="16708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279</xdr:row>
      <xdr:rowOff>30812</xdr:rowOff>
    </xdr:from>
    <xdr:to>
      <xdr:col>72</xdr:col>
      <xdr:colOff>9173</xdr:colOff>
      <xdr:row>279</xdr:row>
      <xdr:rowOff>211787</xdr:rowOff>
    </xdr:to>
    <xdr:sp macro="" textlink="">
      <xdr:nvSpPr>
        <xdr:cNvPr id="197425" name="正方形/長方形 197424">
          <a:extLst>
            <a:ext uri="{FF2B5EF4-FFF2-40B4-BE49-F238E27FC236}">
              <a16:creationId xmlns:a16="http://schemas.microsoft.com/office/drawing/2014/main" id="{A75A996D-C9C6-404F-87AB-24351A0F8562}"/>
            </a:ext>
          </a:extLst>
        </xdr:cNvPr>
        <xdr:cNvSpPr/>
      </xdr:nvSpPr>
      <xdr:spPr bwMode="auto">
        <a:xfrm>
          <a:off x="8750860" y="65819987"/>
          <a:ext cx="17371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58</xdr:col>
      <xdr:colOff>112569</xdr:colOff>
      <xdr:row>280</xdr:row>
      <xdr:rowOff>25977</xdr:rowOff>
    </xdr:from>
    <xdr:to>
      <xdr:col>72</xdr:col>
      <xdr:colOff>49878</xdr:colOff>
      <xdr:row>280</xdr:row>
      <xdr:rowOff>226002</xdr:rowOff>
    </xdr:to>
    <xdr:sp macro="" textlink="">
      <xdr:nvSpPr>
        <xdr:cNvPr id="197426" name="正方形/長方形 197425">
          <a:extLst>
            <a:ext uri="{FF2B5EF4-FFF2-40B4-BE49-F238E27FC236}">
              <a16:creationId xmlns:a16="http://schemas.microsoft.com/office/drawing/2014/main" id="{189F826C-814B-4071-B166-011687A31001}"/>
            </a:ext>
          </a:extLst>
        </xdr:cNvPr>
        <xdr:cNvSpPr/>
      </xdr:nvSpPr>
      <xdr:spPr bwMode="auto">
        <a:xfrm>
          <a:off x="7294419" y="66062802"/>
          <a:ext cx="16708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83110</xdr:colOff>
      <xdr:row>280</xdr:row>
      <xdr:rowOff>30812</xdr:rowOff>
    </xdr:from>
    <xdr:to>
      <xdr:col>72</xdr:col>
      <xdr:colOff>9173</xdr:colOff>
      <xdr:row>280</xdr:row>
      <xdr:rowOff>211787</xdr:rowOff>
    </xdr:to>
    <xdr:sp macro="" textlink="">
      <xdr:nvSpPr>
        <xdr:cNvPr id="197427" name="正方形/長方形 197426">
          <a:extLst>
            <a:ext uri="{FF2B5EF4-FFF2-40B4-BE49-F238E27FC236}">
              <a16:creationId xmlns:a16="http://schemas.microsoft.com/office/drawing/2014/main" id="{BBED1751-F084-4062-9026-A8FCFD6B4182}"/>
            </a:ext>
          </a:extLst>
        </xdr:cNvPr>
        <xdr:cNvSpPr/>
      </xdr:nvSpPr>
      <xdr:spPr bwMode="auto">
        <a:xfrm>
          <a:off x="8750860" y="66067637"/>
          <a:ext cx="173713"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287</xdr:row>
          <xdr:rowOff>0</xdr:rowOff>
        </xdr:from>
        <xdr:to>
          <xdr:col>7</xdr:col>
          <xdr:colOff>38100</xdr:colOff>
          <xdr:row>288</xdr:row>
          <xdr:rowOff>0</xdr:rowOff>
        </xdr:to>
        <xdr:sp macro="" textlink="">
          <xdr:nvSpPr>
            <xdr:cNvPr id="197546" name="Option Button 938" hidden="1">
              <a:extLst>
                <a:ext uri="{63B3BB69-23CF-44E3-9099-C40C66FF867C}">
                  <a14:compatExt spid="_x0000_s197546"/>
                </a:ext>
                <a:ext uri="{FF2B5EF4-FFF2-40B4-BE49-F238E27FC236}">
                  <a16:creationId xmlns:a16="http://schemas.microsoft.com/office/drawing/2014/main" id="{00000000-0008-0000-0600-0000AA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287</xdr:row>
          <xdr:rowOff>0</xdr:rowOff>
        </xdr:from>
        <xdr:to>
          <xdr:col>7</xdr:col>
          <xdr:colOff>38100</xdr:colOff>
          <xdr:row>288</xdr:row>
          <xdr:rowOff>0</xdr:rowOff>
        </xdr:to>
        <xdr:sp macro="" textlink="">
          <xdr:nvSpPr>
            <xdr:cNvPr id="196810" name="Option Button 939" hidden="1">
              <a:extLst>
                <a:ext uri="{63B3BB69-23CF-44E3-9099-C40C66FF867C}">
                  <a14:compatExt spid="_x0000_s197547"/>
                </a:ext>
                <a:ext uri="{FF2B5EF4-FFF2-40B4-BE49-F238E27FC236}">
                  <a16:creationId xmlns:a16="http://schemas.microsoft.com/office/drawing/2014/main" id="{00000000-0008-0000-0600-0000C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287</xdr:row>
      <xdr:rowOff>25976</xdr:rowOff>
    </xdr:from>
    <xdr:to>
      <xdr:col>54</xdr:col>
      <xdr:colOff>100157</xdr:colOff>
      <xdr:row>287</xdr:row>
      <xdr:rowOff>222531</xdr:rowOff>
    </xdr:to>
    <xdr:sp macro="" textlink="">
      <xdr:nvSpPr>
        <xdr:cNvPr id="197431" name="正方形/長方形 197430">
          <a:extLst>
            <a:ext uri="{FF2B5EF4-FFF2-40B4-BE49-F238E27FC236}">
              <a16:creationId xmlns:a16="http://schemas.microsoft.com/office/drawing/2014/main" id="{B39B5BEF-09D1-451D-82DB-50326B86469E}"/>
            </a:ext>
          </a:extLst>
        </xdr:cNvPr>
        <xdr:cNvSpPr/>
      </xdr:nvSpPr>
      <xdr:spPr bwMode="auto">
        <a:xfrm>
          <a:off x="5721926" y="677963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286</xdr:row>
          <xdr:rowOff>0</xdr:rowOff>
        </xdr:from>
        <xdr:to>
          <xdr:col>7</xdr:col>
          <xdr:colOff>38100</xdr:colOff>
          <xdr:row>287</xdr:row>
          <xdr:rowOff>0</xdr:rowOff>
        </xdr:to>
        <xdr:sp macro="" textlink="">
          <xdr:nvSpPr>
            <xdr:cNvPr id="196811" name="Option Button 940" hidden="1">
              <a:extLst>
                <a:ext uri="{63B3BB69-23CF-44E3-9099-C40C66FF867C}">
                  <a14:compatExt spid="_x0000_s197548"/>
                </a:ext>
                <a:ext uri="{FF2B5EF4-FFF2-40B4-BE49-F238E27FC236}">
                  <a16:creationId xmlns:a16="http://schemas.microsoft.com/office/drawing/2014/main" id="{00000000-0008-0000-0600-0000C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286</xdr:row>
          <xdr:rowOff>0</xdr:rowOff>
        </xdr:from>
        <xdr:to>
          <xdr:col>7</xdr:col>
          <xdr:colOff>38100</xdr:colOff>
          <xdr:row>287</xdr:row>
          <xdr:rowOff>0</xdr:rowOff>
        </xdr:to>
        <xdr:sp macro="" textlink="">
          <xdr:nvSpPr>
            <xdr:cNvPr id="196812" name="Option Button 941" hidden="1">
              <a:extLst>
                <a:ext uri="{63B3BB69-23CF-44E3-9099-C40C66FF867C}">
                  <a14:compatExt spid="_x0000_s197549"/>
                </a:ext>
                <a:ext uri="{FF2B5EF4-FFF2-40B4-BE49-F238E27FC236}">
                  <a16:creationId xmlns:a16="http://schemas.microsoft.com/office/drawing/2014/main" id="{00000000-0008-0000-0600-0000C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286</xdr:row>
      <xdr:rowOff>25976</xdr:rowOff>
    </xdr:from>
    <xdr:to>
      <xdr:col>54</xdr:col>
      <xdr:colOff>100157</xdr:colOff>
      <xdr:row>286</xdr:row>
      <xdr:rowOff>222531</xdr:rowOff>
    </xdr:to>
    <xdr:sp macro="" textlink="">
      <xdr:nvSpPr>
        <xdr:cNvPr id="197438" name="正方形/長方形 197437">
          <a:extLst>
            <a:ext uri="{FF2B5EF4-FFF2-40B4-BE49-F238E27FC236}">
              <a16:creationId xmlns:a16="http://schemas.microsoft.com/office/drawing/2014/main" id="{92E9FE3A-B21D-485D-9F9F-11D628E5C9BD}"/>
            </a:ext>
          </a:extLst>
        </xdr:cNvPr>
        <xdr:cNvSpPr/>
      </xdr:nvSpPr>
      <xdr:spPr bwMode="auto">
        <a:xfrm>
          <a:off x="5721926" y="675487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285</xdr:row>
          <xdr:rowOff>0</xdr:rowOff>
        </xdr:from>
        <xdr:to>
          <xdr:col>7</xdr:col>
          <xdr:colOff>38100</xdr:colOff>
          <xdr:row>286</xdr:row>
          <xdr:rowOff>0</xdr:rowOff>
        </xdr:to>
        <xdr:sp macro="" textlink="">
          <xdr:nvSpPr>
            <xdr:cNvPr id="196825" name="Option Button 942" hidden="1">
              <a:extLst>
                <a:ext uri="{63B3BB69-23CF-44E3-9099-C40C66FF867C}">
                  <a14:compatExt spid="_x0000_s197550"/>
                </a:ext>
                <a:ext uri="{FF2B5EF4-FFF2-40B4-BE49-F238E27FC236}">
                  <a16:creationId xmlns:a16="http://schemas.microsoft.com/office/drawing/2014/main" id="{00000000-0008-0000-0600-0000D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285</xdr:row>
          <xdr:rowOff>0</xdr:rowOff>
        </xdr:from>
        <xdr:to>
          <xdr:col>7</xdr:col>
          <xdr:colOff>38100</xdr:colOff>
          <xdr:row>286</xdr:row>
          <xdr:rowOff>0</xdr:rowOff>
        </xdr:to>
        <xdr:sp macro="" textlink="">
          <xdr:nvSpPr>
            <xdr:cNvPr id="196828" name="Option Button 943" hidden="1">
              <a:extLst>
                <a:ext uri="{63B3BB69-23CF-44E3-9099-C40C66FF867C}">
                  <a14:compatExt spid="_x0000_s197551"/>
                </a:ext>
                <a:ext uri="{FF2B5EF4-FFF2-40B4-BE49-F238E27FC236}">
                  <a16:creationId xmlns:a16="http://schemas.microsoft.com/office/drawing/2014/main" id="{00000000-0008-0000-0600-0000D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285</xdr:row>
      <xdr:rowOff>25976</xdr:rowOff>
    </xdr:from>
    <xdr:to>
      <xdr:col>54</xdr:col>
      <xdr:colOff>100157</xdr:colOff>
      <xdr:row>285</xdr:row>
      <xdr:rowOff>222531</xdr:rowOff>
    </xdr:to>
    <xdr:sp macro="" textlink="">
      <xdr:nvSpPr>
        <xdr:cNvPr id="197462" name="正方形/長方形 197461">
          <a:extLst>
            <a:ext uri="{FF2B5EF4-FFF2-40B4-BE49-F238E27FC236}">
              <a16:creationId xmlns:a16="http://schemas.microsoft.com/office/drawing/2014/main" id="{41FA0EB7-59E7-4661-A080-BFCD13CD24B7}"/>
            </a:ext>
          </a:extLst>
        </xdr:cNvPr>
        <xdr:cNvSpPr/>
      </xdr:nvSpPr>
      <xdr:spPr bwMode="auto">
        <a:xfrm>
          <a:off x="5721926" y="673010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285</xdr:row>
      <xdr:rowOff>95249</xdr:rowOff>
    </xdr:from>
    <xdr:to>
      <xdr:col>6</xdr:col>
      <xdr:colOff>14157</xdr:colOff>
      <xdr:row>285</xdr:row>
      <xdr:rowOff>144043</xdr:rowOff>
    </xdr:to>
    <xdr:sp macro="" textlink="">
      <xdr:nvSpPr>
        <xdr:cNvPr id="197465" name="楕円 197464">
          <a:extLst>
            <a:ext uri="{FF2B5EF4-FFF2-40B4-BE49-F238E27FC236}">
              <a16:creationId xmlns:a16="http://schemas.microsoft.com/office/drawing/2014/main" id="{826E4057-4A3F-413D-B707-C5F68849D558}"/>
            </a:ext>
          </a:extLst>
        </xdr:cNvPr>
        <xdr:cNvSpPr>
          <a:spLocks noChangeAspect="1"/>
        </xdr:cNvSpPr>
      </xdr:nvSpPr>
      <xdr:spPr bwMode="auto">
        <a:xfrm>
          <a:off x="705716" y="673703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285</xdr:row>
      <xdr:rowOff>18023</xdr:rowOff>
    </xdr:from>
    <xdr:to>
      <xdr:col>23</xdr:col>
      <xdr:colOff>79046</xdr:colOff>
      <xdr:row>285</xdr:row>
      <xdr:rowOff>201597</xdr:rowOff>
    </xdr:to>
    <xdr:sp macro="" textlink="">
      <xdr:nvSpPr>
        <xdr:cNvPr id="197466" name="正方形/長方形 197465">
          <a:extLst>
            <a:ext uri="{FF2B5EF4-FFF2-40B4-BE49-F238E27FC236}">
              <a16:creationId xmlns:a16="http://schemas.microsoft.com/office/drawing/2014/main" id="{074B39FD-9CD1-4DCC-9C90-A9D865913AD6}"/>
            </a:ext>
          </a:extLst>
        </xdr:cNvPr>
        <xdr:cNvSpPr/>
      </xdr:nvSpPr>
      <xdr:spPr bwMode="auto">
        <a:xfrm>
          <a:off x="1534917" y="672930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286</xdr:row>
      <xdr:rowOff>27548</xdr:rowOff>
    </xdr:from>
    <xdr:to>
      <xdr:col>23</xdr:col>
      <xdr:colOff>79046</xdr:colOff>
      <xdr:row>286</xdr:row>
      <xdr:rowOff>211122</xdr:rowOff>
    </xdr:to>
    <xdr:sp macro="" textlink="">
      <xdr:nvSpPr>
        <xdr:cNvPr id="197469" name="正方形/長方形 197468">
          <a:extLst>
            <a:ext uri="{FF2B5EF4-FFF2-40B4-BE49-F238E27FC236}">
              <a16:creationId xmlns:a16="http://schemas.microsoft.com/office/drawing/2014/main" id="{2C62C2AE-BCE6-4019-B647-F8B3F7BE5513}"/>
            </a:ext>
          </a:extLst>
        </xdr:cNvPr>
        <xdr:cNvSpPr/>
      </xdr:nvSpPr>
      <xdr:spPr bwMode="auto">
        <a:xfrm>
          <a:off x="1534917" y="67550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287</xdr:row>
      <xdr:rowOff>18023</xdr:rowOff>
    </xdr:from>
    <xdr:to>
      <xdr:col>23</xdr:col>
      <xdr:colOff>79046</xdr:colOff>
      <xdr:row>287</xdr:row>
      <xdr:rowOff>201597</xdr:rowOff>
    </xdr:to>
    <xdr:sp macro="" textlink="">
      <xdr:nvSpPr>
        <xdr:cNvPr id="197470" name="正方形/長方形 197469">
          <a:extLst>
            <a:ext uri="{FF2B5EF4-FFF2-40B4-BE49-F238E27FC236}">
              <a16:creationId xmlns:a16="http://schemas.microsoft.com/office/drawing/2014/main" id="{C7DA977C-9735-4161-A0A6-A90C54561782}"/>
            </a:ext>
          </a:extLst>
        </xdr:cNvPr>
        <xdr:cNvSpPr/>
      </xdr:nvSpPr>
      <xdr:spPr bwMode="auto">
        <a:xfrm>
          <a:off x="1534917" y="677883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287</xdr:row>
      <xdr:rowOff>25977</xdr:rowOff>
    </xdr:from>
    <xdr:to>
      <xdr:col>34</xdr:col>
      <xdr:colOff>85725</xdr:colOff>
      <xdr:row>287</xdr:row>
      <xdr:rowOff>209551</xdr:rowOff>
    </xdr:to>
    <xdr:sp macro="" textlink="">
      <xdr:nvSpPr>
        <xdr:cNvPr id="197480" name="正方形/長方形 197479">
          <a:extLst>
            <a:ext uri="{FF2B5EF4-FFF2-40B4-BE49-F238E27FC236}">
              <a16:creationId xmlns:a16="http://schemas.microsoft.com/office/drawing/2014/main" id="{3ADA4D45-B182-481D-8A24-66780202F1A3}"/>
            </a:ext>
          </a:extLst>
        </xdr:cNvPr>
        <xdr:cNvSpPr/>
      </xdr:nvSpPr>
      <xdr:spPr bwMode="auto">
        <a:xfrm>
          <a:off x="2997776" y="67796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286</xdr:row>
      <xdr:rowOff>16452</xdr:rowOff>
    </xdr:from>
    <xdr:to>
      <xdr:col>34</xdr:col>
      <xdr:colOff>85725</xdr:colOff>
      <xdr:row>286</xdr:row>
      <xdr:rowOff>200026</xdr:rowOff>
    </xdr:to>
    <xdr:sp macro="" textlink="">
      <xdr:nvSpPr>
        <xdr:cNvPr id="197481" name="正方形/長方形 197480">
          <a:extLst>
            <a:ext uri="{FF2B5EF4-FFF2-40B4-BE49-F238E27FC236}">
              <a16:creationId xmlns:a16="http://schemas.microsoft.com/office/drawing/2014/main" id="{4D56F593-28BA-460A-ABF5-4E69E9DFD032}"/>
            </a:ext>
          </a:extLst>
        </xdr:cNvPr>
        <xdr:cNvSpPr/>
      </xdr:nvSpPr>
      <xdr:spPr bwMode="auto">
        <a:xfrm>
          <a:off x="2997776" y="675391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285</xdr:row>
      <xdr:rowOff>25977</xdr:rowOff>
    </xdr:from>
    <xdr:to>
      <xdr:col>34</xdr:col>
      <xdr:colOff>85725</xdr:colOff>
      <xdr:row>285</xdr:row>
      <xdr:rowOff>209551</xdr:rowOff>
    </xdr:to>
    <xdr:sp macro="" textlink="">
      <xdr:nvSpPr>
        <xdr:cNvPr id="197484" name="正方形/長方形 197483">
          <a:extLst>
            <a:ext uri="{FF2B5EF4-FFF2-40B4-BE49-F238E27FC236}">
              <a16:creationId xmlns:a16="http://schemas.microsoft.com/office/drawing/2014/main" id="{33397733-5536-4DF4-8C35-9E3059822E2D}"/>
            </a:ext>
          </a:extLst>
        </xdr:cNvPr>
        <xdr:cNvSpPr/>
      </xdr:nvSpPr>
      <xdr:spPr bwMode="auto">
        <a:xfrm>
          <a:off x="2997776" y="673010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81</xdr:col>
      <xdr:colOff>47625</xdr:colOff>
      <xdr:row>276</xdr:row>
      <xdr:rowOff>76200</xdr:rowOff>
    </xdr:from>
    <xdr:to>
      <xdr:col>84</xdr:col>
      <xdr:colOff>115419</xdr:colOff>
      <xdr:row>281</xdr:row>
      <xdr:rowOff>89399</xdr:rowOff>
    </xdr:to>
    <xdr:sp macro="" textlink="">
      <xdr:nvSpPr>
        <xdr:cNvPr id="197485" name="矢印: 右 44">
          <a:extLst>
            <a:ext uri="{FF2B5EF4-FFF2-40B4-BE49-F238E27FC236}">
              <a16:creationId xmlns:a16="http://schemas.microsoft.com/office/drawing/2014/main" id="{AAF918B8-1185-4E67-A39D-BB00518725AF}"/>
            </a:ext>
          </a:extLst>
        </xdr:cNvPr>
        <xdr:cNvSpPr/>
      </xdr:nvSpPr>
      <xdr:spPr bwMode="auto">
        <a:xfrm rot="5400000">
          <a:off x="9671360" y="65528515"/>
          <a:ext cx="1251449" cy="43926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縦スクロール</a:t>
          </a:r>
          <a:endParaRPr kumimoji="1" lang="en-US" altLang="ja-JP" sz="1000"/>
        </a:p>
      </xdr:txBody>
    </xdr:sp>
    <xdr:clientData/>
  </xdr:twoCellAnchor>
  <xdr:twoCellAnchor>
    <xdr:from>
      <xdr:col>38</xdr:col>
      <xdr:colOff>35501</xdr:colOff>
      <xdr:row>278</xdr:row>
      <xdr:rowOff>25976</xdr:rowOff>
    </xdr:from>
    <xdr:to>
      <xdr:col>47</xdr:col>
      <xdr:colOff>109076</xdr:colOff>
      <xdr:row>278</xdr:row>
      <xdr:rowOff>228600</xdr:rowOff>
    </xdr:to>
    <xdr:sp macro="" textlink="">
      <xdr:nvSpPr>
        <xdr:cNvPr id="197488" name="正方形/長方形 197487">
          <a:extLst>
            <a:ext uri="{FF2B5EF4-FFF2-40B4-BE49-F238E27FC236}">
              <a16:creationId xmlns:a16="http://schemas.microsoft.com/office/drawing/2014/main" id="{395FD1F3-FD06-47D0-8C77-CACC018597CD}"/>
            </a:ext>
          </a:extLst>
        </xdr:cNvPr>
        <xdr:cNvSpPr/>
      </xdr:nvSpPr>
      <xdr:spPr bwMode="auto">
        <a:xfrm>
          <a:off x="4740851" y="65567501"/>
          <a:ext cx="1188000"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25976</xdr:colOff>
      <xdr:row>278</xdr:row>
      <xdr:rowOff>25976</xdr:rowOff>
    </xdr:from>
    <xdr:to>
      <xdr:col>57</xdr:col>
      <xdr:colOff>99551</xdr:colOff>
      <xdr:row>278</xdr:row>
      <xdr:rowOff>219075</xdr:rowOff>
    </xdr:to>
    <xdr:sp macro="" textlink="">
      <xdr:nvSpPr>
        <xdr:cNvPr id="197489" name="正方形/長方形 197488">
          <a:extLst>
            <a:ext uri="{FF2B5EF4-FFF2-40B4-BE49-F238E27FC236}">
              <a16:creationId xmlns:a16="http://schemas.microsoft.com/office/drawing/2014/main" id="{B049645A-AC13-4E0E-9633-A3A7E22D44F1}"/>
            </a:ext>
          </a:extLst>
        </xdr:cNvPr>
        <xdr:cNvSpPr/>
      </xdr:nvSpPr>
      <xdr:spPr bwMode="auto">
        <a:xfrm>
          <a:off x="5969576" y="65567501"/>
          <a:ext cx="1188000"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35501</xdr:colOff>
      <xdr:row>279</xdr:row>
      <xdr:rowOff>25976</xdr:rowOff>
    </xdr:from>
    <xdr:to>
      <xdr:col>47</xdr:col>
      <xdr:colOff>109076</xdr:colOff>
      <xdr:row>279</xdr:row>
      <xdr:rowOff>219075</xdr:rowOff>
    </xdr:to>
    <xdr:sp macro="" textlink="">
      <xdr:nvSpPr>
        <xdr:cNvPr id="197508" name="正方形/長方形 197507">
          <a:extLst>
            <a:ext uri="{FF2B5EF4-FFF2-40B4-BE49-F238E27FC236}">
              <a16:creationId xmlns:a16="http://schemas.microsoft.com/office/drawing/2014/main" id="{87FF8442-584C-4DB2-8B8B-580C522DFBA5}"/>
            </a:ext>
          </a:extLst>
        </xdr:cNvPr>
        <xdr:cNvSpPr/>
      </xdr:nvSpPr>
      <xdr:spPr bwMode="auto">
        <a:xfrm>
          <a:off x="4740851" y="65815151"/>
          <a:ext cx="1188000"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279</xdr:row>
      <xdr:rowOff>25976</xdr:rowOff>
    </xdr:from>
    <xdr:to>
      <xdr:col>57</xdr:col>
      <xdr:colOff>109076</xdr:colOff>
      <xdr:row>279</xdr:row>
      <xdr:rowOff>228600</xdr:rowOff>
    </xdr:to>
    <xdr:sp macro="" textlink="">
      <xdr:nvSpPr>
        <xdr:cNvPr id="197509" name="正方形/長方形 197508">
          <a:extLst>
            <a:ext uri="{FF2B5EF4-FFF2-40B4-BE49-F238E27FC236}">
              <a16:creationId xmlns:a16="http://schemas.microsoft.com/office/drawing/2014/main" id="{22648CA6-A2C2-4CEA-834A-887771988C3E}"/>
            </a:ext>
          </a:extLst>
        </xdr:cNvPr>
        <xdr:cNvSpPr/>
      </xdr:nvSpPr>
      <xdr:spPr bwMode="auto">
        <a:xfrm>
          <a:off x="5979101" y="65815151"/>
          <a:ext cx="1188000" cy="20262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16451</xdr:colOff>
      <xdr:row>279</xdr:row>
      <xdr:rowOff>245051</xdr:rowOff>
    </xdr:from>
    <xdr:to>
      <xdr:col>47</xdr:col>
      <xdr:colOff>90026</xdr:colOff>
      <xdr:row>280</xdr:row>
      <xdr:rowOff>190500</xdr:rowOff>
    </xdr:to>
    <xdr:sp macro="" textlink="">
      <xdr:nvSpPr>
        <xdr:cNvPr id="197512" name="正方形/長方形 197511">
          <a:extLst>
            <a:ext uri="{FF2B5EF4-FFF2-40B4-BE49-F238E27FC236}">
              <a16:creationId xmlns:a16="http://schemas.microsoft.com/office/drawing/2014/main" id="{8AF034AD-7F4F-4345-96D7-34C8DFB9CBD3}"/>
            </a:ext>
          </a:extLst>
        </xdr:cNvPr>
        <xdr:cNvSpPr/>
      </xdr:nvSpPr>
      <xdr:spPr bwMode="auto">
        <a:xfrm>
          <a:off x="4721801" y="66034226"/>
          <a:ext cx="1188000"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35501</xdr:colOff>
      <xdr:row>280</xdr:row>
      <xdr:rowOff>25976</xdr:rowOff>
    </xdr:from>
    <xdr:to>
      <xdr:col>57</xdr:col>
      <xdr:colOff>109076</xdr:colOff>
      <xdr:row>280</xdr:row>
      <xdr:rowOff>219075</xdr:rowOff>
    </xdr:to>
    <xdr:sp macro="" textlink="">
      <xdr:nvSpPr>
        <xdr:cNvPr id="197513" name="正方形/長方形 197512">
          <a:extLst>
            <a:ext uri="{FF2B5EF4-FFF2-40B4-BE49-F238E27FC236}">
              <a16:creationId xmlns:a16="http://schemas.microsoft.com/office/drawing/2014/main" id="{AA06574E-4E29-488A-8871-5DD64517F32C}"/>
            </a:ext>
          </a:extLst>
        </xdr:cNvPr>
        <xdr:cNvSpPr/>
      </xdr:nvSpPr>
      <xdr:spPr bwMode="auto">
        <a:xfrm>
          <a:off x="5979101" y="66062801"/>
          <a:ext cx="1188000"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25</xdr:col>
      <xdr:colOff>42023</xdr:colOff>
      <xdr:row>268</xdr:row>
      <xdr:rowOff>24111</xdr:rowOff>
    </xdr:from>
    <xdr:to>
      <xdr:col>60</xdr:col>
      <xdr:colOff>71158</xdr:colOff>
      <xdr:row>276</xdr:row>
      <xdr:rowOff>170908</xdr:rowOff>
    </xdr:to>
    <xdr:grpSp>
      <xdr:nvGrpSpPr>
        <xdr:cNvPr id="197516" name="グループ化 197515">
          <a:extLst>
            <a:ext uri="{FF2B5EF4-FFF2-40B4-BE49-F238E27FC236}">
              <a16:creationId xmlns:a16="http://schemas.microsoft.com/office/drawing/2014/main" id="{B7B3FB27-14D0-4753-ADF2-8548F7625BAE}"/>
            </a:ext>
          </a:extLst>
        </xdr:cNvPr>
        <xdr:cNvGrpSpPr/>
      </xdr:nvGrpSpPr>
      <xdr:grpSpPr>
        <a:xfrm>
          <a:off x="2902698" y="64549636"/>
          <a:ext cx="4023285" cy="2124822"/>
          <a:chOff x="2966617" y="67682225"/>
          <a:chExt cx="4362450" cy="1489277"/>
        </a:xfrm>
      </xdr:grpSpPr>
      <xdr:sp macro="" textlink="">
        <xdr:nvSpPr>
          <xdr:cNvPr id="197517" name="正方形/長方形 197516">
            <a:extLst>
              <a:ext uri="{FF2B5EF4-FFF2-40B4-BE49-F238E27FC236}">
                <a16:creationId xmlns:a16="http://schemas.microsoft.com/office/drawing/2014/main" id="{E05EBDDF-CB14-64DE-0AAC-C403571E95E8}"/>
              </a:ext>
            </a:extLst>
          </xdr:cNvPr>
          <xdr:cNvSpPr/>
        </xdr:nvSpPr>
        <xdr:spPr bwMode="auto">
          <a:xfrm>
            <a:off x="2966617" y="67682225"/>
            <a:ext cx="4362450" cy="1489277"/>
          </a:xfrm>
          <a:prstGeom prst="rect">
            <a:avLst/>
          </a:prstGeom>
          <a:solidFill>
            <a:srgbClr val="F5F5F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197536" name="正方形/長方形 197535">
            <a:extLst>
              <a:ext uri="{FF2B5EF4-FFF2-40B4-BE49-F238E27FC236}">
                <a16:creationId xmlns:a16="http://schemas.microsoft.com/office/drawing/2014/main" id="{AA6059BD-4C01-EA41-1DCF-CB1273D2C450}"/>
              </a:ext>
            </a:extLst>
          </xdr:cNvPr>
          <xdr:cNvSpPr/>
        </xdr:nvSpPr>
        <xdr:spPr bwMode="auto">
          <a:xfrm>
            <a:off x="4128667" y="68638102"/>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はい</a:t>
            </a:r>
          </a:p>
        </xdr:txBody>
      </xdr:sp>
      <xdr:sp macro="" textlink="">
        <xdr:nvSpPr>
          <xdr:cNvPr id="197537" name="正方形/長方形 197536">
            <a:extLst>
              <a:ext uri="{FF2B5EF4-FFF2-40B4-BE49-F238E27FC236}">
                <a16:creationId xmlns:a16="http://schemas.microsoft.com/office/drawing/2014/main" id="{9BCBDC81-D7C0-44A0-5559-D69D96F85D75}"/>
              </a:ext>
            </a:extLst>
          </xdr:cNvPr>
          <xdr:cNvSpPr/>
        </xdr:nvSpPr>
        <xdr:spPr bwMode="auto">
          <a:xfrm>
            <a:off x="5345432" y="68647626"/>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いいえ</a:t>
            </a:r>
          </a:p>
        </xdr:txBody>
      </xdr:sp>
      <xdr:sp macro="" textlink="">
        <xdr:nvSpPr>
          <xdr:cNvPr id="197540" name="テキスト ボックス 197539">
            <a:extLst>
              <a:ext uri="{FF2B5EF4-FFF2-40B4-BE49-F238E27FC236}">
                <a16:creationId xmlns:a16="http://schemas.microsoft.com/office/drawing/2014/main" id="{63C92339-E9AB-389D-A476-43269136434B}"/>
              </a:ext>
            </a:extLst>
          </xdr:cNvPr>
          <xdr:cNvSpPr txBox="1"/>
        </xdr:nvSpPr>
        <xdr:spPr>
          <a:xfrm>
            <a:off x="3528593" y="67839820"/>
            <a:ext cx="3505200" cy="550631"/>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latin typeface="ＭＳ ゴシック" panose="020B0609070205080204" pitchFamily="49" charset="-128"/>
                <a:ea typeface="ＭＳ ゴシック" panose="020B0609070205080204" pitchFamily="49" charset="-128"/>
              </a:rPr>
              <a:t>取引日が入力月となっているため、</a:t>
            </a:r>
            <a:endParaRPr kumimoji="1" lang="en-US" altLang="ja-JP" sz="1100">
              <a:latin typeface="ＭＳ ゴシック" panose="020B0609070205080204" pitchFamily="49" charset="-128"/>
              <a:ea typeface="ＭＳ ゴシック" panose="020B0609070205080204" pitchFamily="49" charset="-128"/>
            </a:endParaRPr>
          </a:p>
          <a:p>
            <a:pPr algn="ctr"/>
            <a:r>
              <a:rPr kumimoji="1" lang="ja-JP" altLang="en-US" sz="1100">
                <a:latin typeface="ＭＳ ゴシック" panose="020B0609070205080204" pitchFamily="49" charset="-128"/>
                <a:ea typeface="ＭＳ ゴシック" panose="020B0609070205080204" pitchFamily="49" charset="-128"/>
              </a:rPr>
              <a:t>入力月の経理となりますが、よろしいですか？</a:t>
            </a:r>
          </a:p>
          <a:p>
            <a:pPr algn="ctr"/>
            <a:r>
              <a:rPr kumimoji="1" lang="ja-JP" altLang="en-US" sz="1100">
                <a:latin typeface="ＭＳ ゴシック" panose="020B0609070205080204" pitchFamily="49" charset="-128"/>
                <a:ea typeface="ＭＳ ゴシック" panose="020B0609070205080204" pitchFamily="49" charset="-128"/>
              </a:rPr>
              <a:t>前月経理とする場合は、取引日に</a:t>
            </a:r>
            <a:endParaRPr kumimoji="1" lang="en-US" altLang="ja-JP" sz="1100">
              <a:latin typeface="ＭＳ ゴシック" panose="020B0609070205080204" pitchFamily="49" charset="-128"/>
              <a:ea typeface="ＭＳ ゴシック" panose="020B0609070205080204" pitchFamily="49" charset="-128"/>
            </a:endParaRPr>
          </a:p>
          <a:p>
            <a:pPr algn="ctr"/>
            <a:r>
              <a:rPr kumimoji="1" lang="ja-JP" altLang="en-US" sz="1100">
                <a:latin typeface="ＭＳ ゴシック" panose="020B0609070205080204" pitchFamily="49" charset="-128"/>
                <a:ea typeface="ＭＳ ゴシック" panose="020B0609070205080204" pitchFamily="49" charset="-128"/>
              </a:rPr>
              <a:t>前月末日以前を入力してください。</a:t>
            </a:r>
          </a:p>
        </xdr:txBody>
      </xdr:sp>
    </xdr:grpSp>
    <xdr:clientData/>
  </xdr:twoCellAnchor>
  <xdr:twoCellAnchor>
    <xdr:from>
      <xdr:col>12</xdr:col>
      <xdr:colOff>49017</xdr:colOff>
      <xdr:row>285</xdr:row>
      <xdr:rowOff>18023</xdr:rowOff>
    </xdr:from>
    <xdr:to>
      <xdr:col>23</xdr:col>
      <xdr:colOff>79046</xdr:colOff>
      <xdr:row>285</xdr:row>
      <xdr:rowOff>201597</xdr:rowOff>
    </xdr:to>
    <xdr:sp macro="" textlink="">
      <xdr:nvSpPr>
        <xdr:cNvPr id="197559" name="正方形/長方形 197558">
          <a:extLst>
            <a:ext uri="{FF2B5EF4-FFF2-40B4-BE49-F238E27FC236}">
              <a16:creationId xmlns:a16="http://schemas.microsoft.com/office/drawing/2014/main" id="{805C23A0-31C5-4E32-AEF0-DBD249B9DC2F}"/>
            </a:ext>
          </a:extLst>
        </xdr:cNvPr>
        <xdr:cNvSpPr/>
      </xdr:nvSpPr>
      <xdr:spPr bwMode="auto">
        <a:xfrm>
          <a:off x="1534917" y="672930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286</xdr:row>
      <xdr:rowOff>27548</xdr:rowOff>
    </xdr:from>
    <xdr:to>
      <xdr:col>23</xdr:col>
      <xdr:colOff>79046</xdr:colOff>
      <xdr:row>286</xdr:row>
      <xdr:rowOff>211122</xdr:rowOff>
    </xdr:to>
    <xdr:sp macro="" textlink="">
      <xdr:nvSpPr>
        <xdr:cNvPr id="197560" name="正方形/長方形 197559">
          <a:extLst>
            <a:ext uri="{FF2B5EF4-FFF2-40B4-BE49-F238E27FC236}">
              <a16:creationId xmlns:a16="http://schemas.microsoft.com/office/drawing/2014/main" id="{E6AC4857-5136-4B14-BA21-A649E3D0E2C9}"/>
            </a:ext>
          </a:extLst>
        </xdr:cNvPr>
        <xdr:cNvSpPr/>
      </xdr:nvSpPr>
      <xdr:spPr bwMode="auto">
        <a:xfrm>
          <a:off x="1534917" y="67550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287</xdr:row>
      <xdr:rowOff>18023</xdr:rowOff>
    </xdr:from>
    <xdr:to>
      <xdr:col>23</xdr:col>
      <xdr:colOff>79046</xdr:colOff>
      <xdr:row>287</xdr:row>
      <xdr:rowOff>201597</xdr:rowOff>
    </xdr:to>
    <xdr:sp macro="" textlink="">
      <xdr:nvSpPr>
        <xdr:cNvPr id="197563" name="正方形/長方形 197562">
          <a:extLst>
            <a:ext uri="{FF2B5EF4-FFF2-40B4-BE49-F238E27FC236}">
              <a16:creationId xmlns:a16="http://schemas.microsoft.com/office/drawing/2014/main" id="{D24F70F0-5E0B-4C87-9EBA-E2E2B9065A4F}"/>
            </a:ext>
          </a:extLst>
        </xdr:cNvPr>
        <xdr:cNvSpPr/>
      </xdr:nvSpPr>
      <xdr:spPr bwMode="auto">
        <a:xfrm>
          <a:off x="1534917" y="677883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287</xdr:row>
      <xdr:rowOff>25977</xdr:rowOff>
    </xdr:from>
    <xdr:to>
      <xdr:col>34</xdr:col>
      <xdr:colOff>85725</xdr:colOff>
      <xdr:row>287</xdr:row>
      <xdr:rowOff>209551</xdr:rowOff>
    </xdr:to>
    <xdr:sp macro="" textlink="">
      <xdr:nvSpPr>
        <xdr:cNvPr id="197564" name="正方形/長方形 197563">
          <a:extLst>
            <a:ext uri="{FF2B5EF4-FFF2-40B4-BE49-F238E27FC236}">
              <a16:creationId xmlns:a16="http://schemas.microsoft.com/office/drawing/2014/main" id="{0C9E5F39-3A52-41CF-AF7B-91A87CF8BC3B}"/>
            </a:ext>
          </a:extLst>
        </xdr:cNvPr>
        <xdr:cNvSpPr/>
      </xdr:nvSpPr>
      <xdr:spPr bwMode="auto">
        <a:xfrm>
          <a:off x="2997776" y="67796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286</xdr:row>
      <xdr:rowOff>16452</xdr:rowOff>
    </xdr:from>
    <xdr:to>
      <xdr:col>34</xdr:col>
      <xdr:colOff>85725</xdr:colOff>
      <xdr:row>286</xdr:row>
      <xdr:rowOff>200026</xdr:rowOff>
    </xdr:to>
    <xdr:sp macro="" textlink="">
      <xdr:nvSpPr>
        <xdr:cNvPr id="197583" name="正方形/長方形 197582">
          <a:extLst>
            <a:ext uri="{FF2B5EF4-FFF2-40B4-BE49-F238E27FC236}">
              <a16:creationId xmlns:a16="http://schemas.microsoft.com/office/drawing/2014/main" id="{02F02438-2998-4ABC-84DB-D45A66DAB180}"/>
            </a:ext>
          </a:extLst>
        </xdr:cNvPr>
        <xdr:cNvSpPr/>
      </xdr:nvSpPr>
      <xdr:spPr bwMode="auto">
        <a:xfrm>
          <a:off x="2997776" y="675391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285</xdr:row>
      <xdr:rowOff>25977</xdr:rowOff>
    </xdr:from>
    <xdr:to>
      <xdr:col>34</xdr:col>
      <xdr:colOff>85725</xdr:colOff>
      <xdr:row>285</xdr:row>
      <xdr:rowOff>209551</xdr:rowOff>
    </xdr:to>
    <xdr:sp macro="" textlink="">
      <xdr:nvSpPr>
        <xdr:cNvPr id="197584" name="正方形/長方形 197583">
          <a:extLst>
            <a:ext uri="{FF2B5EF4-FFF2-40B4-BE49-F238E27FC236}">
              <a16:creationId xmlns:a16="http://schemas.microsoft.com/office/drawing/2014/main" id="{13786BC0-6A61-4194-9213-9B749632C363}"/>
            </a:ext>
          </a:extLst>
        </xdr:cNvPr>
        <xdr:cNvSpPr/>
      </xdr:nvSpPr>
      <xdr:spPr bwMode="auto">
        <a:xfrm>
          <a:off x="2997776" y="673010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287</xdr:row>
          <xdr:rowOff>0</xdr:rowOff>
        </xdr:from>
        <xdr:to>
          <xdr:col>7</xdr:col>
          <xdr:colOff>38100</xdr:colOff>
          <xdr:row>288</xdr:row>
          <xdr:rowOff>0</xdr:rowOff>
        </xdr:to>
        <xdr:sp macro="" textlink="">
          <xdr:nvSpPr>
            <xdr:cNvPr id="196829" name="Option Button 944" hidden="1">
              <a:extLst>
                <a:ext uri="{63B3BB69-23CF-44E3-9099-C40C66FF867C}">
                  <a14:compatExt spid="_x0000_s197552"/>
                </a:ext>
                <a:ext uri="{FF2B5EF4-FFF2-40B4-BE49-F238E27FC236}">
                  <a16:creationId xmlns:a16="http://schemas.microsoft.com/office/drawing/2014/main" id="{00000000-0008-0000-0600-0000D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287</xdr:row>
          <xdr:rowOff>0</xdr:rowOff>
        </xdr:from>
        <xdr:to>
          <xdr:col>7</xdr:col>
          <xdr:colOff>38100</xdr:colOff>
          <xdr:row>288</xdr:row>
          <xdr:rowOff>0</xdr:rowOff>
        </xdr:to>
        <xdr:sp macro="" textlink="">
          <xdr:nvSpPr>
            <xdr:cNvPr id="196830" name="Option Button 945" hidden="1">
              <a:extLst>
                <a:ext uri="{63B3BB69-23CF-44E3-9099-C40C66FF867C}">
                  <a14:compatExt spid="_x0000_s197553"/>
                </a:ext>
                <a:ext uri="{FF2B5EF4-FFF2-40B4-BE49-F238E27FC236}">
                  <a16:creationId xmlns:a16="http://schemas.microsoft.com/office/drawing/2014/main" id="{00000000-0008-0000-0600-0000D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287</xdr:row>
      <xdr:rowOff>25976</xdr:rowOff>
    </xdr:from>
    <xdr:to>
      <xdr:col>54</xdr:col>
      <xdr:colOff>100157</xdr:colOff>
      <xdr:row>287</xdr:row>
      <xdr:rowOff>222531</xdr:rowOff>
    </xdr:to>
    <xdr:sp macro="" textlink="">
      <xdr:nvSpPr>
        <xdr:cNvPr id="197611" name="正方形/長方形 197610">
          <a:extLst>
            <a:ext uri="{FF2B5EF4-FFF2-40B4-BE49-F238E27FC236}">
              <a16:creationId xmlns:a16="http://schemas.microsoft.com/office/drawing/2014/main" id="{C8299AE3-78A0-4CA1-845C-768D9A4827F2}"/>
            </a:ext>
          </a:extLst>
        </xdr:cNvPr>
        <xdr:cNvSpPr/>
      </xdr:nvSpPr>
      <xdr:spPr bwMode="auto">
        <a:xfrm>
          <a:off x="5721926" y="677963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286</xdr:row>
          <xdr:rowOff>0</xdr:rowOff>
        </xdr:from>
        <xdr:to>
          <xdr:col>7</xdr:col>
          <xdr:colOff>38100</xdr:colOff>
          <xdr:row>287</xdr:row>
          <xdr:rowOff>0</xdr:rowOff>
        </xdr:to>
        <xdr:sp macro="" textlink="">
          <xdr:nvSpPr>
            <xdr:cNvPr id="196860" name="Option Button 946" hidden="1">
              <a:extLst>
                <a:ext uri="{63B3BB69-23CF-44E3-9099-C40C66FF867C}">
                  <a14:compatExt spid="_x0000_s197554"/>
                </a:ext>
                <a:ext uri="{FF2B5EF4-FFF2-40B4-BE49-F238E27FC236}">
                  <a16:creationId xmlns:a16="http://schemas.microsoft.com/office/drawing/2014/main" id="{00000000-0008-0000-0600-0000F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286</xdr:row>
          <xdr:rowOff>0</xdr:rowOff>
        </xdr:from>
        <xdr:to>
          <xdr:col>7</xdr:col>
          <xdr:colOff>38100</xdr:colOff>
          <xdr:row>287</xdr:row>
          <xdr:rowOff>0</xdr:rowOff>
        </xdr:to>
        <xdr:sp macro="" textlink="">
          <xdr:nvSpPr>
            <xdr:cNvPr id="197555" name="Option Button 947" hidden="1">
              <a:extLst>
                <a:ext uri="{63B3BB69-23CF-44E3-9099-C40C66FF867C}">
                  <a14:compatExt spid="_x0000_s197555"/>
                </a:ext>
                <a:ext uri="{FF2B5EF4-FFF2-40B4-BE49-F238E27FC236}">
                  <a16:creationId xmlns:a16="http://schemas.microsoft.com/office/drawing/2014/main" id="{00000000-0008-0000-0600-0000B3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286</xdr:row>
      <xdr:rowOff>25976</xdr:rowOff>
    </xdr:from>
    <xdr:to>
      <xdr:col>54</xdr:col>
      <xdr:colOff>100157</xdr:colOff>
      <xdr:row>286</xdr:row>
      <xdr:rowOff>222531</xdr:rowOff>
    </xdr:to>
    <xdr:sp macro="" textlink="">
      <xdr:nvSpPr>
        <xdr:cNvPr id="197619" name="正方形/長方形 197618">
          <a:extLst>
            <a:ext uri="{FF2B5EF4-FFF2-40B4-BE49-F238E27FC236}">
              <a16:creationId xmlns:a16="http://schemas.microsoft.com/office/drawing/2014/main" id="{BDC93A5E-6456-4F6D-95A6-97B8797A25FC}"/>
            </a:ext>
          </a:extLst>
        </xdr:cNvPr>
        <xdr:cNvSpPr/>
      </xdr:nvSpPr>
      <xdr:spPr bwMode="auto">
        <a:xfrm>
          <a:off x="5721926" y="675487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285</xdr:row>
          <xdr:rowOff>0</xdr:rowOff>
        </xdr:from>
        <xdr:to>
          <xdr:col>7</xdr:col>
          <xdr:colOff>38100</xdr:colOff>
          <xdr:row>286</xdr:row>
          <xdr:rowOff>0</xdr:rowOff>
        </xdr:to>
        <xdr:sp macro="" textlink="">
          <xdr:nvSpPr>
            <xdr:cNvPr id="197556" name="Option Button 948" hidden="1">
              <a:extLst>
                <a:ext uri="{63B3BB69-23CF-44E3-9099-C40C66FF867C}">
                  <a14:compatExt spid="_x0000_s197556"/>
                </a:ext>
                <a:ext uri="{FF2B5EF4-FFF2-40B4-BE49-F238E27FC236}">
                  <a16:creationId xmlns:a16="http://schemas.microsoft.com/office/drawing/2014/main" id="{00000000-0008-0000-0600-0000B4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285</xdr:row>
          <xdr:rowOff>0</xdr:rowOff>
        </xdr:from>
        <xdr:to>
          <xdr:col>7</xdr:col>
          <xdr:colOff>38100</xdr:colOff>
          <xdr:row>286</xdr:row>
          <xdr:rowOff>0</xdr:rowOff>
        </xdr:to>
        <xdr:sp macro="" textlink="">
          <xdr:nvSpPr>
            <xdr:cNvPr id="197557" name="Option Button 949" hidden="1">
              <a:extLst>
                <a:ext uri="{63B3BB69-23CF-44E3-9099-C40C66FF867C}">
                  <a14:compatExt spid="_x0000_s197557"/>
                </a:ext>
                <a:ext uri="{FF2B5EF4-FFF2-40B4-BE49-F238E27FC236}">
                  <a16:creationId xmlns:a16="http://schemas.microsoft.com/office/drawing/2014/main" id="{00000000-0008-0000-0600-0000B5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285</xdr:row>
      <xdr:rowOff>25976</xdr:rowOff>
    </xdr:from>
    <xdr:to>
      <xdr:col>54</xdr:col>
      <xdr:colOff>100157</xdr:colOff>
      <xdr:row>285</xdr:row>
      <xdr:rowOff>222531</xdr:rowOff>
    </xdr:to>
    <xdr:sp macro="" textlink="">
      <xdr:nvSpPr>
        <xdr:cNvPr id="197635" name="正方形/長方形 197634">
          <a:extLst>
            <a:ext uri="{FF2B5EF4-FFF2-40B4-BE49-F238E27FC236}">
              <a16:creationId xmlns:a16="http://schemas.microsoft.com/office/drawing/2014/main" id="{8792DE2D-0045-445E-9A46-7896CD71ECA4}"/>
            </a:ext>
          </a:extLst>
        </xdr:cNvPr>
        <xdr:cNvSpPr/>
      </xdr:nvSpPr>
      <xdr:spPr bwMode="auto">
        <a:xfrm>
          <a:off x="5721926" y="673010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285</xdr:row>
      <xdr:rowOff>95249</xdr:rowOff>
    </xdr:from>
    <xdr:to>
      <xdr:col>6</xdr:col>
      <xdr:colOff>14157</xdr:colOff>
      <xdr:row>285</xdr:row>
      <xdr:rowOff>144043</xdr:rowOff>
    </xdr:to>
    <xdr:sp macro="" textlink="">
      <xdr:nvSpPr>
        <xdr:cNvPr id="197636" name="楕円 197635">
          <a:extLst>
            <a:ext uri="{FF2B5EF4-FFF2-40B4-BE49-F238E27FC236}">
              <a16:creationId xmlns:a16="http://schemas.microsoft.com/office/drawing/2014/main" id="{718232C0-2972-486F-9E7C-1100702684C1}"/>
            </a:ext>
          </a:extLst>
        </xdr:cNvPr>
        <xdr:cNvSpPr>
          <a:spLocks noChangeAspect="1"/>
        </xdr:cNvSpPr>
      </xdr:nvSpPr>
      <xdr:spPr bwMode="auto">
        <a:xfrm>
          <a:off x="705716" y="673703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285</xdr:row>
      <xdr:rowOff>18023</xdr:rowOff>
    </xdr:from>
    <xdr:to>
      <xdr:col>23</xdr:col>
      <xdr:colOff>79046</xdr:colOff>
      <xdr:row>285</xdr:row>
      <xdr:rowOff>201597</xdr:rowOff>
    </xdr:to>
    <xdr:sp macro="" textlink="">
      <xdr:nvSpPr>
        <xdr:cNvPr id="197637" name="正方形/長方形 197636">
          <a:extLst>
            <a:ext uri="{FF2B5EF4-FFF2-40B4-BE49-F238E27FC236}">
              <a16:creationId xmlns:a16="http://schemas.microsoft.com/office/drawing/2014/main" id="{0DE4A6C8-B386-4694-909E-41E0EA42EFFC}"/>
            </a:ext>
          </a:extLst>
        </xdr:cNvPr>
        <xdr:cNvSpPr/>
      </xdr:nvSpPr>
      <xdr:spPr bwMode="auto">
        <a:xfrm>
          <a:off x="1534917" y="672930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286</xdr:row>
      <xdr:rowOff>27548</xdr:rowOff>
    </xdr:from>
    <xdr:to>
      <xdr:col>23</xdr:col>
      <xdr:colOff>79046</xdr:colOff>
      <xdr:row>286</xdr:row>
      <xdr:rowOff>211122</xdr:rowOff>
    </xdr:to>
    <xdr:sp macro="" textlink="">
      <xdr:nvSpPr>
        <xdr:cNvPr id="197638" name="正方形/長方形 197637">
          <a:extLst>
            <a:ext uri="{FF2B5EF4-FFF2-40B4-BE49-F238E27FC236}">
              <a16:creationId xmlns:a16="http://schemas.microsoft.com/office/drawing/2014/main" id="{5999D88D-5690-4361-9020-7117558E82D8}"/>
            </a:ext>
          </a:extLst>
        </xdr:cNvPr>
        <xdr:cNvSpPr/>
      </xdr:nvSpPr>
      <xdr:spPr bwMode="auto">
        <a:xfrm>
          <a:off x="1534917" y="67550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287</xdr:row>
      <xdr:rowOff>18023</xdr:rowOff>
    </xdr:from>
    <xdr:to>
      <xdr:col>23</xdr:col>
      <xdr:colOff>79046</xdr:colOff>
      <xdr:row>287</xdr:row>
      <xdr:rowOff>201597</xdr:rowOff>
    </xdr:to>
    <xdr:sp macro="" textlink="">
      <xdr:nvSpPr>
        <xdr:cNvPr id="197641" name="正方形/長方形 197640">
          <a:extLst>
            <a:ext uri="{FF2B5EF4-FFF2-40B4-BE49-F238E27FC236}">
              <a16:creationId xmlns:a16="http://schemas.microsoft.com/office/drawing/2014/main" id="{5D51AEFC-983D-4AD3-ABAD-C5ECEF087ACC}"/>
            </a:ext>
          </a:extLst>
        </xdr:cNvPr>
        <xdr:cNvSpPr/>
      </xdr:nvSpPr>
      <xdr:spPr bwMode="auto">
        <a:xfrm>
          <a:off x="1534917" y="677883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287</xdr:row>
      <xdr:rowOff>25977</xdr:rowOff>
    </xdr:from>
    <xdr:to>
      <xdr:col>34</xdr:col>
      <xdr:colOff>85725</xdr:colOff>
      <xdr:row>287</xdr:row>
      <xdr:rowOff>209551</xdr:rowOff>
    </xdr:to>
    <xdr:sp macro="" textlink="">
      <xdr:nvSpPr>
        <xdr:cNvPr id="197642" name="正方形/長方形 197641">
          <a:extLst>
            <a:ext uri="{FF2B5EF4-FFF2-40B4-BE49-F238E27FC236}">
              <a16:creationId xmlns:a16="http://schemas.microsoft.com/office/drawing/2014/main" id="{811EE6B6-4D06-479E-BE8D-68F00CE4D378}"/>
            </a:ext>
          </a:extLst>
        </xdr:cNvPr>
        <xdr:cNvSpPr/>
      </xdr:nvSpPr>
      <xdr:spPr bwMode="auto">
        <a:xfrm>
          <a:off x="2997776" y="67796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286</xdr:row>
      <xdr:rowOff>16452</xdr:rowOff>
    </xdr:from>
    <xdr:to>
      <xdr:col>34</xdr:col>
      <xdr:colOff>85725</xdr:colOff>
      <xdr:row>286</xdr:row>
      <xdr:rowOff>200026</xdr:rowOff>
    </xdr:to>
    <xdr:sp macro="" textlink="">
      <xdr:nvSpPr>
        <xdr:cNvPr id="197645" name="正方形/長方形 197644">
          <a:extLst>
            <a:ext uri="{FF2B5EF4-FFF2-40B4-BE49-F238E27FC236}">
              <a16:creationId xmlns:a16="http://schemas.microsoft.com/office/drawing/2014/main" id="{822F3079-4690-4440-B31E-29BE3EC758CC}"/>
            </a:ext>
          </a:extLst>
        </xdr:cNvPr>
        <xdr:cNvSpPr/>
      </xdr:nvSpPr>
      <xdr:spPr bwMode="auto">
        <a:xfrm>
          <a:off x="2997776" y="675391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285</xdr:row>
      <xdr:rowOff>25977</xdr:rowOff>
    </xdr:from>
    <xdr:to>
      <xdr:col>34</xdr:col>
      <xdr:colOff>85725</xdr:colOff>
      <xdr:row>285</xdr:row>
      <xdr:rowOff>209551</xdr:rowOff>
    </xdr:to>
    <xdr:sp macro="" textlink="">
      <xdr:nvSpPr>
        <xdr:cNvPr id="197646" name="正方形/長方形 197645">
          <a:extLst>
            <a:ext uri="{FF2B5EF4-FFF2-40B4-BE49-F238E27FC236}">
              <a16:creationId xmlns:a16="http://schemas.microsoft.com/office/drawing/2014/main" id="{4F9123AF-B18B-422B-A8FA-C1B968695B05}"/>
            </a:ext>
          </a:extLst>
        </xdr:cNvPr>
        <xdr:cNvSpPr/>
      </xdr:nvSpPr>
      <xdr:spPr bwMode="auto">
        <a:xfrm>
          <a:off x="2997776" y="673010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285</xdr:row>
      <xdr:rowOff>18023</xdr:rowOff>
    </xdr:from>
    <xdr:to>
      <xdr:col>23</xdr:col>
      <xdr:colOff>79046</xdr:colOff>
      <xdr:row>285</xdr:row>
      <xdr:rowOff>201597</xdr:rowOff>
    </xdr:to>
    <xdr:sp macro="" textlink="">
      <xdr:nvSpPr>
        <xdr:cNvPr id="197664" name="正方形/長方形 197663">
          <a:extLst>
            <a:ext uri="{FF2B5EF4-FFF2-40B4-BE49-F238E27FC236}">
              <a16:creationId xmlns:a16="http://schemas.microsoft.com/office/drawing/2014/main" id="{FDD53EF4-F679-4D01-A7DC-BEE4650E3D2C}"/>
            </a:ext>
          </a:extLst>
        </xdr:cNvPr>
        <xdr:cNvSpPr/>
      </xdr:nvSpPr>
      <xdr:spPr bwMode="auto">
        <a:xfrm>
          <a:off x="1534917" y="672930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286</xdr:row>
      <xdr:rowOff>27548</xdr:rowOff>
    </xdr:from>
    <xdr:to>
      <xdr:col>23</xdr:col>
      <xdr:colOff>79046</xdr:colOff>
      <xdr:row>286</xdr:row>
      <xdr:rowOff>211122</xdr:rowOff>
    </xdr:to>
    <xdr:sp macro="" textlink="">
      <xdr:nvSpPr>
        <xdr:cNvPr id="197667" name="正方形/長方形 197666">
          <a:extLst>
            <a:ext uri="{FF2B5EF4-FFF2-40B4-BE49-F238E27FC236}">
              <a16:creationId xmlns:a16="http://schemas.microsoft.com/office/drawing/2014/main" id="{68075B7C-3CFD-4340-809A-46251F2648E5}"/>
            </a:ext>
          </a:extLst>
        </xdr:cNvPr>
        <xdr:cNvSpPr/>
      </xdr:nvSpPr>
      <xdr:spPr bwMode="auto">
        <a:xfrm>
          <a:off x="1534917" y="67550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287</xdr:row>
      <xdr:rowOff>18023</xdr:rowOff>
    </xdr:from>
    <xdr:to>
      <xdr:col>23</xdr:col>
      <xdr:colOff>79046</xdr:colOff>
      <xdr:row>287</xdr:row>
      <xdr:rowOff>201597</xdr:rowOff>
    </xdr:to>
    <xdr:sp macro="" textlink="">
      <xdr:nvSpPr>
        <xdr:cNvPr id="197668" name="正方形/長方形 197667">
          <a:extLst>
            <a:ext uri="{FF2B5EF4-FFF2-40B4-BE49-F238E27FC236}">
              <a16:creationId xmlns:a16="http://schemas.microsoft.com/office/drawing/2014/main" id="{47974074-632C-4932-B4FB-8D378A33938B}"/>
            </a:ext>
          </a:extLst>
        </xdr:cNvPr>
        <xdr:cNvSpPr/>
      </xdr:nvSpPr>
      <xdr:spPr bwMode="auto">
        <a:xfrm>
          <a:off x="1534917" y="677883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287</xdr:row>
      <xdr:rowOff>25977</xdr:rowOff>
    </xdr:from>
    <xdr:to>
      <xdr:col>34</xdr:col>
      <xdr:colOff>85725</xdr:colOff>
      <xdr:row>287</xdr:row>
      <xdr:rowOff>209551</xdr:rowOff>
    </xdr:to>
    <xdr:sp macro="" textlink="">
      <xdr:nvSpPr>
        <xdr:cNvPr id="197687" name="正方形/長方形 197686">
          <a:extLst>
            <a:ext uri="{FF2B5EF4-FFF2-40B4-BE49-F238E27FC236}">
              <a16:creationId xmlns:a16="http://schemas.microsoft.com/office/drawing/2014/main" id="{70D01B06-BEE5-434D-A314-1FC680235F87}"/>
            </a:ext>
          </a:extLst>
        </xdr:cNvPr>
        <xdr:cNvSpPr/>
      </xdr:nvSpPr>
      <xdr:spPr bwMode="auto">
        <a:xfrm>
          <a:off x="2997776" y="67796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286</xdr:row>
      <xdr:rowOff>16452</xdr:rowOff>
    </xdr:from>
    <xdr:to>
      <xdr:col>34</xdr:col>
      <xdr:colOff>85725</xdr:colOff>
      <xdr:row>286</xdr:row>
      <xdr:rowOff>200026</xdr:rowOff>
    </xdr:to>
    <xdr:sp macro="" textlink="">
      <xdr:nvSpPr>
        <xdr:cNvPr id="197688" name="正方形/長方形 197687">
          <a:extLst>
            <a:ext uri="{FF2B5EF4-FFF2-40B4-BE49-F238E27FC236}">
              <a16:creationId xmlns:a16="http://schemas.microsoft.com/office/drawing/2014/main" id="{8BEA5BEB-DBF9-450A-B00F-EF419D28078B}"/>
            </a:ext>
          </a:extLst>
        </xdr:cNvPr>
        <xdr:cNvSpPr/>
      </xdr:nvSpPr>
      <xdr:spPr bwMode="auto">
        <a:xfrm>
          <a:off x="2997776" y="675391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285</xdr:row>
      <xdr:rowOff>25977</xdr:rowOff>
    </xdr:from>
    <xdr:to>
      <xdr:col>34</xdr:col>
      <xdr:colOff>85725</xdr:colOff>
      <xdr:row>285</xdr:row>
      <xdr:rowOff>209551</xdr:rowOff>
    </xdr:to>
    <xdr:sp macro="" textlink="">
      <xdr:nvSpPr>
        <xdr:cNvPr id="197691" name="正方形/長方形 197690">
          <a:extLst>
            <a:ext uri="{FF2B5EF4-FFF2-40B4-BE49-F238E27FC236}">
              <a16:creationId xmlns:a16="http://schemas.microsoft.com/office/drawing/2014/main" id="{B11BE21E-788E-4F68-B28C-FEDE67C2F56A}"/>
            </a:ext>
          </a:extLst>
        </xdr:cNvPr>
        <xdr:cNvSpPr/>
      </xdr:nvSpPr>
      <xdr:spPr bwMode="auto">
        <a:xfrm>
          <a:off x="2997776" y="673010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287</xdr:row>
          <xdr:rowOff>0</xdr:rowOff>
        </xdr:from>
        <xdr:to>
          <xdr:col>7</xdr:col>
          <xdr:colOff>38100</xdr:colOff>
          <xdr:row>288</xdr:row>
          <xdr:rowOff>0</xdr:rowOff>
        </xdr:to>
        <xdr:sp macro="" textlink="">
          <xdr:nvSpPr>
            <xdr:cNvPr id="196862" name="Option Button 950" hidden="1">
              <a:extLst>
                <a:ext uri="{63B3BB69-23CF-44E3-9099-C40C66FF867C}">
                  <a14:compatExt spid="_x0000_s197558"/>
                </a:ext>
                <a:ext uri="{FF2B5EF4-FFF2-40B4-BE49-F238E27FC236}">
                  <a16:creationId xmlns:a16="http://schemas.microsoft.com/office/drawing/2014/main" id="{00000000-0008-0000-0600-0000F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287</xdr:row>
          <xdr:rowOff>0</xdr:rowOff>
        </xdr:from>
        <xdr:to>
          <xdr:col>7</xdr:col>
          <xdr:colOff>38100</xdr:colOff>
          <xdr:row>288</xdr:row>
          <xdr:rowOff>0</xdr:rowOff>
        </xdr:to>
        <xdr:sp macro="" textlink="">
          <xdr:nvSpPr>
            <xdr:cNvPr id="196866" name="Option Button 951" hidden="1">
              <a:extLst>
                <a:ext uri="{63B3BB69-23CF-44E3-9099-C40C66FF867C}">
                  <a14:compatExt spid="_x0000_s197559"/>
                </a:ext>
                <a:ext uri="{FF2B5EF4-FFF2-40B4-BE49-F238E27FC236}">
                  <a16:creationId xmlns:a16="http://schemas.microsoft.com/office/drawing/2014/main" id="{00000000-0008-0000-0600-000002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287</xdr:row>
      <xdr:rowOff>25976</xdr:rowOff>
    </xdr:from>
    <xdr:to>
      <xdr:col>54</xdr:col>
      <xdr:colOff>100157</xdr:colOff>
      <xdr:row>287</xdr:row>
      <xdr:rowOff>222531</xdr:rowOff>
    </xdr:to>
    <xdr:sp macro="" textlink="">
      <xdr:nvSpPr>
        <xdr:cNvPr id="197706" name="正方形/長方形 197705">
          <a:extLst>
            <a:ext uri="{FF2B5EF4-FFF2-40B4-BE49-F238E27FC236}">
              <a16:creationId xmlns:a16="http://schemas.microsoft.com/office/drawing/2014/main" id="{6EBBED11-31D0-459E-9058-50E0C3E514F2}"/>
            </a:ext>
          </a:extLst>
        </xdr:cNvPr>
        <xdr:cNvSpPr/>
      </xdr:nvSpPr>
      <xdr:spPr bwMode="auto">
        <a:xfrm>
          <a:off x="5721926" y="677963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286</xdr:row>
          <xdr:rowOff>0</xdr:rowOff>
        </xdr:from>
        <xdr:to>
          <xdr:col>7</xdr:col>
          <xdr:colOff>38100</xdr:colOff>
          <xdr:row>287</xdr:row>
          <xdr:rowOff>0</xdr:rowOff>
        </xdr:to>
        <xdr:sp macro="" textlink="">
          <xdr:nvSpPr>
            <xdr:cNvPr id="196868" name="Option Button 952" hidden="1">
              <a:extLst>
                <a:ext uri="{63B3BB69-23CF-44E3-9099-C40C66FF867C}">
                  <a14:compatExt spid="_x0000_s197560"/>
                </a:ext>
                <a:ext uri="{FF2B5EF4-FFF2-40B4-BE49-F238E27FC236}">
                  <a16:creationId xmlns:a16="http://schemas.microsoft.com/office/drawing/2014/main" id="{00000000-0008-0000-0600-000004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286</xdr:row>
          <xdr:rowOff>0</xdr:rowOff>
        </xdr:from>
        <xdr:to>
          <xdr:col>7</xdr:col>
          <xdr:colOff>38100</xdr:colOff>
          <xdr:row>287</xdr:row>
          <xdr:rowOff>0</xdr:rowOff>
        </xdr:to>
        <xdr:sp macro="" textlink="">
          <xdr:nvSpPr>
            <xdr:cNvPr id="197561" name="Option Button 953" hidden="1">
              <a:extLst>
                <a:ext uri="{63B3BB69-23CF-44E3-9099-C40C66FF867C}">
                  <a14:compatExt spid="_x0000_s197561"/>
                </a:ext>
                <a:ext uri="{FF2B5EF4-FFF2-40B4-BE49-F238E27FC236}">
                  <a16:creationId xmlns:a16="http://schemas.microsoft.com/office/drawing/2014/main" id="{00000000-0008-0000-0600-0000B9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286</xdr:row>
      <xdr:rowOff>25976</xdr:rowOff>
    </xdr:from>
    <xdr:to>
      <xdr:col>54</xdr:col>
      <xdr:colOff>100157</xdr:colOff>
      <xdr:row>286</xdr:row>
      <xdr:rowOff>222531</xdr:rowOff>
    </xdr:to>
    <xdr:sp macro="" textlink="">
      <xdr:nvSpPr>
        <xdr:cNvPr id="197714" name="正方形/長方形 197713">
          <a:extLst>
            <a:ext uri="{FF2B5EF4-FFF2-40B4-BE49-F238E27FC236}">
              <a16:creationId xmlns:a16="http://schemas.microsoft.com/office/drawing/2014/main" id="{72A84F54-31A4-4D51-B193-5F9D07938FCF}"/>
            </a:ext>
          </a:extLst>
        </xdr:cNvPr>
        <xdr:cNvSpPr/>
      </xdr:nvSpPr>
      <xdr:spPr bwMode="auto">
        <a:xfrm>
          <a:off x="5721926" y="675487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285</xdr:row>
          <xdr:rowOff>0</xdr:rowOff>
        </xdr:from>
        <xdr:to>
          <xdr:col>7</xdr:col>
          <xdr:colOff>38100</xdr:colOff>
          <xdr:row>286</xdr:row>
          <xdr:rowOff>0</xdr:rowOff>
        </xdr:to>
        <xdr:sp macro="" textlink="">
          <xdr:nvSpPr>
            <xdr:cNvPr id="196871" name="Option Button 954" hidden="1">
              <a:extLst>
                <a:ext uri="{63B3BB69-23CF-44E3-9099-C40C66FF867C}">
                  <a14:compatExt spid="_x0000_s197562"/>
                </a:ext>
                <a:ext uri="{FF2B5EF4-FFF2-40B4-BE49-F238E27FC236}">
                  <a16:creationId xmlns:a16="http://schemas.microsoft.com/office/drawing/2014/main" id="{00000000-0008-0000-0600-000007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285</xdr:row>
          <xdr:rowOff>0</xdr:rowOff>
        </xdr:from>
        <xdr:to>
          <xdr:col>7</xdr:col>
          <xdr:colOff>38100</xdr:colOff>
          <xdr:row>286</xdr:row>
          <xdr:rowOff>0</xdr:rowOff>
        </xdr:to>
        <xdr:sp macro="" textlink="">
          <xdr:nvSpPr>
            <xdr:cNvPr id="196885" name="Option Button 955" hidden="1">
              <a:extLst>
                <a:ext uri="{63B3BB69-23CF-44E3-9099-C40C66FF867C}">
                  <a14:compatExt spid="_x0000_s197563"/>
                </a:ext>
                <a:ext uri="{FF2B5EF4-FFF2-40B4-BE49-F238E27FC236}">
                  <a16:creationId xmlns:a16="http://schemas.microsoft.com/office/drawing/2014/main" id="{00000000-0008-0000-0600-000015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285</xdr:row>
      <xdr:rowOff>25976</xdr:rowOff>
    </xdr:from>
    <xdr:to>
      <xdr:col>54</xdr:col>
      <xdr:colOff>100157</xdr:colOff>
      <xdr:row>285</xdr:row>
      <xdr:rowOff>222531</xdr:rowOff>
    </xdr:to>
    <xdr:sp macro="" textlink="">
      <xdr:nvSpPr>
        <xdr:cNvPr id="197732" name="正方形/長方形 197731">
          <a:extLst>
            <a:ext uri="{FF2B5EF4-FFF2-40B4-BE49-F238E27FC236}">
              <a16:creationId xmlns:a16="http://schemas.microsoft.com/office/drawing/2014/main" id="{3638D6D4-2787-46FF-AB6A-9FE2EBCCFD99}"/>
            </a:ext>
          </a:extLst>
        </xdr:cNvPr>
        <xdr:cNvSpPr/>
      </xdr:nvSpPr>
      <xdr:spPr bwMode="auto">
        <a:xfrm>
          <a:off x="5721926" y="673010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86591</xdr:colOff>
      <xdr:row>285</xdr:row>
      <xdr:rowOff>95249</xdr:rowOff>
    </xdr:from>
    <xdr:to>
      <xdr:col>6</xdr:col>
      <xdr:colOff>14157</xdr:colOff>
      <xdr:row>285</xdr:row>
      <xdr:rowOff>144043</xdr:rowOff>
    </xdr:to>
    <xdr:sp macro="" textlink="">
      <xdr:nvSpPr>
        <xdr:cNvPr id="197733" name="楕円 197732">
          <a:extLst>
            <a:ext uri="{FF2B5EF4-FFF2-40B4-BE49-F238E27FC236}">
              <a16:creationId xmlns:a16="http://schemas.microsoft.com/office/drawing/2014/main" id="{3C1DD892-0EFD-4F8D-86A4-5816A3FDB3EC}"/>
            </a:ext>
          </a:extLst>
        </xdr:cNvPr>
        <xdr:cNvSpPr>
          <a:spLocks noChangeAspect="1"/>
        </xdr:cNvSpPr>
      </xdr:nvSpPr>
      <xdr:spPr bwMode="auto">
        <a:xfrm>
          <a:off x="705716" y="673703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285</xdr:row>
      <xdr:rowOff>18023</xdr:rowOff>
    </xdr:from>
    <xdr:to>
      <xdr:col>23</xdr:col>
      <xdr:colOff>79046</xdr:colOff>
      <xdr:row>285</xdr:row>
      <xdr:rowOff>201597</xdr:rowOff>
    </xdr:to>
    <xdr:sp macro="" textlink="">
      <xdr:nvSpPr>
        <xdr:cNvPr id="197736" name="正方形/長方形 197735">
          <a:extLst>
            <a:ext uri="{FF2B5EF4-FFF2-40B4-BE49-F238E27FC236}">
              <a16:creationId xmlns:a16="http://schemas.microsoft.com/office/drawing/2014/main" id="{727D1A7A-1C26-4F72-9BB4-DDC270773DC1}"/>
            </a:ext>
          </a:extLst>
        </xdr:cNvPr>
        <xdr:cNvSpPr/>
      </xdr:nvSpPr>
      <xdr:spPr bwMode="auto">
        <a:xfrm>
          <a:off x="1534917" y="672930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286</xdr:row>
      <xdr:rowOff>27548</xdr:rowOff>
    </xdr:from>
    <xdr:to>
      <xdr:col>23</xdr:col>
      <xdr:colOff>79046</xdr:colOff>
      <xdr:row>286</xdr:row>
      <xdr:rowOff>211122</xdr:rowOff>
    </xdr:to>
    <xdr:sp macro="" textlink="">
      <xdr:nvSpPr>
        <xdr:cNvPr id="197737" name="正方形/長方形 197736">
          <a:extLst>
            <a:ext uri="{FF2B5EF4-FFF2-40B4-BE49-F238E27FC236}">
              <a16:creationId xmlns:a16="http://schemas.microsoft.com/office/drawing/2014/main" id="{2734C5B5-2BC2-456B-BED2-6B2B5FF2D017}"/>
            </a:ext>
          </a:extLst>
        </xdr:cNvPr>
        <xdr:cNvSpPr/>
      </xdr:nvSpPr>
      <xdr:spPr bwMode="auto">
        <a:xfrm>
          <a:off x="1534917" y="67550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287</xdr:row>
      <xdr:rowOff>18023</xdr:rowOff>
    </xdr:from>
    <xdr:to>
      <xdr:col>23</xdr:col>
      <xdr:colOff>79046</xdr:colOff>
      <xdr:row>287</xdr:row>
      <xdr:rowOff>201597</xdr:rowOff>
    </xdr:to>
    <xdr:sp macro="" textlink="">
      <xdr:nvSpPr>
        <xdr:cNvPr id="197756" name="正方形/長方形 197755">
          <a:extLst>
            <a:ext uri="{FF2B5EF4-FFF2-40B4-BE49-F238E27FC236}">
              <a16:creationId xmlns:a16="http://schemas.microsoft.com/office/drawing/2014/main" id="{32BF5DD8-F6CD-4C19-A67F-4ED86A41B6EC}"/>
            </a:ext>
          </a:extLst>
        </xdr:cNvPr>
        <xdr:cNvSpPr/>
      </xdr:nvSpPr>
      <xdr:spPr bwMode="auto">
        <a:xfrm>
          <a:off x="1534917" y="677883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287</xdr:row>
      <xdr:rowOff>25977</xdr:rowOff>
    </xdr:from>
    <xdr:to>
      <xdr:col>34</xdr:col>
      <xdr:colOff>85725</xdr:colOff>
      <xdr:row>287</xdr:row>
      <xdr:rowOff>209551</xdr:rowOff>
    </xdr:to>
    <xdr:sp macro="" textlink="">
      <xdr:nvSpPr>
        <xdr:cNvPr id="197757" name="正方形/長方形 197756">
          <a:extLst>
            <a:ext uri="{FF2B5EF4-FFF2-40B4-BE49-F238E27FC236}">
              <a16:creationId xmlns:a16="http://schemas.microsoft.com/office/drawing/2014/main" id="{02BFCB78-AB6B-4181-86FA-6FCCE353A680}"/>
            </a:ext>
          </a:extLst>
        </xdr:cNvPr>
        <xdr:cNvSpPr/>
      </xdr:nvSpPr>
      <xdr:spPr bwMode="auto">
        <a:xfrm>
          <a:off x="2997776" y="67796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286</xdr:row>
      <xdr:rowOff>16452</xdr:rowOff>
    </xdr:from>
    <xdr:to>
      <xdr:col>34</xdr:col>
      <xdr:colOff>85725</xdr:colOff>
      <xdr:row>286</xdr:row>
      <xdr:rowOff>200026</xdr:rowOff>
    </xdr:to>
    <xdr:sp macro="" textlink="">
      <xdr:nvSpPr>
        <xdr:cNvPr id="197760" name="正方形/長方形 197759">
          <a:extLst>
            <a:ext uri="{FF2B5EF4-FFF2-40B4-BE49-F238E27FC236}">
              <a16:creationId xmlns:a16="http://schemas.microsoft.com/office/drawing/2014/main" id="{8670CC4C-9D86-4FA5-ABE2-F0748AA5924C}"/>
            </a:ext>
          </a:extLst>
        </xdr:cNvPr>
        <xdr:cNvSpPr/>
      </xdr:nvSpPr>
      <xdr:spPr bwMode="auto">
        <a:xfrm>
          <a:off x="2997776" y="675391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285</xdr:row>
      <xdr:rowOff>25977</xdr:rowOff>
    </xdr:from>
    <xdr:to>
      <xdr:col>34</xdr:col>
      <xdr:colOff>85725</xdr:colOff>
      <xdr:row>285</xdr:row>
      <xdr:rowOff>209551</xdr:rowOff>
    </xdr:to>
    <xdr:sp macro="" textlink="">
      <xdr:nvSpPr>
        <xdr:cNvPr id="197761" name="正方形/長方形 197760">
          <a:extLst>
            <a:ext uri="{FF2B5EF4-FFF2-40B4-BE49-F238E27FC236}">
              <a16:creationId xmlns:a16="http://schemas.microsoft.com/office/drawing/2014/main" id="{2EDEF43A-6517-4990-89FB-018667CDC696}"/>
            </a:ext>
          </a:extLst>
        </xdr:cNvPr>
        <xdr:cNvSpPr/>
      </xdr:nvSpPr>
      <xdr:spPr bwMode="auto">
        <a:xfrm>
          <a:off x="2997776" y="673010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285</xdr:row>
      <xdr:rowOff>18023</xdr:rowOff>
    </xdr:from>
    <xdr:to>
      <xdr:col>23</xdr:col>
      <xdr:colOff>79046</xdr:colOff>
      <xdr:row>285</xdr:row>
      <xdr:rowOff>201597</xdr:rowOff>
    </xdr:to>
    <xdr:sp macro="" textlink="">
      <xdr:nvSpPr>
        <xdr:cNvPr id="197776" name="正方形/長方形 197775">
          <a:extLst>
            <a:ext uri="{FF2B5EF4-FFF2-40B4-BE49-F238E27FC236}">
              <a16:creationId xmlns:a16="http://schemas.microsoft.com/office/drawing/2014/main" id="{5178FFA5-A536-4D4D-AF91-CA28045C9233}"/>
            </a:ext>
          </a:extLst>
        </xdr:cNvPr>
        <xdr:cNvSpPr/>
      </xdr:nvSpPr>
      <xdr:spPr bwMode="auto">
        <a:xfrm>
          <a:off x="1534917" y="672930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286</xdr:row>
      <xdr:rowOff>27548</xdr:rowOff>
    </xdr:from>
    <xdr:to>
      <xdr:col>23</xdr:col>
      <xdr:colOff>79046</xdr:colOff>
      <xdr:row>286</xdr:row>
      <xdr:rowOff>211122</xdr:rowOff>
    </xdr:to>
    <xdr:sp macro="" textlink="">
      <xdr:nvSpPr>
        <xdr:cNvPr id="197779" name="正方形/長方形 197778">
          <a:extLst>
            <a:ext uri="{FF2B5EF4-FFF2-40B4-BE49-F238E27FC236}">
              <a16:creationId xmlns:a16="http://schemas.microsoft.com/office/drawing/2014/main" id="{556AC541-F756-441D-985E-0491427E7195}"/>
            </a:ext>
          </a:extLst>
        </xdr:cNvPr>
        <xdr:cNvSpPr/>
      </xdr:nvSpPr>
      <xdr:spPr bwMode="auto">
        <a:xfrm>
          <a:off x="1534917" y="67550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49017</xdr:colOff>
      <xdr:row>287</xdr:row>
      <xdr:rowOff>18023</xdr:rowOff>
    </xdr:from>
    <xdr:to>
      <xdr:col>23</xdr:col>
      <xdr:colOff>79046</xdr:colOff>
      <xdr:row>287</xdr:row>
      <xdr:rowOff>201597</xdr:rowOff>
    </xdr:to>
    <xdr:sp macro="" textlink="">
      <xdr:nvSpPr>
        <xdr:cNvPr id="197780" name="正方形/長方形 197779">
          <a:extLst>
            <a:ext uri="{FF2B5EF4-FFF2-40B4-BE49-F238E27FC236}">
              <a16:creationId xmlns:a16="http://schemas.microsoft.com/office/drawing/2014/main" id="{DB179437-1596-4D2B-BD27-DE3CF4B17DE1}"/>
            </a:ext>
          </a:extLst>
        </xdr:cNvPr>
        <xdr:cNvSpPr/>
      </xdr:nvSpPr>
      <xdr:spPr bwMode="auto">
        <a:xfrm>
          <a:off x="1534917" y="677883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287</xdr:row>
      <xdr:rowOff>25977</xdr:rowOff>
    </xdr:from>
    <xdr:to>
      <xdr:col>34</xdr:col>
      <xdr:colOff>85725</xdr:colOff>
      <xdr:row>287</xdr:row>
      <xdr:rowOff>209551</xdr:rowOff>
    </xdr:to>
    <xdr:sp macro="" textlink="">
      <xdr:nvSpPr>
        <xdr:cNvPr id="197783" name="正方形/長方形 197782">
          <a:extLst>
            <a:ext uri="{FF2B5EF4-FFF2-40B4-BE49-F238E27FC236}">
              <a16:creationId xmlns:a16="http://schemas.microsoft.com/office/drawing/2014/main" id="{267FB753-4181-497F-8432-3AF8734754D2}"/>
            </a:ext>
          </a:extLst>
        </xdr:cNvPr>
        <xdr:cNvSpPr/>
      </xdr:nvSpPr>
      <xdr:spPr bwMode="auto">
        <a:xfrm>
          <a:off x="2997776" y="67796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286</xdr:row>
      <xdr:rowOff>16452</xdr:rowOff>
    </xdr:from>
    <xdr:to>
      <xdr:col>34</xdr:col>
      <xdr:colOff>85725</xdr:colOff>
      <xdr:row>286</xdr:row>
      <xdr:rowOff>200026</xdr:rowOff>
    </xdr:to>
    <xdr:sp macro="" textlink="">
      <xdr:nvSpPr>
        <xdr:cNvPr id="197784" name="正方形/長方形 197783">
          <a:extLst>
            <a:ext uri="{FF2B5EF4-FFF2-40B4-BE49-F238E27FC236}">
              <a16:creationId xmlns:a16="http://schemas.microsoft.com/office/drawing/2014/main" id="{FE383C56-DCB4-456F-9319-20D278504085}"/>
            </a:ext>
          </a:extLst>
        </xdr:cNvPr>
        <xdr:cNvSpPr/>
      </xdr:nvSpPr>
      <xdr:spPr bwMode="auto">
        <a:xfrm>
          <a:off x="2997776" y="675391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25976</xdr:colOff>
      <xdr:row>285</xdr:row>
      <xdr:rowOff>25977</xdr:rowOff>
    </xdr:from>
    <xdr:to>
      <xdr:col>34</xdr:col>
      <xdr:colOff>85725</xdr:colOff>
      <xdr:row>285</xdr:row>
      <xdr:rowOff>209551</xdr:rowOff>
    </xdr:to>
    <xdr:sp macro="" textlink="">
      <xdr:nvSpPr>
        <xdr:cNvPr id="197803" name="正方形/長方形 197802">
          <a:extLst>
            <a:ext uri="{FF2B5EF4-FFF2-40B4-BE49-F238E27FC236}">
              <a16:creationId xmlns:a16="http://schemas.microsoft.com/office/drawing/2014/main" id="{6768ED66-55F7-4B03-9700-71A10C78F144}"/>
            </a:ext>
          </a:extLst>
        </xdr:cNvPr>
        <xdr:cNvSpPr/>
      </xdr:nvSpPr>
      <xdr:spPr bwMode="auto">
        <a:xfrm>
          <a:off x="2997776" y="673010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287</xdr:row>
          <xdr:rowOff>0</xdr:rowOff>
        </xdr:from>
        <xdr:to>
          <xdr:col>7</xdr:col>
          <xdr:colOff>38100</xdr:colOff>
          <xdr:row>288</xdr:row>
          <xdr:rowOff>0</xdr:rowOff>
        </xdr:to>
        <xdr:sp macro="" textlink="">
          <xdr:nvSpPr>
            <xdr:cNvPr id="196886" name="Option Button 956" hidden="1">
              <a:extLst>
                <a:ext uri="{63B3BB69-23CF-44E3-9099-C40C66FF867C}">
                  <a14:compatExt spid="_x0000_s197564"/>
                </a:ext>
                <a:ext uri="{FF2B5EF4-FFF2-40B4-BE49-F238E27FC236}">
                  <a16:creationId xmlns:a16="http://schemas.microsoft.com/office/drawing/2014/main" id="{00000000-0008-0000-0600-000016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287</xdr:row>
          <xdr:rowOff>0</xdr:rowOff>
        </xdr:from>
        <xdr:to>
          <xdr:col>7</xdr:col>
          <xdr:colOff>38100</xdr:colOff>
          <xdr:row>288</xdr:row>
          <xdr:rowOff>0</xdr:rowOff>
        </xdr:to>
        <xdr:sp macro="" textlink="">
          <xdr:nvSpPr>
            <xdr:cNvPr id="197565" name="Option Button 957" hidden="1">
              <a:extLst>
                <a:ext uri="{63B3BB69-23CF-44E3-9099-C40C66FF867C}">
                  <a14:compatExt spid="_x0000_s197565"/>
                </a:ext>
                <a:ext uri="{FF2B5EF4-FFF2-40B4-BE49-F238E27FC236}">
                  <a16:creationId xmlns:a16="http://schemas.microsoft.com/office/drawing/2014/main" id="{00000000-0008-0000-0600-0000BD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287</xdr:row>
      <xdr:rowOff>25976</xdr:rowOff>
    </xdr:from>
    <xdr:to>
      <xdr:col>54</xdr:col>
      <xdr:colOff>100157</xdr:colOff>
      <xdr:row>287</xdr:row>
      <xdr:rowOff>222531</xdr:rowOff>
    </xdr:to>
    <xdr:sp macro="" textlink="">
      <xdr:nvSpPr>
        <xdr:cNvPr id="197811" name="正方形/長方形 197810">
          <a:extLst>
            <a:ext uri="{FF2B5EF4-FFF2-40B4-BE49-F238E27FC236}">
              <a16:creationId xmlns:a16="http://schemas.microsoft.com/office/drawing/2014/main" id="{73D33960-DD90-43B5-9D04-905959C20945}"/>
            </a:ext>
          </a:extLst>
        </xdr:cNvPr>
        <xdr:cNvSpPr/>
      </xdr:nvSpPr>
      <xdr:spPr bwMode="auto">
        <a:xfrm>
          <a:off x="5721926" y="677963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286</xdr:row>
          <xdr:rowOff>0</xdr:rowOff>
        </xdr:from>
        <xdr:to>
          <xdr:col>7</xdr:col>
          <xdr:colOff>38100</xdr:colOff>
          <xdr:row>287</xdr:row>
          <xdr:rowOff>0</xdr:rowOff>
        </xdr:to>
        <xdr:sp macro="" textlink="">
          <xdr:nvSpPr>
            <xdr:cNvPr id="196888" name="Option Button 958" hidden="1">
              <a:extLst>
                <a:ext uri="{63B3BB69-23CF-44E3-9099-C40C66FF867C}">
                  <a14:compatExt spid="_x0000_s197566"/>
                </a:ext>
                <a:ext uri="{FF2B5EF4-FFF2-40B4-BE49-F238E27FC236}">
                  <a16:creationId xmlns:a16="http://schemas.microsoft.com/office/drawing/2014/main" id="{00000000-0008-0000-0600-000018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286</xdr:row>
          <xdr:rowOff>0</xdr:rowOff>
        </xdr:from>
        <xdr:to>
          <xdr:col>7</xdr:col>
          <xdr:colOff>38100</xdr:colOff>
          <xdr:row>287</xdr:row>
          <xdr:rowOff>0</xdr:rowOff>
        </xdr:to>
        <xdr:sp macro="" textlink="">
          <xdr:nvSpPr>
            <xdr:cNvPr id="196894" name="Option Button 959" hidden="1">
              <a:extLst>
                <a:ext uri="{63B3BB69-23CF-44E3-9099-C40C66FF867C}">
                  <a14:compatExt spid="_x0000_s197567"/>
                </a:ext>
                <a:ext uri="{FF2B5EF4-FFF2-40B4-BE49-F238E27FC236}">
                  <a16:creationId xmlns:a16="http://schemas.microsoft.com/office/drawing/2014/main" id="{00000000-0008-0000-0600-00001E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286</xdr:row>
      <xdr:rowOff>25976</xdr:rowOff>
    </xdr:from>
    <xdr:to>
      <xdr:col>54</xdr:col>
      <xdr:colOff>100157</xdr:colOff>
      <xdr:row>286</xdr:row>
      <xdr:rowOff>222531</xdr:rowOff>
    </xdr:to>
    <xdr:sp macro="" textlink="">
      <xdr:nvSpPr>
        <xdr:cNvPr id="197826" name="正方形/長方形 197825">
          <a:extLst>
            <a:ext uri="{FF2B5EF4-FFF2-40B4-BE49-F238E27FC236}">
              <a16:creationId xmlns:a16="http://schemas.microsoft.com/office/drawing/2014/main" id="{5044F4B7-76FD-4081-9621-0640F80384C6}"/>
            </a:ext>
          </a:extLst>
        </xdr:cNvPr>
        <xdr:cNvSpPr/>
      </xdr:nvSpPr>
      <xdr:spPr bwMode="auto">
        <a:xfrm>
          <a:off x="5721926" y="6754870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285</xdr:row>
          <xdr:rowOff>0</xdr:rowOff>
        </xdr:from>
        <xdr:to>
          <xdr:col>7</xdr:col>
          <xdr:colOff>38100</xdr:colOff>
          <xdr:row>286</xdr:row>
          <xdr:rowOff>0</xdr:rowOff>
        </xdr:to>
        <xdr:sp macro="" textlink="">
          <xdr:nvSpPr>
            <xdr:cNvPr id="196899" name="Option Button 960" hidden="1">
              <a:extLst>
                <a:ext uri="{63B3BB69-23CF-44E3-9099-C40C66FF867C}">
                  <a14:compatExt spid="_x0000_s197568"/>
                </a:ext>
                <a:ext uri="{FF2B5EF4-FFF2-40B4-BE49-F238E27FC236}">
                  <a16:creationId xmlns:a16="http://schemas.microsoft.com/office/drawing/2014/main" id="{00000000-0008-0000-0600-000023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285</xdr:row>
          <xdr:rowOff>0</xdr:rowOff>
        </xdr:from>
        <xdr:to>
          <xdr:col>7</xdr:col>
          <xdr:colOff>38100</xdr:colOff>
          <xdr:row>286</xdr:row>
          <xdr:rowOff>0</xdr:rowOff>
        </xdr:to>
        <xdr:sp macro="" textlink="">
          <xdr:nvSpPr>
            <xdr:cNvPr id="196904" name="Option Button 961" hidden="1">
              <a:extLst>
                <a:ext uri="{63B3BB69-23CF-44E3-9099-C40C66FF867C}">
                  <a14:compatExt spid="_x0000_s197569"/>
                </a:ext>
                <a:ext uri="{FF2B5EF4-FFF2-40B4-BE49-F238E27FC236}">
                  <a16:creationId xmlns:a16="http://schemas.microsoft.com/office/drawing/2014/main" id="{00000000-0008-0000-0600-000028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46</xdr:col>
      <xdr:colOff>25976</xdr:colOff>
      <xdr:row>285</xdr:row>
      <xdr:rowOff>25976</xdr:rowOff>
    </xdr:from>
    <xdr:to>
      <xdr:col>54</xdr:col>
      <xdr:colOff>100157</xdr:colOff>
      <xdr:row>285</xdr:row>
      <xdr:rowOff>222531</xdr:rowOff>
    </xdr:to>
    <xdr:sp macro="" textlink="">
      <xdr:nvSpPr>
        <xdr:cNvPr id="197844" name="正方形/長方形 197843">
          <a:extLst>
            <a:ext uri="{FF2B5EF4-FFF2-40B4-BE49-F238E27FC236}">
              <a16:creationId xmlns:a16="http://schemas.microsoft.com/office/drawing/2014/main" id="{86719E70-D8F3-4768-8785-D364386323FD}"/>
            </a:ext>
          </a:extLst>
        </xdr:cNvPr>
        <xdr:cNvSpPr/>
      </xdr:nvSpPr>
      <xdr:spPr bwMode="auto">
        <a:xfrm>
          <a:off x="5721926" y="67301051"/>
          <a:ext cx="1064781"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xdr:col>
      <xdr:colOff>86591</xdr:colOff>
      <xdr:row>285</xdr:row>
      <xdr:rowOff>95249</xdr:rowOff>
    </xdr:from>
    <xdr:to>
      <xdr:col>6</xdr:col>
      <xdr:colOff>14157</xdr:colOff>
      <xdr:row>285</xdr:row>
      <xdr:rowOff>144043</xdr:rowOff>
    </xdr:to>
    <xdr:sp macro="" textlink="">
      <xdr:nvSpPr>
        <xdr:cNvPr id="197845" name="楕円 197844">
          <a:extLst>
            <a:ext uri="{FF2B5EF4-FFF2-40B4-BE49-F238E27FC236}">
              <a16:creationId xmlns:a16="http://schemas.microsoft.com/office/drawing/2014/main" id="{3929ABE9-6F95-4FE1-878E-7167A159370C}"/>
            </a:ext>
          </a:extLst>
        </xdr:cNvPr>
        <xdr:cNvSpPr>
          <a:spLocks noChangeAspect="1"/>
        </xdr:cNvSpPr>
      </xdr:nvSpPr>
      <xdr:spPr bwMode="auto">
        <a:xfrm>
          <a:off x="705716" y="67370324"/>
          <a:ext cx="51391"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285</xdr:row>
      <xdr:rowOff>18023</xdr:rowOff>
    </xdr:from>
    <xdr:to>
      <xdr:col>23</xdr:col>
      <xdr:colOff>79046</xdr:colOff>
      <xdr:row>285</xdr:row>
      <xdr:rowOff>201597</xdr:rowOff>
    </xdr:to>
    <xdr:sp macro="" textlink="">
      <xdr:nvSpPr>
        <xdr:cNvPr id="197848" name="正方形/長方形 197847">
          <a:extLst>
            <a:ext uri="{FF2B5EF4-FFF2-40B4-BE49-F238E27FC236}">
              <a16:creationId xmlns:a16="http://schemas.microsoft.com/office/drawing/2014/main" id="{FE91AA61-6DE8-40E7-AD31-44B57AB89F0C}"/>
            </a:ext>
          </a:extLst>
        </xdr:cNvPr>
        <xdr:cNvSpPr/>
      </xdr:nvSpPr>
      <xdr:spPr bwMode="auto">
        <a:xfrm>
          <a:off x="1534917" y="672930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286</xdr:row>
      <xdr:rowOff>27548</xdr:rowOff>
    </xdr:from>
    <xdr:to>
      <xdr:col>23</xdr:col>
      <xdr:colOff>79046</xdr:colOff>
      <xdr:row>286</xdr:row>
      <xdr:rowOff>211122</xdr:rowOff>
    </xdr:to>
    <xdr:sp macro="" textlink="">
      <xdr:nvSpPr>
        <xdr:cNvPr id="197849" name="正方形/長方形 197848">
          <a:extLst>
            <a:ext uri="{FF2B5EF4-FFF2-40B4-BE49-F238E27FC236}">
              <a16:creationId xmlns:a16="http://schemas.microsoft.com/office/drawing/2014/main" id="{13FF2B8D-E632-40F4-A63D-26CF1B3A4DAC}"/>
            </a:ext>
          </a:extLst>
        </xdr:cNvPr>
        <xdr:cNvSpPr/>
      </xdr:nvSpPr>
      <xdr:spPr bwMode="auto">
        <a:xfrm>
          <a:off x="1534917" y="67550273"/>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49017</xdr:colOff>
      <xdr:row>287</xdr:row>
      <xdr:rowOff>18023</xdr:rowOff>
    </xdr:from>
    <xdr:to>
      <xdr:col>23</xdr:col>
      <xdr:colOff>79046</xdr:colOff>
      <xdr:row>287</xdr:row>
      <xdr:rowOff>201597</xdr:rowOff>
    </xdr:to>
    <xdr:sp macro="" textlink="">
      <xdr:nvSpPr>
        <xdr:cNvPr id="197852" name="正方形/長方形 197851">
          <a:extLst>
            <a:ext uri="{FF2B5EF4-FFF2-40B4-BE49-F238E27FC236}">
              <a16:creationId xmlns:a16="http://schemas.microsoft.com/office/drawing/2014/main" id="{0905F22C-021B-4D00-8EF4-DA74AB714C21}"/>
            </a:ext>
          </a:extLst>
        </xdr:cNvPr>
        <xdr:cNvSpPr/>
      </xdr:nvSpPr>
      <xdr:spPr bwMode="auto">
        <a:xfrm>
          <a:off x="1534917" y="67788398"/>
          <a:ext cx="1392104"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287</xdr:row>
      <xdr:rowOff>25977</xdr:rowOff>
    </xdr:from>
    <xdr:to>
      <xdr:col>34</xdr:col>
      <xdr:colOff>85725</xdr:colOff>
      <xdr:row>287</xdr:row>
      <xdr:rowOff>209551</xdr:rowOff>
    </xdr:to>
    <xdr:sp macro="" textlink="">
      <xdr:nvSpPr>
        <xdr:cNvPr id="197853" name="正方形/長方形 197852">
          <a:extLst>
            <a:ext uri="{FF2B5EF4-FFF2-40B4-BE49-F238E27FC236}">
              <a16:creationId xmlns:a16="http://schemas.microsoft.com/office/drawing/2014/main" id="{F5A43E27-13AB-4C8C-93E2-22409FCE6864}"/>
            </a:ext>
          </a:extLst>
        </xdr:cNvPr>
        <xdr:cNvSpPr/>
      </xdr:nvSpPr>
      <xdr:spPr bwMode="auto">
        <a:xfrm>
          <a:off x="2997776" y="677963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286</xdr:row>
      <xdr:rowOff>16452</xdr:rowOff>
    </xdr:from>
    <xdr:to>
      <xdr:col>34</xdr:col>
      <xdr:colOff>85725</xdr:colOff>
      <xdr:row>286</xdr:row>
      <xdr:rowOff>200026</xdr:rowOff>
    </xdr:to>
    <xdr:sp macro="" textlink="">
      <xdr:nvSpPr>
        <xdr:cNvPr id="197872" name="正方形/長方形 197871">
          <a:extLst>
            <a:ext uri="{FF2B5EF4-FFF2-40B4-BE49-F238E27FC236}">
              <a16:creationId xmlns:a16="http://schemas.microsoft.com/office/drawing/2014/main" id="{BC72FF18-E43C-4144-8274-C2F3B4A1346D}"/>
            </a:ext>
          </a:extLst>
        </xdr:cNvPr>
        <xdr:cNvSpPr/>
      </xdr:nvSpPr>
      <xdr:spPr bwMode="auto">
        <a:xfrm>
          <a:off x="2997776" y="67539177"/>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24</xdr:col>
      <xdr:colOff>25976</xdr:colOff>
      <xdr:row>285</xdr:row>
      <xdr:rowOff>25977</xdr:rowOff>
    </xdr:from>
    <xdr:to>
      <xdr:col>34</xdr:col>
      <xdr:colOff>85725</xdr:colOff>
      <xdr:row>285</xdr:row>
      <xdr:rowOff>209551</xdr:rowOff>
    </xdr:to>
    <xdr:sp macro="" textlink="">
      <xdr:nvSpPr>
        <xdr:cNvPr id="197873" name="正方形/長方形 197872">
          <a:extLst>
            <a:ext uri="{FF2B5EF4-FFF2-40B4-BE49-F238E27FC236}">
              <a16:creationId xmlns:a16="http://schemas.microsoft.com/office/drawing/2014/main" id="{6864F22A-4251-4705-8949-DAE000F89680}"/>
            </a:ext>
          </a:extLst>
        </xdr:cNvPr>
        <xdr:cNvSpPr/>
      </xdr:nvSpPr>
      <xdr:spPr bwMode="auto">
        <a:xfrm>
          <a:off x="2997776" y="67301052"/>
          <a:ext cx="1297999"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14</xdr:col>
      <xdr:colOff>85725</xdr:colOff>
      <xdr:row>266</xdr:row>
      <xdr:rowOff>38100</xdr:rowOff>
    </xdr:from>
    <xdr:to>
      <xdr:col>23</xdr:col>
      <xdr:colOff>38100</xdr:colOff>
      <xdr:row>266</xdr:row>
      <xdr:rowOff>219075</xdr:rowOff>
    </xdr:to>
    <xdr:sp macro="" textlink="">
      <xdr:nvSpPr>
        <xdr:cNvPr id="197876" name="正方形/長方形 197875">
          <a:extLst>
            <a:ext uri="{FF2B5EF4-FFF2-40B4-BE49-F238E27FC236}">
              <a16:creationId xmlns:a16="http://schemas.microsoft.com/office/drawing/2014/main" id="{6258F0A9-7BBB-4EB5-9038-E5B9E522D1CA}"/>
            </a:ext>
          </a:extLst>
        </xdr:cNvPr>
        <xdr:cNvSpPr/>
      </xdr:nvSpPr>
      <xdr:spPr bwMode="auto">
        <a:xfrm>
          <a:off x="1819275" y="62855475"/>
          <a:ext cx="1066800" cy="18097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87116</xdr:colOff>
      <xdr:row>82</xdr:row>
      <xdr:rowOff>37072</xdr:rowOff>
    </xdr:from>
    <xdr:to>
      <xdr:col>25</xdr:col>
      <xdr:colOff>47624</xdr:colOff>
      <xdr:row>82</xdr:row>
      <xdr:rowOff>219075</xdr:rowOff>
    </xdr:to>
    <xdr:sp macro="" textlink="">
      <xdr:nvSpPr>
        <xdr:cNvPr id="197804" name="正方形/長方形 197803">
          <a:extLst>
            <a:ext uri="{FF2B5EF4-FFF2-40B4-BE49-F238E27FC236}">
              <a16:creationId xmlns:a16="http://schemas.microsoft.com/office/drawing/2014/main" id="{7143F60D-1A2B-46FE-9A98-35002B23A708}"/>
            </a:ext>
          </a:extLst>
        </xdr:cNvPr>
        <xdr:cNvSpPr/>
      </xdr:nvSpPr>
      <xdr:spPr bwMode="auto">
        <a:xfrm>
          <a:off x="1812822" y="5281425"/>
          <a:ext cx="1316420" cy="18200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mj-ea"/>
              <a:ea typeface="+mj-ea"/>
            </a:rPr>
            <a:t>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endParaRPr kumimoji="1" lang="ja-JP" altLang="en-US" sz="1000">
            <a:latin typeface="+mj-ea"/>
            <a:ea typeface="+mj-ea"/>
          </a:endParaRPr>
        </a:p>
      </xdr:txBody>
    </xdr:sp>
    <xdr:clientData/>
  </xdr:twoCellAnchor>
  <xdr:twoCellAnchor>
    <xdr:from>
      <xdr:col>14</xdr:col>
      <xdr:colOff>87116</xdr:colOff>
      <xdr:row>129</xdr:row>
      <xdr:rowOff>37072</xdr:rowOff>
    </xdr:from>
    <xdr:to>
      <xdr:col>25</xdr:col>
      <xdr:colOff>47624</xdr:colOff>
      <xdr:row>129</xdr:row>
      <xdr:rowOff>219075</xdr:rowOff>
    </xdr:to>
    <xdr:sp macro="" textlink="">
      <xdr:nvSpPr>
        <xdr:cNvPr id="197807" name="正方形/長方形 197806">
          <a:extLst>
            <a:ext uri="{FF2B5EF4-FFF2-40B4-BE49-F238E27FC236}">
              <a16:creationId xmlns:a16="http://schemas.microsoft.com/office/drawing/2014/main" id="{214E979B-04F1-4FE2-B54C-CB2304ABEE94}"/>
            </a:ext>
          </a:extLst>
        </xdr:cNvPr>
        <xdr:cNvSpPr/>
      </xdr:nvSpPr>
      <xdr:spPr bwMode="auto">
        <a:xfrm>
          <a:off x="1812822" y="19154307"/>
          <a:ext cx="1316420" cy="18200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mj-ea"/>
              <a:ea typeface="+mj-ea"/>
            </a:rPr>
            <a:t>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endParaRPr kumimoji="1" lang="ja-JP" altLang="en-US" sz="1000">
            <a:latin typeface="+mj-ea"/>
            <a:ea typeface="+mj-ea"/>
          </a:endParaRPr>
        </a:p>
      </xdr:txBody>
    </xdr:sp>
    <xdr:clientData/>
  </xdr:twoCellAnchor>
  <xdr:twoCellAnchor>
    <xdr:from>
      <xdr:col>14</xdr:col>
      <xdr:colOff>87116</xdr:colOff>
      <xdr:row>176</xdr:row>
      <xdr:rowOff>37072</xdr:rowOff>
    </xdr:from>
    <xdr:to>
      <xdr:col>25</xdr:col>
      <xdr:colOff>47624</xdr:colOff>
      <xdr:row>176</xdr:row>
      <xdr:rowOff>219075</xdr:rowOff>
    </xdr:to>
    <xdr:sp macro="" textlink="">
      <xdr:nvSpPr>
        <xdr:cNvPr id="197812" name="正方形/長方形 197811">
          <a:extLst>
            <a:ext uri="{FF2B5EF4-FFF2-40B4-BE49-F238E27FC236}">
              <a16:creationId xmlns:a16="http://schemas.microsoft.com/office/drawing/2014/main" id="{285C7A33-7188-4DE1-BE6A-8643DE9B3FE3}"/>
            </a:ext>
          </a:extLst>
        </xdr:cNvPr>
        <xdr:cNvSpPr/>
      </xdr:nvSpPr>
      <xdr:spPr bwMode="auto">
        <a:xfrm>
          <a:off x="1812822" y="30315366"/>
          <a:ext cx="1316420" cy="18200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mj-ea"/>
              <a:ea typeface="+mj-ea"/>
            </a:rPr>
            <a:t>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endParaRPr kumimoji="1" lang="ja-JP" altLang="en-US" sz="1000">
            <a:latin typeface="+mj-ea"/>
            <a:ea typeface="+mj-ea"/>
          </a:endParaRPr>
        </a:p>
      </xdr:txBody>
    </xdr:sp>
    <xdr:clientData/>
  </xdr:twoCellAnchor>
  <xdr:twoCellAnchor>
    <xdr:from>
      <xdr:col>14</xdr:col>
      <xdr:colOff>87116</xdr:colOff>
      <xdr:row>224</xdr:row>
      <xdr:rowOff>37072</xdr:rowOff>
    </xdr:from>
    <xdr:to>
      <xdr:col>25</xdr:col>
      <xdr:colOff>47624</xdr:colOff>
      <xdr:row>224</xdr:row>
      <xdr:rowOff>219075</xdr:rowOff>
    </xdr:to>
    <xdr:sp macro="" textlink="">
      <xdr:nvSpPr>
        <xdr:cNvPr id="197822" name="正方形/長方形 197821">
          <a:extLst>
            <a:ext uri="{FF2B5EF4-FFF2-40B4-BE49-F238E27FC236}">
              <a16:creationId xmlns:a16="http://schemas.microsoft.com/office/drawing/2014/main" id="{EC16A39B-A60F-4E13-9E7B-5A5C374C6773}"/>
            </a:ext>
          </a:extLst>
        </xdr:cNvPr>
        <xdr:cNvSpPr/>
      </xdr:nvSpPr>
      <xdr:spPr bwMode="auto">
        <a:xfrm>
          <a:off x="1812822" y="41229896"/>
          <a:ext cx="1316420" cy="18200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mj-ea"/>
              <a:ea typeface="+mj-ea"/>
            </a:rPr>
            <a:t>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endParaRPr kumimoji="1" lang="ja-JP" altLang="en-US" sz="1000">
            <a:latin typeface="+mj-ea"/>
            <a:ea typeface="+mj-ea"/>
          </a:endParaRPr>
        </a:p>
      </xdr:txBody>
    </xdr:sp>
    <xdr:clientData/>
  </xdr:twoCellAnchor>
  <xdr:twoCellAnchor>
    <xdr:from>
      <xdr:col>14</xdr:col>
      <xdr:colOff>87116</xdr:colOff>
      <xdr:row>273</xdr:row>
      <xdr:rowOff>37072</xdr:rowOff>
    </xdr:from>
    <xdr:to>
      <xdr:col>25</xdr:col>
      <xdr:colOff>47624</xdr:colOff>
      <xdr:row>273</xdr:row>
      <xdr:rowOff>219075</xdr:rowOff>
    </xdr:to>
    <xdr:sp macro="" textlink="">
      <xdr:nvSpPr>
        <xdr:cNvPr id="197827" name="正方形/長方形 197826">
          <a:extLst>
            <a:ext uri="{FF2B5EF4-FFF2-40B4-BE49-F238E27FC236}">
              <a16:creationId xmlns:a16="http://schemas.microsoft.com/office/drawing/2014/main" id="{ADAD066C-4A18-44A9-9390-243335876476}"/>
            </a:ext>
          </a:extLst>
        </xdr:cNvPr>
        <xdr:cNvSpPr/>
      </xdr:nvSpPr>
      <xdr:spPr bwMode="auto">
        <a:xfrm>
          <a:off x="1812822" y="51752219"/>
          <a:ext cx="1316420" cy="18200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mj-ea"/>
              <a:ea typeface="+mj-ea"/>
            </a:rPr>
            <a:t>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endParaRPr kumimoji="1" lang="ja-JP" altLang="en-US" sz="1000">
            <a:latin typeface="+mj-ea"/>
            <a:ea typeface="+mj-ea"/>
          </a:endParaRPr>
        </a:p>
      </xdr:txBody>
    </xdr:sp>
    <xdr:clientData/>
  </xdr:twoCellAnchor>
  <xdr:twoCellAnchor>
    <xdr:from>
      <xdr:col>14</xdr:col>
      <xdr:colOff>87116</xdr:colOff>
      <xdr:row>321</xdr:row>
      <xdr:rowOff>37072</xdr:rowOff>
    </xdr:from>
    <xdr:to>
      <xdr:col>25</xdr:col>
      <xdr:colOff>47624</xdr:colOff>
      <xdr:row>321</xdr:row>
      <xdr:rowOff>219075</xdr:rowOff>
    </xdr:to>
    <xdr:sp macro="" textlink="">
      <xdr:nvSpPr>
        <xdr:cNvPr id="197830" name="正方形/長方形 197829">
          <a:extLst>
            <a:ext uri="{FF2B5EF4-FFF2-40B4-BE49-F238E27FC236}">
              <a16:creationId xmlns:a16="http://schemas.microsoft.com/office/drawing/2014/main" id="{ACB72F13-0CA2-4BA6-A96F-542AA97B851D}"/>
            </a:ext>
          </a:extLst>
        </xdr:cNvPr>
        <xdr:cNvSpPr/>
      </xdr:nvSpPr>
      <xdr:spPr bwMode="auto">
        <a:xfrm>
          <a:off x="1812822" y="51752219"/>
          <a:ext cx="1316420" cy="18200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mj-ea"/>
              <a:ea typeface="+mj-ea"/>
            </a:rPr>
            <a:t>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r>
            <a:rPr kumimoji="1" lang="ja-JP" altLang="en-US" sz="1000">
              <a:latin typeface="+mj-ea"/>
              <a:ea typeface="+mj-ea"/>
            </a:rPr>
            <a:t>，</a:t>
          </a:r>
          <a:r>
            <a:rPr kumimoji="1" lang="en-US" altLang="ja-JP" sz="1000">
              <a:latin typeface="+mj-ea"/>
              <a:ea typeface="+mj-ea"/>
            </a:rPr>
            <a:t>999</a:t>
          </a:r>
          <a:endParaRPr kumimoji="1" lang="ja-JP" altLang="en-US" sz="1000">
            <a:latin typeface="+mj-ea"/>
            <a:ea typeface="+mj-ea"/>
          </a:endParaRPr>
        </a:p>
      </xdr:txBody>
    </xdr:sp>
    <xdr:clientData/>
  </xdr:twoCellAnchor>
  <xdr:twoCellAnchor>
    <xdr:from>
      <xdr:col>16</xdr:col>
      <xdr:colOff>105979</xdr:colOff>
      <xdr:row>76</xdr:row>
      <xdr:rowOff>31669</xdr:rowOff>
    </xdr:from>
    <xdr:to>
      <xdr:col>20</xdr:col>
      <xdr:colOff>110266</xdr:colOff>
      <xdr:row>76</xdr:row>
      <xdr:rowOff>222884</xdr:rowOff>
    </xdr:to>
    <xdr:sp macro="" textlink="">
      <xdr:nvSpPr>
        <xdr:cNvPr id="197877" name="正方形/長方形 197876">
          <a:extLst>
            <a:ext uri="{FF2B5EF4-FFF2-40B4-BE49-F238E27FC236}">
              <a16:creationId xmlns:a16="http://schemas.microsoft.com/office/drawing/2014/main" id="{886F2955-E42A-47DF-B475-45EA20649D53}"/>
            </a:ext>
          </a:extLst>
        </xdr:cNvPr>
        <xdr:cNvSpPr/>
      </xdr:nvSpPr>
      <xdr:spPr bwMode="auto">
        <a:xfrm>
          <a:off x="2078214" y="3796845"/>
          <a:ext cx="497346"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105979</xdr:colOff>
      <xdr:row>123</xdr:row>
      <xdr:rowOff>31669</xdr:rowOff>
    </xdr:from>
    <xdr:to>
      <xdr:col>20</xdr:col>
      <xdr:colOff>110266</xdr:colOff>
      <xdr:row>123</xdr:row>
      <xdr:rowOff>222884</xdr:rowOff>
    </xdr:to>
    <xdr:sp macro="" textlink="">
      <xdr:nvSpPr>
        <xdr:cNvPr id="197880" name="正方形/長方形 197879">
          <a:extLst>
            <a:ext uri="{FF2B5EF4-FFF2-40B4-BE49-F238E27FC236}">
              <a16:creationId xmlns:a16="http://schemas.microsoft.com/office/drawing/2014/main" id="{D9F088D6-678E-4EC8-9902-8ED5B0ED573A}"/>
            </a:ext>
          </a:extLst>
        </xdr:cNvPr>
        <xdr:cNvSpPr/>
      </xdr:nvSpPr>
      <xdr:spPr bwMode="auto">
        <a:xfrm>
          <a:off x="2078214" y="17669728"/>
          <a:ext cx="497346"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105979</xdr:colOff>
      <xdr:row>170</xdr:row>
      <xdr:rowOff>31669</xdr:rowOff>
    </xdr:from>
    <xdr:to>
      <xdr:col>20</xdr:col>
      <xdr:colOff>110266</xdr:colOff>
      <xdr:row>170</xdr:row>
      <xdr:rowOff>222884</xdr:rowOff>
    </xdr:to>
    <xdr:sp macro="" textlink="">
      <xdr:nvSpPr>
        <xdr:cNvPr id="197881" name="正方形/長方形 197880">
          <a:extLst>
            <a:ext uri="{FF2B5EF4-FFF2-40B4-BE49-F238E27FC236}">
              <a16:creationId xmlns:a16="http://schemas.microsoft.com/office/drawing/2014/main" id="{1DD84586-E23A-4CC2-92D3-F393EC2EF17F}"/>
            </a:ext>
          </a:extLst>
        </xdr:cNvPr>
        <xdr:cNvSpPr/>
      </xdr:nvSpPr>
      <xdr:spPr bwMode="auto">
        <a:xfrm>
          <a:off x="2078214" y="28830787"/>
          <a:ext cx="497346"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105979</xdr:colOff>
      <xdr:row>218</xdr:row>
      <xdr:rowOff>31669</xdr:rowOff>
    </xdr:from>
    <xdr:to>
      <xdr:col>20</xdr:col>
      <xdr:colOff>110266</xdr:colOff>
      <xdr:row>218</xdr:row>
      <xdr:rowOff>222884</xdr:rowOff>
    </xdr:to>
    <xdr:sp macro="" textlink="">
      <xdr:nvSpPr>
        <xdr:cNvPr id="197900" name="正方形/長方形 197899">
          <a:extLst>
            <a:ext uri="{FF2B5EF4-FFF2-40B4-BE49-F238E27FC236}">
              <a16:creationId xmlns:a16="http://schemas.microsoft.com/office/drawing/2014/main" id="{CB2B7ADA-B7CA-4D73-A676-BA8F3576000C}"/>
            </a:ext>
          </a:extLst>
        </xdr:cNvPr>
        <xdr:cNvSpPr/>
      </xdr:nvSpPr>
      <xdr:spPr bwMode="auto">
        <a:xfrm>
          <a:off x="2078214" y="39745316"/>
          <a:ext cx="497346"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105979</xdr:colOff>
      <xdr:row>267</xdr:row>
      <xdr:rowOff>31669</xdr:rowOff>
    </xdr:from>
    <xdr:to>
      <xdr:col>20</xdr:col>
      <xdr:colOff>110266</xdr:colOff>
      <xdr:row>267</xdr:row>
      <xdr:rowOff>222884</xdr:rowOff>
    </xdr:to>
    <xdr:sp macro="" textlink="">
      <xdr:nvSpPr>
        <xdr:cNvPr id="197901" name="正方形/長方形 197900">
          <a:extLst>
            <a:ext uri="{FF2B5EF4-FFF2-40B4-BE49-F238E27FC236}">
              <a16:creationId xmlns:a16="http://schemas.microsoft.com/office/drawing/2014/main" id="{4266E423-74AD-43D4-88B9-70218210FB29}"/>
            </a:ext>
          </a:extLst>
        </xdr:cNvPr>
        <xdr:cNvSpPr/>
      </xdr:nvSpPr>
      <xdr:spPr bwMode="auto">
        <a:xfrm>
          <a:off x="2078214" y="50760698"/>
          <a:ext cx="497346"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105979</xdr:colOff>
      <xdr:row>315</xdr:row>
      <xdr:rowOff>31669</xdr:rowOff>
    </xdr:from>
    <xdr:to>
      <xdr:col>20</xdr:col>
      <xdr:colOff>110266</xdr:colOff>
      <xdr:row>315</xdr:row>
      <xdr:rowOff>222884</xdr:rowOff>
    </xdr:to>
    <xdr:sp macro="" textlink="">
      <xdr:nvSpPr>
        <xdr:cNvPr id="197904" name="正方形/長方形 197903">
          <a:extLst>
            <a:ext uri="{FF2B5EF4-FFF2-40B4-BE49-F238E27FC236}">
              <a16:creationId xmlns:a16="http://schemas.microsoft.com/office/drawing/2014/main" id="{55A80013-5D64-492A-A1E0-967024258142}"/>
            </a:ext>
          </a:extLst>
        </xdr:cNvPr>
        <xdr:cNvSpPr/>
      </xdr:nvSpPr>
      <xdr:spPr bwMode="auto">
        <a:xfrm>
          <a:off x="2078214" y="61977787"/>
          <a:ext cx="497346"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29</xdr:row>
          <xdr:rowOff>0</xdr:rowOff>
        </xdr:from>
        <xdr:to>
          <xdr:col>7</xdr:col>
          <xdr:colOff>38100</xdr:colOff>
          <xdr:row>30</xdr:row>
          <xdr:rowOff>0</xdr:rowOff>
        </xdr:to>
        <xdr:sp macro="" textlink="">
          <xdr:nvSpPr>
            <xdr:cNvPr id="196905" name="Option Button 962" hidden="1">
              <a:extLst>
                <a:ext uri="{63B3BB69-23CF-44E3-9099-C40C66FF867C}">
                  <a14:compatExt spid="_x0000_s197570"/>
                </a:ext>
                <a:ext uri="{FF2B5EF4-FFF2-40B4-BE49-F238E27FC236}">
                  <a16:creationId xmlns:a16="http://schemas.microsoft.com/office/drawing/2014/main" id="{00000000-0008-0000-0600-000029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102</xdr:row>
          <xdr:rowOff>0</xdr:rowOff>
        </xdr:from>
        <xdr:to>
          <xdr:col>7</xdr:col>
          <xdr:colOff>38100</xdr:colOff>
          <xdr:row>103</xdr:row>
          <xdr:rowOff>0</xdr:rowOff>
        </xdr:to>
        <xdr:sp macro="" textlink="">
          <xdr:nvSpPr>
            <xdr:cNvPr id="197589" name="Option Button 981" hidden="1">
              <a:extLst>
                <a:ext uri="{63B3BB69-23CF-44E3-9099-C40C66FF867C}">
                  <a14:compatExt spid="_x0000_s197589"/>
                </a:ext>
                <a:ext uri="{FF2B5EF4-FFF2-40B4-BE49-F238E27FC236}">
                  <a16:creationId xmlns:a16="http://schemas.microsoft.com/office/drawing/2014/main" id="{00000000-0008-0000-0600-0000D5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102</xdr:row>
          <xdr:rowOff>0</xdr:rowOff>
        </xdr:from>
        <xdr:to>
          <xdr:col>7</xdr:col>
          <xdr:colOff>38100</xdr:colOff>
          <xdr:row>103</xdr:row>
          <xdr:rowOff>0</xdr:rowOff>
        </xdr:to>
        <xdr:sp macro="" textlink="">
          <xdr:nvSpPr>
            <xdr:cNvPr id="196906" name="Option Button 982" hidden="1">
              <a:extLst>
                <a:ext uri="{63B3BB69-23CF-44E3-9099-C40C66FF867C}">
                  <a14:compatExt spid="_x0000_s197590"/>
                </a:ext>
                <a:ext uri="{FF2B5EF4-FFF2-40B4-BE49-F238E27FC236}">
                  <a16:creationId xmlns:a16="http://schemas.microsoft.com/office/drawing/2014/main" id="{00000000-0008-0000-0600-00002A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101</xdr:row>
          <xdr:rowOff>0</xdr:rowOff>
        </xdr:from>
        <xdr:to>
          <xdr:col>7</xdr:col>
          <xdr:colOff>38100</xdr:colOff>
          <xdr:row>102</xdr:row>
          <xdr:rowOff>0</xdr:rowOff>
        </xdr:to>
        <xdr:sp macro="" textlink="">
          <xdr:nvSpPr>
            <xdr:cNvPr id="197591" name="Option Button 983" hidden="1">
              <a:extLst>
                <a:ext uri="{63B3BB69-23CF-44E3-9099-C40C66FF867C}">
                  <a14:compatExt spid="_x0000_s197591"/>
                </a:ext>
                <a:ext uri="{FF2B5EF4-FFF2-40B4-BE49-F238E27FC236}">
                  <a16:creationId xmlns:a16="http://schemas.microsoft.com/office/drawing/2014/main" id="{00000000-0008-0000-0600-0000D7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101</xdr:row>
          <xdr:rowOff>0</xdr:rowOff>
        </xdr:from>
        <xdr:to>
          <xdr:col>7</xdr:col>
          <xdr:colOff>38100</xdr:colOff>
          <xdr:row>102</xdr:row>
          <xdr:rowOff>0</xdr:rowOff>
        </xdr:to>
        <xdr:sp macro="" textlink="">
          <xdr:nvSpPr>
            <xdr:cNvPr id="197592" name="Option Button 984" hidden="1">
              <a:extLst>
                <a:ext uri="{63B3BB69-23CF-44E3-9099-C40C66FF867C}">
                  <a14:compatExt spid="_x0000_s197592"/>
                </a:ext>
                <a:ext uri="{FF2B5EF4-FFF2-40B4-BE49-F238E27FC236}">
                  <a16:creationId xmlns:a16="http://schemas.microsoft.com/office/drawing/2014/main" id="{00000000-0008-0000-0600-0000D8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100</xdr:row>
          <xdr:rowOff>0</xdr:rowOff>
        </xdr:from>
        <xdr:to>
          <xdr:col>7</xdr:col>
          <xdr:colOff>38100</xdr:colOff>
          <xdr:row>101</xdr:row>
          <xdr:rowOff>0</xdr:rowOff>
        </xdr:to>
        <xdr:sp macro="" textlink="">
          <xdr:nvSpPr>
            <xdr:cNvPr id="197593" name="Option Button 985" hidden="1">
              <a:extLst>
                <a:ext uri="{63B3BB69-23CF-44E3-9099-C40C66FF867C}">
                  <a14:compatExt spid="_x0000_s197593"/>
                </a:ext>
                <a:ext uri="{FF2B5EF4-FFF2-40B4-BE49-F238E27FC236}">
                  <a16:creationId xmlns:a16="http://schemas.microsoft.com/office/drawing/2014/main" id="{00000000-0008-0000-0600-0000D9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100</xdr:row>
          <xdr:rowOff>0</xdr:rowOff>
        </xdr:from>
        <xdr:to>
          <xdr:col>7</xdr:col>
          <xdr:colOff>38100</xdr:colOff>
          <xdr:row>101</xdr:row>
          <xdr:rowOff>0</xdr:rowOff>
        </xdr:to>
        <xdr:sp macro="" textlink="">
          <xdr:nvSpPr>
            <xdr:cNvPr id="196908" name="Option Button 986" hidden="1">
              <a:extLst>
                <a:ext uri="{63B3BB69-23CF-44E3-9099-C40C66FF867C}">
                  <a14:compatExt spid="_x0000_s197594"/>
                </a:ext>
                <a:ext uri="{FF2B5EF4-FFF2-40B4-BE49-F238E27FC236}">
                  <a16:creationId xmlns:a16="http://schemas.microsoft.com/office/drawing/2014/main" id="{00000000-0008-0000-0600-00002C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100</xdr:row>
      <xdr:rowOff>95249</xdr:rowOff>
    </xdr:from>
    <xdr:to>
      <xdr:col>6</xdr:col>
      <xdr:colOff>14157</xdr:colOff>
      <xdr:row>100</xdr:row>
      <xdr:rowOff>144043</xdr:rowOff>
    </xdr:to>
    <xdr:sp macro="" textlink="">
      <xdr:nvSpPr>
        <xdr:cNvPr id="198069" name="楕円 198068">
          <a:extLst>
            <a:ext uri="{FF2B5EF4-FFF2-40B4-BE49-F238E27FC236}">
              <a16:creationId xmlns:a16="http://schemas.microsoft.com/office/drawing/2014/main" id="{ED5C198B-D37A-4CA7-9E6C-6BAA6579CAA6}"/>
            </a:ext>
          </a:extLst>
        </xdr:cNvPr>
        <xdr:cNvSpPr>
          <a:spLocks noChangeAspect="1"/>
        </xdr:cNvSpPr>
      </xdr:nvSpPr>
      <xdr:spPr bwMode="auto">
        <a:xfrm>
          <a:off x="702915" y="2093819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102</xdr:row>
          <xdr:rowOff>0</xdr:rowOff>
        </xdr:from>
        <xdr:to>
          <xdr:col>7</xdr:col>
          <xdr:colOff>38100</xdr:colOff>
          <xdr:row>103</xdr:row>
          <xdr:rowOff>0</xdr:rowOff>
        </xdr:to>
        <xdr:sp macro="" textlink="">
          <xdr:nvSpPr>
            <xdr:cNvPr id="196909" name="Option Button 987" hidden="1">
              <a:extLst>
                <a:ext uri="{63B3BB69-23CF-44E3-9099-C40C66FF867C}">
                  <a14:compatExt spid="_x0000_s197595"/>
                </a:ext>
                <a:ext uri="{FF2B5EF4-FFF2-40B4-BE49-F238E27FC236}">
                  <a16:creationId xmlns:a16="http://schemas.microsoft.com/office/drawing/2014/main" id="{00000000-0008-0000-0600-00002D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102</xdr:row>
          <xdr:rowOff>0</xdr:rowOff>
        </xdr:from>
        <xdr:to>
          <xdr:col>7</xdr:col>
          <xdr:colOff>38100</xdr:colOff>
          <xdr:row>103</xdr:row>
          <xdr:rowOff>0</xdr:rowOff>
        </xdr:to>
        <xdr:sp macro="" textlink="">
          <xdr:nvSpPr>
            <xdr:cNvPr id="196910" name="Option Button 988" hidden="1">
              <a:extLst>
                <a:ext uri="{63B3BB69-23CF-44E3-9099-C40C66FF867C}">
                  <a14:compatExt spid="_x0000_s197596"/>
                </a:ext>
                <a:ext uri="{FF2B5EF4-FFF2-40B4-BE49-F238E27FC236}">
                  <a16:creationId xmlns:a16="http://schemas.microsoft.com/office/drawing/2014/main" id="{00000000-0008-0000-0600-00002E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101</xdr:row>
          <xdr:rowOff>0</xdr:rowOff>
        </xdr:from>
        <xdr:to>
          <xdr:col>7</xdr:col>
          <xdr:colOff>38100</xdr:colOff>
          <xdr:row>102</xdr:row>
          <xdr:rowOff>0</xdr:rowOff>
        </xdr:to>
        <xdr:sp macro="" textlink="">
          <xdr:nvSpPr>
            <xdr:cNvPr id="196926" name="Option Button 989" hidden="1">
              <a:extLst>
                <a:ext uri="{63B3BB69-23CF-44E3-9099-C40C66FF867C}">
                  <a14:compatExt spid="_x0000_s197597"/>
                </a:ext>
                <a:ext uri="{FF2B5EF4-FFF2-40B4-BE49-F238E27FC236}">
                  <a16:creationId xmlns:a16="http://schemas.microsoft.com/office/drawing/2014/main" id="{00000000-0008-0000-0600-00003E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101</xdr:row>
          <xdr:rowOff>0</xdr:rowOff>
        </xdr:from>
        <xdr:to>
          <xdr:col>7</xdr:col>
          <xdr:colOff>38100</xdr:colOff>
          <xdr:row>102</xdr:row>
          <xdr:rowOff>0</xdr:rowOff>
        </xdr:to>
        <xdr:sp macro="" textlink="">
          <xdr:nvSpPr>
            <xdr:cNvPr id="196837" name="Option Button 990" hidden="1">
              <a:extLst>
                <a:ext uri="{63B3BB69-23CF-44E3-9099-C40C66FF867C}">
                  <a14:compatExt spid="_x0000_s197598"/>
                </a:ext>
                <a:ext uri="{FF2B5EF4-FFF2-40B4-BE49-F238E27FC236}">
                  <a16:creationId xmlns:a16="http://schemas.microsoft.com/office/drawing/2014/main" id="{00000000-0008-0000-0600-0000E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100</xdr:row>
          <xdr:rowOff>0</xdr:rowOff>
        </xdr:from>
        <xdr:to>
          <xdr:col>7</xdr:col>
          <xdr:colOff>38100</xdr:colOff>
          <xdr:row>101</xdr:row>
          <xdr:rowOff>0</xdr:rowOff>
        </xdr:to>
        <xdr:sp macro="" textlink="">
          <xdr:nvSpPr>
            <xdr:cNvPr id="196843" name="Option Button 991" hidden="1">
              <a:extLst>
                <a:ext uri="{63B3BB69-23CF-44E3-9099-C40C66FF867C}">
                  <a14:compatExt spid="_x0000_s197599"/>
                </a:ext>
                <a:ext uri="{FF2B5EF4-FFF2-40B4-BE49-F238E27FC236}">
                  <a16:creationId xmlns:a16="http://schemas.microsoft.com/office/drawing/2014/main" id="{00000000-0008-0000-0600-0000E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100</xdr:row>
          <xdr:rowOff>0</xdr:rowOff>
        </xdr:from>
        <xdr:to>
          <xdr:col>7</xdr:col>
          <xdr:colOff>38100</xdr:colOff>
          <xdr:row>101</xdr:row>
          <xdr:rowOff>0</xdr:rowOff>
        </xdr:to>
        <xdr:sp macro="" textlink="">
          <xdr:nvSpPr>
            <xdr:cNvPr id="196848" name="Option Button 992" hidden="1">
              <a:extLst>
                <a:ext uri="{63B3BB69-23CF-44E3-9099-C40C66FF867C}">
                  <a14:compatExt spid="_x0000_s197600"/>
                </a:ext>
                <a:ext uri="{FF2B5EF4-FFF2-40B4-BE49-F238E27FC236}">
                  <a16:creationId xmlns:a16="http://schemas.microsoft.com/office/drawing/2014/main" id="{00000000-0008-0000-0600-0000F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100</xdr:row>
      <xdr:rowOff>95249</xdr:rowOff>
    </xdr:from>
    <xdr:to>
      <xdr:col>6</xdr:col>
      <xdr:colOff>14157</xdr:colOff>
      <xdr:row>100</xdr:row>
      <xdr:rowOff>144043</xdr:rowOff>
    </xdr:to>
    <xdr:sp macro="" textlink="">
      <xdr:nvSpPr>
        <xdr:cNvPr id="198076" name="楕円 198075">
          <a:extLst>
            <a:ext uri="{FF2B5EF4-FFF2-40B4-BE49-F238E27FC236}">
              <a16:creationId xmlns:a16="http://schemas.microsoft.com/office/drawing/2014/main" id="{50C0EDD8-40E1-487A-AA70-2F974DA004B4}"/>
            </a:ext>
          </a:extLst>
        </xdr:cNvPr>
        <xdr:cNvSpPr>
          <a:spLocks noChangeAspect="1"/>
        </xdr:cNvSpPr>
      </xdr:nvSpPr>
      <xdr:spPr bwMode="auto">
        <a:xfrm>
          <a:off x="702915" y="2093819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102</xdr:row>
          <xdr:rowOff>0</xdr:rowOff>
        </xdr:from>
        <xdr:to>
          <xdr:col>7</xdr:col>
          <xdr:colOff>38100</xdr:colOff>
          <xdr:row>103</xdr:row>
          <xdr:rowOff>0</xdr:rowOff>
        </xdr:to>
        <xdr:sp macro="" textlink="">
          <xdr:nvSpPr>
            <xdr:cNvPr id="196928" name="Option Button 993" hidden="1">
              <a:extLst>
                <a:ext uri="{63B3BB69-23CF-44E3-9099-C40C66FF867C}">
                  <a14:compatExt spid="_x0000_s197601"/>
                </a:ext>
                <a:ext uri="{FF2B5EF4-FFF2-40B4-BE49-F238E27FC236}">
                  <a16:creationId xmlns:a16="http://schemas.microsoft.com/office/drawing/2014/main" id="{00000000-0008-0000-0600-000040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102</xdr:row>
          <xdr:rowOff>0</xdr:rowOff>
        </xdr:from>
        <xdr:to>
          <xdr:col>7</xdr:col>
          <xdr:colOff>38100</xdr:colOff>
          <xdr:row>103</xdr:row>
          <xdr:rowOff>0</xdr:rowOff>
        </xdr:to>
        <xdr:sp macro="" textlink="">
          <xdr:nvSpPr>
            <xdr:cNvPr id="197602" name="Option Button 994" hidden="1">
              <a:extLst>
                <a:ext uri="{63B3BB69-23CF-44E3-9099-C40C66FF867C}">
                  <a14:compatExt spid="_x0000_s197602"/>
                </a:ext>
                <a:ext uri="{FF2B5EF4-FFF2-40B4-BE49-F238E27FC236}">
                  <a16:creationId xmlns:a16="http://schemas.microsoft.com/office/drawing/2014/main" id="{00000000-0008-0000-0600-0000E2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101</xdr:row>
          <xdr:rowOff>0</xdr:rowOff>
        </xdr:from>
        <xdr:to>
          <xdr:col>7</xdr:col>
          <xdr:colOff>38100</xdr:colOff>
          <xdr:row>102</xdr:row>
          <xdr:rowOff>0</xdr:rowOff>
        </xdr:to>
        <xdr:sp macro="" textlink="">
          <xdr:nvSpPr>
            <xdr:cNvPr id="197603" name="Option Button 995" hidden="1">
              <a:extLst>
                <a:ext uri="{63B3BB69-23CF-44E3-9099-C40C66FF867C}">
                  <a14:compatExt spid="_x0000_s197603"/>
                </a:ext>
                <a:ext uri="{FF2B5EF4-FFF2-40B4-BE49-F238E27FC236}">
                  <a16:creationId xmlns:a16="http://schemas.microsoft.com/office/drawing/2014/main" id="{00000000-0008-0000-0600-0000E3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101</xdr:row>
          <xdr:rowOff>0</xdr:rowOff>
        </xdr:from>
        <xdr:to>
          <xdr:col>7</xdr:col>
          <xdr:colOff>38100</xdr:colOff>
          <xdr:row>102</xdr:row>
          <xdr:rowOff>0</xdr:rowOff>
        </xdr:to>
        <xdr:sp macro="" textlink="">
          <xdr:nvSpPr>
            <xdr:cNvPr id="197604" name="Option Button 996" hidden="1">
              <a:extLst>
                <a:ext uri="{63B3BB69-23CF-44E3-9099-C40C66FF867C}">
                  <a14:compatExt spid="_x0000_s197604"/>
                </a:ext>
                <a:ext uri="{FF2B5EF4-FFF2-40B4-BE49-F238E27FC236}">
                  <a16:creationId xmlns:a16="http://schemas.microsoft.com/office/drawing/2014/main" id="{00000000-0008-0000-0600-0000E4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100</xdr:row>
          <xdr:rowOff>0</xdr:rowOff>
        </xdr:from>
        <xdr:to>
          <xdr:col>7</xdr:col>
          <xdr:colOff>38100</xdr:colOff>
          <xdr:row>101</xdr:row>
          <xdr:rowOff>0</xdr:rowOff>
        </xdr:to>
        <xdr:sp macro="" textlink="">
          <xdr:nvSpPr>
            <xdr:cNvPr id="196932" name="Option Button 997" hidden="1">
              <a:extLst>
                <a:ext uri="{63B3BB69-23CF-44E3-9099-C40C66FF867C}">
                  <a14:compatExt spid="_x0000_s197605"/>
                </a:ext>
                <a:ext uri="{FF2B5EF4-FFF2-40B4-BE49-F238E27FC236}">
                  <a16:creationId xmlns:a16="http://schemas.microsoft.com/office/drawing/2014/main" id="{00000000-0008-0000-0600-000044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100</xdr:row>
          <xdr:rowOff>0</xdr:rowOff>
        </xdr:from>
        <xdr:to>
          <xdr:col>7</xdr:col>
          <xdr:colOff>38100</xdr:colOff>
          <xdr:row>101</xdr:row>
          <xdr:rowOff>0</xdr:rowOff>
        </xdr:to>
        <xdr:sp macro="" textlink="">
          <xdr:nvSpPr>
            <xdr:cNvPr id="196934" name="Option Button 998" hidden="1">
              <a:extLst>
                <a:ext uri="{63B3BB69-23CF-44E3-9099-C40C66FF867C}">
                  <a14:compatExt spid="_x0000_s197606"/>
                </a:ext>
                <a:ext uri="{FF2B5EF4-FFF2-40B4-BE49-F238E27FC236}">
                  <a16:creationId xmlns:a16="http://schemas.microsoft.com/office/drawing/2014/main" id="{00000000-0008-0000-0600-000046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100</xdr:row>
      <xdr:rowOff>95249</xdr:rowOff>
    </xdr:from>
    <xdr:to>
      <xdr:col>6</xdr:col>
      <xdr:colOff>14157</xdr:colOff>
      <xdr:row>100</xdr:row>
      <xdr:rowOff>144043</xdr:rowOff>
    </xdr:to>
    <xdr:sp macro="" textlink="">
      <xdr:nvSpPr>
        <xdr:cNvPr id="196702" name="楕円 196701">
          <a:extLst>
            <a:ext uri="{FF2B5EF4-FFF2-40B4-BE49-F238E27FC236}">
              <a16:creationId xmlns:a16="http://schemas.microsoft.com/office/drawing/2014/main" id="{AF06C8AD-8060-4128-ADC8-C6CDE7286419}"/>
            </a:ext>
          </a:extLst>
        </xdr:cNvPr>
        <xdr:cNvSpPr>
          <a:spLocks noChangeAspect="1"/>
        </xdr:cNvSpPr>
      </xdr:nvSpPr>
      <xdr:spPr bwMode="auto">
        <a:xfrm>
          <a:off x="702915" y="2093819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xdr:col>
      <xdr:colOff>78441</xdr:colOff>
      <xdr:row>93</xdr:row>
      <xdr:rowOff>190500</xdr:rowOff>
    </xdr:from>
    <xdr:to>
      <xdr:col>74</xdr:col>
      <xdr:colOff>53912</xdr:colOff>
      <xdr:row>99</xdr:row>
      <xdr:rowOff>176249</xdr:rowOff>
    </xdr:to>
    <xdr:cxnSp macro="">
      <xdr:nvCxnSpPr>
        <xdr:cNvPr id="198082" name="コネクタ: カギ線 198081">
          <a:extLst>
            <a:ext uri="{FF2B5EF4-FFF2-40B4-BE49-F238E27FC236}">
              <a16:creationId xmlns:a16="http://schemas.microsoft.com/office/drawing/2014/main" id="{0FAF8344-9346-47AD-BEF9-1A986936BA3C}"/>
            </a:ext>
          </a:extLst>
        </xdr:cNvPr>
        <xdr:cNvCxnSpPr>
          <a:cxnSpLocks/>
        </xdr:cNvCxnSpPr>
      </xdr:nvCxnSpPr>
      <xdr:spPr bwMode="auto">
        <a:xfrm flipH="1">
          <a:off x="571500" y="21033441"/>
          <a:ext cx="8604000" cy="1464926"/>
        </a:xfrm>
        <a:prstGeom prst="bentConnector5">
          <a:avLst>
            <a:gd name="adj1" fmla="val -2561"/>
            <a:gd name="adj2" fmla="val 53925"/>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22411</xdr:colOff>
      <xdr:row>103</xdr:row>
      <xdr:rowOff>56029</xdr:rowOff>
    </xdr:from>
    <xdr:to>
      <xdr:col>29</xdr:col>
      <xdr:colOff>116604</xdr:colOff>
      <xdr:row>105</xdr:row>
      <xdr:rowOff>108697</xdr:rowOff>
    </xdr:to>
    <xdr:sp macro="" textlink="">
      <xdr:nvSpPr>
        <xdr:cNvPr id="198083" name="矢印: 右 44">
          <a:extLst>
            <a:ext uri="{FF2B5EF4-FFF2-40B4-BE49-F238E27FC236}">
              <a16:creationId xmlns:a16="http://schemas.microsoft.com/office/drawing/2014/main" id="{8B3D1F36-D495-4C62-B55B-5BD1E424FE30}"/>
            </a:ext>
          </a:extLst>
        </xdr:cNvPr>
        <xdr:cNvSpPr/>
      </xdr:nvSpPr>
      <xdr:spPr bwMode="auto">
        <a:xfrm>
          <a:off x="1871382" y="23364264"/>
          <a:ext cx="1819898" cy="545727"/>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149</xdr:row>
          <xdr:rowOff>0</xdr:rowOff>
        </xdr:from>
        <xdr:to>
          <xdr:col>7</xdr:col>
          <xdr:colOff>38100</xdr:colOff>
          <xdr:row>150</xdr:row>
          <xdr:rowOff>0</xdr:rowOff>
        </xdr:to>
        <xdr:sp macro="" textlink="">
          <xdr:nvSpPr>
            <xdr:cNvPr id="196937" name="Option Button 999" hidden="1">
              <a:extLst>
                <a:ext uri="{63B3BB69-23CF-44E3-9099-C40C66FF867C}">
                  <a14:compatExt spid="_x0000_s197607"/>
                </a:ext>
                <a:ext uri="{FF2B5EF4-FFF2-40B4-BE49-F238E27FC236}">
                  <a16:creationId xmlns:a16="http://schemas.microsoft.com/office/drawing/2014/main" id="{00000000-0008-0000-0600-000049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149</xdr:row>
          <xdr:rowOff>0</xdr:rowOff>
        </xdr:from>
        <xdr:to>
          <xdr:col>7</xdr:col>
          <xdr:colOff>38100</xdr:colOff>
          <xdr:row>150</xdr:row>
          <xdr:rowOff>0</xdr:rowOff>
        </xdr:to>
        <xdr:sp macro="" textlink="">
          <xdr:nvSpPr>
            <xdr:cNvPr id="196939" name="Option Button 1000" hidden="1">
              <a:extLst>
                <a:ext uri="{63B3BB69-23CF-44E3-9099-C40C66FF867C}">
                  <a14:compatExt spid="_x0000_s197608"/>
                </a:ext>
                <a:ext uri="{FF2B5EF4-FFF2-40B4-BE49-F238E27FC236}">
                  <a16:creationId xmlns:a16="http://schemas.microsoft.com/office/drawing/2014/main" id="{00000000-0008-0000-0600-00004B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148</xdr:row>
          <xdr:rowOff>0</xdr:rowOff>
        </xdr:from>
        <xdr:to>
          <xdr:col>7</xdr:col>
          <xdr:colOff>38100</xdr:colOff>
          <xdr:row>149</xdr:row>
          <xdr:rowOff>0</xdr:rowOff>
        </xdr:to>
        <xdr:sp macro="" textlink="">
          <xdr:nvSpPr>
            <xdr:cNvPr id="196990" name="Option Button 1001" hidden="1">
              <a:extLst>
                <a:ext uri="{63B3BB69-23CF-44E3-9099-C40C66FF867C}">
                  <a14:compatExt spid="_x0000_s197609"/>
                </a:ext>
                <a:ext uri="{FF2B5EF4-FFF2-40B4-BE49-F238E27FC236}">
                  <a16:creationId xmlns:a16="http://schemas.microsoft.com/office/drawing/2014/main" id="{00000000-0008-0000-0600-00007E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148</xdr:row>
          <xdr:rowOff>0</xdr:rowOff>
        </xdr:from>
        <xdr:to>
          <xdr:col>7</xdr:col>
          <xdr:colOff>38100</xdr:colOff>
          <xdr:row>149</xdr:row>
          <xdr:rowOff>0</xdr:rowOff>
        </xdr:to>
        <xdr:sp macro="" textlink="">
          <xdr:nvSpPr>
            <xdr:cNvPr id="196998" name="Option Button 1002" hidden="1">
              <a:extLst>
                <a:ext uri="{63B3BB69-23CF-44E3-9099-C40C66FF867C}">
                  <a14:compatExt spid="_x0000_s197610"/>
                </a:ext>
                <a:ext uri="{FF2B5EF4-FFF2-40B4-BE49-F238E27FC236}">
                  <a16:creationId xmlns:a16="http://schemas.microsoft.com/office/drawing/2014/main" id="{00000000-0008-0000-0600-000086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147</xdr:row>
          <xdr:rowOff>0</xdr:rowOff>
        </xdr:from>
        <xdr:to>
          <xdr:col>7</xdr:col>
          <xdr:colOff>38100</xdr:colOff>
          <xdr:row>148</xdr:row>
          <xdr:rowOff>0</xdr:rowOff>
        </xdr:to>
        <xdr:sp macro="" textlink="">
          <xdr:nvSpPr>
            <xdr:cNvPr id="196999" name="Option Button 1003" hidden="1">
              <a:extLst>
                <a:ext uri="{63B3BB69-23CF-44E3-9099-C40C66FF867C}">
                  <a14:compatExt spid="_x0000_s197611"/>
                </a:ext>
                <a:ext uri="{FF2B5EF4-FFF2-40B4-BE49-F238E27FC236}">
                  <a16:creationId xmlns:a16="http://schemas.microsoft.com/office/drawing/2014/main" id="{00000000-0008-0000-0600-000087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147</xdr:row>
          <xdr:rowOff>0</xdr:rowOff>
        </xdr:from>
        <xdr:to>
          <xdr:col>7</xdr:col>
          <xdr:colOff>38100</xdr:colOff>
          <xdr:row>148</xdr:row>
          <xdr:rowOff>0</xdr:rowOff>
        </xdr:to>
        <xdr:sp macro="" textlink="">
          <xdr:nvSpPr>
            <xdr:cNvPr id="197612" name="Option Button 1004" hidden="1">
              <a:extLst>
                <a:ext uri="{63B3BB69-23CF-44E3-9099-C40C66FF867C}">
                  <a14:compatExt spid="_x0000_s197612"/>
                </a:ext>
                <a:ext uri="{FF2B5EF4-FFF2-40B4-BE49-F238E27FC236}">
                  <a16:creationId xmlns:a16="http://schemas.microsoft.com/office/drawing/2014/main" id="{00000000-0008-0000-0600-0000EC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147</xdr:row>
      <xdr:rowOff>95249</xdr:rowOff>
    </xdr:from>
    <xdr:to>
      <xdr:col>6</xdr:col>
      <xdr:colOff>14157</xdr:colOff>
      <xdr:row>147</xdr:row>
      <xdr:rowOff>144043</xdr:rowOff>
    </xdr:to>
    <xdr:sp macro="" textlink="">
      <xdr:nvSpPr>
        <xdr:cNvPr id="198090" name="楕円 198089">
          <a:extLst>
            <a:ext uri="{FF2B5EF4-FFF2-40B4-BE49-F238E27FC236}">
              <a16:creationId xmlns:a16="http://schemas.microsoft.com/office/drawing/2014/main" id="{6AB2D71D-C628-4A04-91A6-1AD534C88F98}"/>
            </a:ext>
          </a:extLst>
        </xdr:cNvPr>
        <xdr:cNvSpPr>
          <a:spLocks noChangeAspect="1"/>
        </xdr:cNvSpPr>
      </xdr:nvSpPr>
      <xdr:spPr bwMode="auto">
        <a:xfrm>
          <a:off x="702915" y="22663896"/>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149</xdr:row>
          <xdr:rowOff>0</xdr:rowOff>
        </xdr:from>
        <xdr:to>
          <xdr:col>7</xdr:col>
          <xdr:colOff>38100</xdr:colOff>
          <xdr:row>150</xdr:row>
          <xdr:rowOff>0</xdr:rowOff>
        </xdr:to>
        <xdr:sp macro="" textlink="">
          <xdr:nvSpPr>
            <xdr:cNvPr id="197613" name="Option Button 1005" hidden="1">
              <a:extLst>
                <a:ext uri="{63B3BB69-23CF-44E3-9099-C40C66FF867C}">
                  <a14:compatExt spid="_x0000_s197613"/>
                </a:ext>
                <a:ext uri="{FF2B5EF4-FFF2-40B4-BE49-F238E27FC236}">
                  <a16:creationId xmlns:a16="http://schemas.microsoft.com/office/drawing/2014/main" id="{00000000-0008-0000-0600-0000ED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149</xdr:row>
          <xdr:rowOff>0</xdr:rowOff>
        </xdr:from>
        <xdr:to>
          <xdr:col>7</xdr:col>
          <xdr:colOff>38100</xdr:colOff>
          <xdr:row>150</xdr:row>
          <xdr:rowOff>0</xdr:rowOff>
        </xdr:to>
        <xdr:sp macro="" textlink="">
          <xdr:nvSpPr>
            <xdr:cNvPr id="197000" name="Option Button 1006" hidden="1">
              <a:extLst>
                <a:ext uri="{63B3BB69-23CF-44E3-9099-C40C66FF867C}">
                  <a14:compatExt spid="_x0000_s197614"/>
                </a:ext>
                <a:ext uri="{FF2B5EF4-FFF2-40B4-BE49-F238E27FC236}">
                  <a16:creationId xmlns:a16="http://schemas.microsoft.com/office/drawing/2014/main" id="{00000000-0008-0000-0600-000088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148</xdr:row>
          <xdr:rowOff>0</xdr:rowOff>
        </xdr:from>
        <xdr:to>
          <xdr:col>7</xdr:col>
          <xdr:colOff>38100</xdr:colOff>
          <xdr:row>149</xdr:row>
          <xdr:rowOff>0</xdr:rowOff>
        </xdr:to>
        <xdr:sp macro="" textlink="">
          <xdr:nvSpPr>
            <xdr:cNvPr id="197615" name="Option Button 1007" hidden="1">
              <a:extLst>
                <a:ext uri="{63B3BB69-23CF-44E3-9099-C40C66FF867C}">
                  <a14:compatExt spid="_x0000_s197615"/>
                </a:ext>
                <a:ext uri="{FF2B5EF4-FFF2-40B4-BE49-F238E27FC236}">
                  <a16:creationId xmlns:a16="http://schemas.microsoft.com/office/drawing/2014/main" id="{00000000-0008-0000-0600-0000EF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148</xdr:row>
          <xdr:rowOff>0</xdr:rowOff>
        </xdr:from>
        <xdr:to>
          <xdr:col>7</xdr:col>
          <xdr:colOff>38100</xdr:colOff>
          <xdr:row>149</xdr:row>
          <xdr:rowOff>0</xdr:rowOff>
        </xdr:to>
        <xdr:sp macro="" textlink="">
          <xdr:nvSpPr>
            <xdr:cNvPr id="197616" name="Option Button 1008" hidden="1">
              <a:extLst>
                <a:ext uri="{63B3BB69-23CF-44E3-9099-C40C66FF867C}">
                  <a14:compatExt spid="_x0000_s197616"/>
                </a:ext>
                <a:ext uri="{FF2B5EF4-FFF2-40B4-BE49-F238E27FC236}">
                  <a16:creationId xmlns:a16="http://schemas.microsoft.com/office/drawing/2014/main" id="{00000000-0008-0000-0600-0000F0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147</xdr:row>
          <xdr:rowOff>0</xdr:rowOff>
        </xdr:from>
        <xdr:to>
          <xdr:col>7</xdr:col>
          <xdr:colOff>38100</xdr:colOff>
          <xdr:row>148</xdr:row>
          <xdr:rowOff>0</xdr:rowOff>
        </xdr:to>
        <xdr:sp macro="" textlink="">
          <xdr:nvSpPr>
            <xdr:cNvPr id="197617" name="Option Button 1009" hidden="1">
              <a:extLst>
                <a:ext uri="{63B3BB69-23CF-44E3-9099-C40C66FF867C}">
                  <a14:compatExt spid="_x0000_s197617"/>
                </a:ext>
                <a:ext uri="{FF2B5EF4-FFF2-40B4-BE49-F238E27FC236}">
                  <a16:creationId xmlns:a16="http://schemas.microsoft.com/office/drawing/2014/main" id="{00000000-0008-0000-0600-0000F1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147</xdr:row>
          <xdr:rowOff>0</xdr:rowOff>
        </xdr:from>
        <xdr:to>
          <xdr:col>7</xdr:col>
          <xdr:colOff>38100</xdr:colOff>
          <xdr:row>148</xdr:row>
          <xdr:rowOff>0</xdr:rowOff>
        </xdr:to>
        <xdr:sp macro="" textlink="">
          <xdr:nvSpPr>
            <xdr:cNvPr id="197001" name="Option Button 1010" hidden="1">
              <a:extLst>
                <a:ext uri="{63B3BB69-23CF-44E3-9099-C40C66FF867C}">
                  <a14:compatExt spid="_x0000_s197618"/>
                </a:ext>
                <a:ext uri="{FF2B5EF4-FFF2-40B4-BE49-F238E27FC236}">
                  <a16:creationId xmlns:a16="http://schemas.microsoft.com/office/drawing/2014/main" id="{00000000-0008-0000-0600-000089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147</xdr:row>
      <xdr:rowOff>95249</xdr:rowOff>
    </xdr:from>
    <xdr:to>
      <xdr:col>6</xdr:col>
      <xdr:colOff>14157</xdr:colOff>
      <xdr:row>147</xdr:row>
      <xdr:rowOff>144043</xdr:rowOff>
    </xdr:to>
    <xdr:sp macro="" textlink="">
      <xdr:nvSpPr>
        <xdr:cNvPr id="198097" name="楕円 198096">
          <a:extLst>
            <a:ext uri="{FF2B5EF4-FFF2-40B4-BE49-F238E27FC236}">
              <a16:creationId xmlns:a16="http://schemas.microsoft.com/office/drawing/2014/main" id="{E5E96711-A0D0-413D-B2F0-7D7D35EED4E5}"/>
            </a:ext>
          </a:extLst>
        </xdr:cNvPr>
        <xdr:cNvSpPr>
          <a:spLocks noChangeAspect="1"/>
        </xdr:cNvSpPr>
      </xdr:nvSpPr>
      <xdr:spPr bwMode="auto">
        <a:xfrm>
          <a:off x="702915" y="22663896"/>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149</xdr:row>
          <xdr:rowOff>0</xdr:rowOff>
        </xdr:from>
        <xdr:to>
          <xdr:col>7</xdr:col>
          <xdr:colOff>38100</xdr:colOff>
          <xdr:row>150</xdr:row>
          <xdr:rowOff>0</xdr:rowOff>
        </xdr:to>
        <xdr:sp macro="" textlink="">
          <xdr:nvSpPr>
            <xdr:cNvPr id="197002" name="Option Button 1011" hidden="1">
              <a:extLst>
                <a:ext uri="{63B3BB69-23CF-44E3-9099-C40C66FF867C}">
                  <a14:compatExt spid="_x0000_s197619"/>
                </a:ext>
                <a:ext uri="{FF2B5EF4-FFF2-40B4-BE49-F238E27FC236}">
                  <a16:creationId xmlns:a16="http://schemas.microsoft.com/office/drawing/2014/main" id="{00000000-0008-0000-0600-00008A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149</xdr:row>
          <xdr:rowOff>0</xdr:rowOff>
        </xdr:from>
        <xdr:to>
          <xdr:col>7</xdr:col>
          <xdr:colOff>38100</xdr:colOff>
          <xdr:row>150</xdr:row>
          <xdr:rowOff>0</xdr:rowOff>
        </xdr:to>
        <xdr:sp macro="" textlink="">
          <xdr:nvSpPr>
            <xdr:cNvPr id="197620" name="Option Button 1012" hidden="1">
              <a:extLst>
                <a:ext uri="{63B3BB69-23CF-44E3-9099-C40C66FF867C}">
                  <a14:compatExt spid="_x0000_s197620"/>
                </a:ext>
                <a:ext uri="{FF2B5EF4-FFF2-40B4-BE49-F238E27FC236}">
                  <a16:creationId xmlns:a16="http://schemas.microsoft.com/office/drawing/2014/main" id="{00000000-0008-0000-0600-0000F4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148</xdr:row>
          <xdr:rowOff>0</xdr:rowOff>
        </xdr:from>
        <xdr:to>
          <xdr:col>7</xdr:col>
          <xdr:colOff>38100</xdr:colOff>
          <xdr:row>149</xdr:row>
          <xdr:rowOff>0</xdr:rowOff>
        </xdr:to>
        <xdr:sp macro="" textlink="">
          <xdr:nvSpPr>
            <xdr:cNvPr id="197621" name="Option Button 1013" hidden="1">
              <a:extLst>
                <a:ext uri="{63B3BB69-23CF-44E3-9099-C40C66FF867C}">
                  <a14:compatExt spid="_x0000_s197621"/>
                </a:ext>
                <a:ext uri="{FF2B5EF4-FFF2-40B4-BE49-F238E27FC236}">
                  <a16:creationId xmlns:a16="http://schemas.microsoft.com/office/drawing/2014/main" id="{00000000-0008-0000-0600-0000F503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148</xdr:row>
          <xdr:rowOff>0</xdr:rowOff>
        </xdr:from>
        <xdr:to>
          <xdr:col>7</xdr:col>
          <xdr:colOff>38100</xdr:colOff>
          <xdr:row>149</xdr:row>
          <xdr:rowOff>0</xdr:rowOff>
        </xdr:to>
        <xdr:sp macro="" textlink="">
          <xdr:nvSpPr>
            <xdr:cNvPr id="197003" name="Option Button 1014" hidden="1">
              <a:extLst>
                <a:ext uri="{63B3BB69-23CF-44E3-9099-C40C66FF867C}">
                  <a14:compatExt spid="_x0000_s197622"/>
                </a:ext>
                <a:ext uri="{FF2B5EF4-FFF2-40B4-BE49-F238E27FC236}">
                  <a16:creationId xmlns:a16="http://schemas.microsoft.com/office/drawing/2014/main" id="{00000000-0008-0000-0600-00008B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147</xdr:row>
          <xdr:rowOff>0</xdr:rowOff>
        </xdr:from>
        <xdr:to>
          <xdr:col>7</xdr:col>
          <xdr:colOff>38100</xdr:colOff>
          <xdr:row>148</xdr:row>
          <xdr:rowOff>0</xdr:rowOff>
        </xdr:to>
        <xdr:sp macro="" textlink="">
          <xdr:nvSpPr>
            <xdr:cNvPr id="197004" name="Option Button 1015" hidden="1">
              <a:extLst>
                <a:ext uri="{63B3BB69-23CF-44E3-9099-C40C66FF867C}">
                  <a14:compatExt spid="_x0000_s197623"/>
                </a:ext>
                <a:ext uri="{FF2B5EF4-FFF2-40B4-BE49-F238E27FC236}">
                  <a16:creationId xmlns:a16="http://schemas.microsoft.com/office/drawing/2014/main" id="{00000000-0008-0000-0600-00008C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147</xdr:row>
          <xdr:rowOff>0</xdr:rowOff>
        </xdr:from>
        <xdr:to>
          <xdr:col>7</xdr:col>
          <xdr:colOff>38100</xdr:colOff>
          <xdr:row>148</xdr:row>
          <xdr:rowOff>0</xdr:rowOff>
        </xdr:to>
        <xdr:sp macro="" textlink="">
          <xdr:nvSpPr>
            <xdr:cNvPr id="197005" name="Option Button 1016" hidden="1">
              <a:extLst>
                <a:ext uri="{63B3BB69-23CF-44E3-9099-C40C66FF867C}">
                  <a14:compatExt spid="_x0000_s197624"/>
                </a:ext>
                <a:ext uri="{FF2B5EF4-FFF2-40B4-BE49-F238E27FC236}">
                  <a16:creationId xmlns:a16="http://schemas.microsoft.com/office/drawing/2014/main" id="{00000000-0008-0000-0600-00008D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147</xdr:row>
      <xdr:rowOff>95249</xdr:rowOff>
    </xdr:from>
    <xdr:to>
      <xdr:col>6</xdr:col>
      <xdr:colOff>14157</xdr:colOff>
      <xdr:row>147</xdr:row>
      <xdr:rowOff>144043</xdr:rowOff>
    </xdr:to>
    <xdr:sp macro="" textlink="">
      <xdr:nvSpPr>
        <xdr:cNvPr id="198104" name="楕円 198103">
          <a:extLst>
            <a:ext uri="{FF2B5EF4-FFF2-40B4-BE49-F238E27FC236}">
              <a16:creationId xmlns:a16="http://schemas.microsoft.com/office/drawing/2014/main" id="{4750615A-210B-46B2-A0AF-FA77FD69C667}"/>
            </a:ext>
          </a:extLst>
        </xdr:cNvPr>
        <xdr:cNvSpPr>
          <a:spLocks noChangeAspect="1"/>
        </xdr:cNvSpPr>
      </xdr:nvSpPr>
      <xdr:spPr bwMode="auto">
        <a:xfrm>
          <a:off x="702915" y="22663896"/>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xdr:col>
      <xdr:colOff>100853</xdr:colOff>
      <xdr:row>140</xdr:row>
      <xdr:rowOff>179295</xdr:rowOff>
    </xdr:from>
    <xdr:to>
      <xdr:col>75</xdr:col>
      <xdr:colOff>97059</xdr:colOff>
      <xdr:row>146</xdr:row>
      <xdr:rowOff>165044</xdr:rowOff>
    </xdr:to>
    <xdr:cxnSp macro="">
      <xdr:nvCxnSpPr>
        <xdr:cNvPr id="198105" name="コネクタ: カギ線 198104">
          <a:extLst>
            <a:ext uri="{FF2B5EF4-FFF2-40B4-BE49-F238E27FC236}">
              <a16:creationId xmlns:a16="http://schemas.microsoft.com/office/drawing/2014/main" id="{ABACC57F-9335-4364-A6AA-CBB78186E750}"/>
            </a:ext>
          </a:extLst>
        </xdr:cNvPr>
        <xdr:cNvCxnSpPr>
          <a:cxnSpLocks/>
        </xdr:cNvCxnSpPr>
      </xdr:nvCxnSpPr>
      <xdr:spPr bwMode="auto">
        <a:xfrm flipH="1">
          <a:off x="593912" y="32922883"/>
          <a:ext cx="8748000" cy="1464926"/>
        </a:xfrm>
        <a:prstGeom prst="bentConnector5">
          <a:avLst>
            <a:gd name="adj1" fmla="val -2561"/>
            <a:gd name="adj2" fmla="val 49394"/>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22412</xdr:colOff>
      <xdr:row>150</xdr:row>
      <xdr:rowOff>100853</xdr:rowOff>
    </xdr:from>
    <xdr:to>
      <xdr:col>29</xdr:col>
      <xdr:colOff>60161</xdr:colOff>
      <xdr:row>152</xdr:row>
      <xdr:rowOff>104776</xdr:rowOff>
    </xdr:to>
    <xdr:sp macro="" textlink="">
      <xdr:nvSpPr>
        <xdr:cNvPr id="198106" name="矢印: 右 44">
          <a:extLst>
            <a:ext uri="{FF2B5EF4-FFF2-40B4-BE49-F238E27FC236}">
              <a16:creationId xmlns:a16="http://schemas.microsoft.com/office/drawing/2014/main" id="{6318A4AE-1EC6-4602-9123-488917FFBCE8}"/>
            </a:ext>
          </a:extLst>
        </xdr:cNvPr>
        <xdr:cNvSpPr/>
      </xdr:nvSpPr>
      <xdr:spPr bwMode="auto">
        <a:xfrm>
          <a:off x="1748118" y="35309735"/>
          <a:ext cx="1886719" cy="49698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196</xdr:row>
          <xdr:rowOff>0</xdr:rowOff>
        </xdr:from>
        <xdr:to>
          <xdr:col>7</xdr:col>
          <xdr:colOff>38100</xdr:colOff>
          <xdr:row>197</xdr:row>
          <xdr:rowOff>0</xdr:rowOff>
        </xdr:to>
        <xdr:sp macro="" textlink="">
          <xdr:nvSpPr>
            <xdr:cNvPr id="197006" name="Option Button 1017" hidden="1">
              <a:extLst>
                <a:ext uri="{63B3BB69-23CF-44E3-9099-C40C66FF867C}">
                  <a14:compatExt spid="_x0000_s197625"/>
                </a:ext>
                <a:ext uri="{FF2B5EF4-FFF2-40B4-BE49-F238E27FC236}">
                  <a16:creationId xmlns:a16="http://schemas.microsoft.com/office/drawing/2014/main" id="{00000000-0008-0000-0600-00008E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196</xdr:row>
          <xdr:rowOff>0</xdr:rowOff>
        </xdr:from>
        <xdr:to>
          <xdr:col>7</xdr:col>
          <xdr:colOff>38100</xdr:colOff>
          <xdr:row>197</xdr:row>
          <xdr:rowOff>0</xdr:rowOff>
        </xdr:to>
        <xdr:sp macro="" textlink="">
          <xdr:nvSpPr>
            <xdr:cNvPr id="197007" name="Option Button 1018" hidden="1">
              <a:extLst>
                <a:ext uri="{63B3BB69-23CF-44E3-9099-C40C66FF867C}">
                  <a14:compatExt spid="_x0000_s197626"/>
                </a:ext>
                <a:ext uri="{FF2B5EF4-FFF2-40B4-BE49-F238E27FC236}">
                  <a16:creationId xmlns:a16="http://schemas.microsoft.com/office/drawing/2014/main" id="{00000000-0008-0000-0600-00008F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195</xdr:row>
          <xdr:rowOff>0</xdr:rowOff>
        </xdr:from>
        <xdr:to>
          <xdr:col>7</xdr:col>
          <xdr:colOff>38100</xdr:colOff>
          <xdr:row>196</xdr:row>
          <xdr:rowOff>0</xdr:rowOff>
        </xdr:to>
        <xdr:sp macro="" textlink="">
          <xdr:nvSpPr>
            <xdr:cNvPr id="197008" name="Option Button 1019" hidden="1">
              <a:extLst>
                <a:ext uri="{63B3BB69-23CF-44E3-9099-C40C66FF867C}">
                  <a14:compatExt spid="_x0000_s197627"/>
                </a:ext>
                <a:ext uri="{FF2B5EF4-FFF2-40B4-BE49-F238E27FC236}">
                  <a16:creationId xmlns:a16="http://schemas.microsoft.com/office/drawing/2014/main" id="{00000000-0008-0000-0600-000090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195</xdr:row>
          <xdr:rowOff>0</xdr:rowOff>
        </xdr:from>
        <xdr:to>
          <xdr:col>7</xdr:col>
          <xdr:colOff>38100</xdr:colOff>
          <xdr:row>196</xdr:row>
          <xdr:rowOff>0</xdr:rowOff>
        </xdr:to>
        <xdr:sp macro="" textlink="">
          <xdr:nvSpPr>
            <xdr:cNvPr id="197009" name="Option Button 1020" hidden="1">
              <a:extLst>
                <a:ext uri="{63B3BB69-23CF-44E3-9099-C40C66FF867C}">
                  <a14:compatExt spid="_x0000_s197628"/>
                </a:ext>
                <a:ext uri="{FF2B5EF4-FFF2-40B4-BE49-F238E27FC236}">
                  <a16:creationId xmlns:a16="http://schemas.microsoft.com/office/drawing/2014/main" id="{00000000-0008-0000-0600-000091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194</xdr:row>
          <xdr:rowOff>0</xdr:rowOff>
        </xdr:from>
        <xdr:to>
          <xdr:col>7</xdr:col>
          <xdr:colOff>38100</xdr:colOff>
          <xdr:row>195</xdr:row>
          <xdr:rowOff>0</xdr:rowOff>
        </xdr:to>
        <xdr:sp macro="" textlink="">
          <xdr:nvSpPr>
            <xdr:cNvPr id="197010" name="Option Button 1021" hidden="1">
              <a:extLst>
                <a:ext uri="{63B3BB69-23CF-44E3-9099-C40C66FF867C}">
                  <a14:compatExt spid="_x0000_s197629"/>
                </a:ext>
                <a:ext uri="{FF2B5EF4-FFF2-40B4-BE49-F238E27FC236}">
                  <a16:creationId xmlns:a16="http://schemas.microsoft.com/office/drawing/2014/main" id="{00000000-0008-0000-0600-000092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194</xdr:row>
          <xdr:rowOff>0</xdr:rowOff>
        </xdr:from>
        <xdr:to>
          <xdr:col>7</xdr:col>
          <xdr:colOff>38100</xdr:colOff>
          <xdr:row>195</xdr:row>
          <xdr:rowOff>0</xdr:rowOff>
        </xdr:to>
        <xdr:sp macro="" textlink="">
          <xdr:nvSpPr>
            <xdr:cNvPr id="197011" name="Option Button 1022" hidden="1">
              <a:extLst>
                <a:ext uri="{63B3BB69-23CF-44E3-9099-C40C66FF867C}">
                  <a14:compatExt spid="_x0000_s197630"/>
                </a:ext>
                <a:ext uri="{FF2B5EF4-FFF2-40B4-BE49-F238E27FC236}">
                  <a16:creationId xmlns:a16="http://schemas.microsoft.com/office/drawing/2014/main" id="{00000000-0008-0000-0600-000093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194</xdr:row>
      <xdr:rowOff>95249</xdr:rowOff>
    </xdr:from>
    <xdr:to>
      <xdr:col>6</xdr:col>
      <xdr:colOff>14157</xdr:colOff>
      <xdr:row>194</xdr:row>
      <xdr:rowOff>144043</xdr:rowOff>
    </xdr:to>
    <xdr:sp macro="" textlink="">
      <xdr:nvSpPr>
        <xdr:cNvPr id="198113" name="楕円 198112">
          <a:extLst>
            <a:ext uri="{FF2B5EF4-FFF2-40B4-BE49-F238E27FC236}">
              <a16:creationId xmlns:a16="http://schemas.microsoft.com/office/drawing/2014/main" id="{6163F991-1F99-48B0-8B3F-B387D08DE1D9}"/>
            </a:ext>
          </a:extLst>
        </xdr:cNvPr>
        <xdr:cNvSpPr>
          <a:spLocks noChangeAspect="1"/>
        </xdr:cNvSpPr>
      </xdr:nvSpPr>
      <xdr:spPr bwMode="auto">
        <a:xfrm>
          <a:off x="702915" y="34564543"/>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196</xdr:row>
          <xdr:rowOff>0</xdr:rowOff>
        </xdr:from>
        <xdr:to>
          <xdr:col>7</xdr:col>
          <xdr:colOff>38100</xdr:colOff>
          <xdr:row>197</xdr:row>
          <xdr:rowOff>0</xdr:rowOff>
        </xdr:to>
        <xdr:sp macro="" textlink="">
          <xdr:nvSpPr>
            <xdr:cNvPr id="197012" name="Option Button 1023" hidden="1">
              <a:extLst>
                <a:ext uri="{63B3BB69-23CF-44E3-9099-C40C66FF867C}">
                  <a14:compatExt spid="_x0000_s197631"/>
                </a:ext>
                <a:ext uri="{FF2B5EF4-FFF2-40B4-BE49-F238E27FC236}">
                  <a16:creationId xmlns:a16="http://schemas.microsoft.com/office/drawing/2014/main" id="{00000000-0008-0000-0600-000094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196</xdr:row>
          <xdr:rowOff>0</xdr:rowOff>
        </xdr:from>
        <xdr:to>
          <xdr:col>7</xdr:col>
          <xdr:colOff>38100</xdr:colOff>
          <xdr:row>197</xdr:row>
          <xdr:rowOff>0</xdr:rowOff>
        </xdr:to>
        <xdr:sp macro="" textlink="">
          <xdr:nvSpPr>
            <xdr:cNvPr id="207872" name="Option Button 1024" hidden="1">
              <a:extLst>
                <a:ext uri="{63B3BB69-23CF-44E3-9099-C40C66FF867C}">
                  <a14:compatExt spid="_x0000_s207872"/>
                </a:ext>
                <a:ext uri="{FF2B5EF4-FFF2-40B4-BE49-F238E27FC236}">
                  <a16:creationId xmlns:a16="http://schemas.microsoft.com/office/drawing/2014/main" id="{00000000-0008-0000-0600-000000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195</xdr:row>
          <xdr:rowOff>0</xdr:rowOff>
        </xdr:from>
        <xdr:to>
          <xdr:col>7</xdr:col>
          <xdr:colOff>38100</xdr:colOff>
          <xdr:row>196</xdr:row>
          <xdr:rowOff>0</xdr:rowOff>
        </xdr:to>
        <xdr:sp macro="" textlink="">
          <xdr:nvSpPr>
            <xdr:cNvPr id="207873" name="Option Button 1025" hidden="1">
              <a:extLst>
                <a:ext uri="{63B3BB69-23CF-44E3-9099-C40C66FF867C}">
                  <a14:compatExt spid="_x0000_s207873"/>
                </a:ext>
                <a:ext uri="{FF2B5EF4-FFF2-40B4-BE49-F238E27FC236}">
                  <a16:creationId xmlns:a16="http://schemas.microsoft.com/office/drawing/2014/main" id="{00000000-0008-0000-0600-00000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195</xdr:row>
          <xdr:rowOff>0</xdr:rowOff>
        </xdr:from>
        <xdr:to>
          <xdr:col>7</xdr:col>
          <xdr:colOff>38100</xdr:colOff>
          <xdr:row>196</xdr:row>
          <xdr:rowOff>0</xdr:rowOff>
        </xdr:to>
        <xdr:sp macro="" textlink="">
          <xdr:nvSpPr>
            <xdr:cNvPr id="207874" name="Option Button 1026" hidden="1">
              <a:extLst>
                <a:ext uri="{63B3BB69-23CF-44E3-9099-C40C66FF867C}">
                  <a14:compatExt spid="_x0000_s207874"/>
                </a:ext>
                <a:ext uri="{FF2B5EF4-FFF2-40B4-BE49-F238E27FC236}">
                  <a16:creationId xmlns:a16="http://schemas.microsoft.com/office/drawing/2014/main" id="{00000000-0008-0000-0600-00000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194</xdr:row>
          <xdr:rowOff>0</xdr:rowOff>
        </xdr:from>
        <xdr:to>
          <xdr:col>7</xdr:col>
          <xdr:colOff>38100</xdr:colOff>
          <xdr:row>195</xdr:row>
          <xdr:rowOff>0</xdr:rowOff>
        </xdr:to>
        <xdr:sp macro="" textlink="">
          <xdr:nvSpPr>
            <xdr:cNvPr id="207875" name="Option Button 1027" hidden="1">
              <a:extLst>
                <a:ext uri="{63B3BB69-23CF-44E3-9099-C40C66FF867C}">
                  <a14:compatExt spid="_x0000_s207875"/>
                </a:ext>
                <a:ext uri="{FF2B5EF4-FFF2-40B4-BE49-F238E27FC236}">
                  <a16:creationId xmlns:a16="http://schemas.microsoft.com/office/drawing/2014/main" id="{00000000-0008-0000-0600-000003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194</xdr:row>
          <xdr:rowOff>0</xdr:rowOff>
        </xdr:from>
        <xdr:to>
          <xdr:col>7</xdr:col>
          <xdr:colOff>38100</xdr:colOff>
          <xdr:row>195</xdr:row>
          <xdr:rowOff>0</xdr:rowOff>
        </xdr:to>
        <xdr:sp macro="" textlink="">
          <xdr:nvSpPr>
            <xdr:cNvPr id="207876" name="Option Button 1028" hidden="1">
              <a:extLst>
                <a:ext uri="{63B3BB69-23CF-44E3-9099-C40C66FF867C}">
                  <a14:compatExt spid="_x0000_s207876"/>
                </a:ext>
                <a:ext uri="{FF2B5EF4-FFF2-40B4-BE49-F238E27FC236}">
                  <a16:creationId xmlns:a16="http://schemas.microsoft.com/office/drawing/2014/main" id="{00000000-0008-0000-0600-000004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194</xdr:row>
      <xdr:rowOff>95249</xdr:rowOff>
    </xdr:from>
    <xdr:to>
      <xdr:col>6</xdr:col>
      <xdr:colOff>14157</xdr:colOff>
      <xdr:row>194</xdr:row>
      <xdr:rowOff>144043</xdr:rowOff>
    </xdr:to>
    <xdr:sp macro="" textlink="">
      <xdr:nvSpPr>
        <xdr:cNvPr id="198115" name="楕円 198114">
          <a:extLst>
            <a:ext uri="{FF2B5EF4-FFF2-40B4-BE49-F238E27FC236}">
              <a16:creationId xmlns:a16="http://schemas.microsoft.com/office/drawing/2014/main" id="{39A27430-3CE5-40DB-8F61-B53E9E62CA70}"/>
            </a:ext>
          </a:extLst>
        </xdr:cNvPr>
        <xdr:cNvSpPr>
          <a:spLocks noChangeAspect="1"/>
        </xdr:cNvSpPr>
      </xdr:nvSpPr>
      <xdr:spPr bwMode="auto">
        <a:xfrm>
          <a:off x="702915" y="34564543"/>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196</xdr:row>
          <xdr:rowOff>0</xdr:rowOff>
        </xdr:from>
        <xdr:to>
          <xdr:col>7</xdr:col>
          <xdr:colOff>38100</xdr:colOff>
          <xdr:row>197</xdr:row>
          <xdr:rowOff>0</xdr:rowOff>
        </xdr:to>
        <xdr:sp macro="" textlink="">
          <xdr:nvSpPr>
            <xdr:cNvPr id="207877" name="Option Button 1029" hidden="1">
              <a:extLst>
                <a:ext uri="{63B3BB69-23CF-44E3-9099-C40C66FF867C}">
                  <a14:compatExt spid="_x0000_s207877"/>
                </a:ext>
                <a:ext uri="{FF2B5EF4-FFF2-40B4-BE49-F238E27FC236}">
                  <a16:creationId xmlns:a16="http://schemas.microsoft.com/office/drawing/2014/main" id="{00000000-0008-0000-0600-000005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196</xdr:row>
          <xdr:rowOff>0</xdr:rowOff>
        </xdr:from>
        <xdr:to>
          <xdr:col>7</xdr:col>
          <xdr:colOff>38100</xdr:colOff>
          <xdr:row>197</xdr:row>
          <xdr:rowOff>0</xdr:rowOff>
        </xdr:to>
        <xdr:sp macro="" textlink="">
          <xdr:nvSpPr>
            <xdr:cNvPr id="207878" name="Option Button 1030" hidden="1">
              <a:extLst>
                <a:ext uri="{63B3BB69-23CF-44E3-9099-C40C66FF867C}">
                  <a14:compatExt spid="_x0000_s207878"/>
                </a:ext>
                <a:ext uri="{FF2B5EF4-FFF2-40B4-BE49-F238E27FC236}">
                  <a16:creationId xmlns:a16="http://schemas.microsoft.com/office/drawing/2014/main" id="{00000000-0008-0000-0600-000006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195</xdr:row>
          <xdr:rowOff>0</xdr:rowOff>
        </xdr:from>
        <xdr:to>
          <xdr:col>7</xdr:col>
          <xdr:colOff>38100</xdr:colOff>
          <xdr:row>196</xdr:row>
          <xdr:rowOff>0</xdr:rowOff>
        </xdr:to>
        <xdr:sp macro="" textlink="">
          <xdr:nvSpPr>
            <xdr:cNvPr id="207879" name="Option Button 1031" hidden="1">
              <a:extLst>
                <a:ext uri="{63B3BB69-23CF-44E3-9099-C40C66FF867C}">
                  <a14:compatExt spid="_x0000_s207879"/>
                </a:ext>
                <a:ext uri="{FF2B5EF4-FFF2-40B4-BE49-F238E27FC236}">
                  <a16:creationId xmlns:a16="http://schemas.microsoft.com/office/drawing/2014/main" id="{00000000-0008-0000-0600-000007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195</xdr:row>
          <xdr:rowOff>0</xdr:rowOff>
        </xdr:from>
        <xdr:to>
          <xdr:col>7</xdr:col>
          <xdr:colOff>38100</xdr:colOff>
          <xdr:row>196</xdr:row>
          <xdr:rowOff>0</xdr:rowOff>
        </xdr:to>
        <xdr:sp macro="" textlink="">
          <xdr:nvSpPr>
            <xdr:cNvPr id="207880" name="Option Button 1032" hidden="1">
              <a:extLst>
                <a:ext uri="{63B3BB69-23CF-44E3-9099-C40C66FF867C}">
                  <a14:compatExt spid="_x0000_s207880"/>
                </a:ext>
                <a:ext uri="{FF2B5EF4-FFF2-40B4-BE49-F238E27FC236}">
                  <a16:creationId xmlns:a16="http://schemas.microsoft.com/office/drawing/2014/main" id="{00000000-0008-0000-0600-000008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194</xdr:row>
          <xdr:rowOff>0</xdr:rowOff>
        </xdr:from>
        <xdr:to>
          <xdr:col>7</xdr:col>
          <xdr:colOff>38100</xdr:colOff>
          <xdr:row>195</xdr:row>
          <xdr:rowOff>0</xdr:rowOff>
        </xdr:to>
        <xdr:sp macro="" textlink="">
          <xdr:nvSpPr>
            <xdr:cNvPr id="207881" name="Option Button 1033" hidden="1">
              <a:extLst>
                <a:ext uri="{63B3BB69-23CF-44E3-9099-C40C66FF867C}">
                  <a14:compatExt spid="_x0000_s207881"/>
                </a:ext>
                <a:ext uri="{FF2B5EF4-FFF2-40B4-BE49-F238E27FC236}">
                  <a16:creationId xmlns:a16="http://schemas.microsoft.com/office/drawing/2014/main" id="{00000000-0008-0000-0600-000009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194</xdr:row>
          <xdr:rowOff>0</xdr:rowOff>
        </xdr:from>
        <xdr:to>
          <xdr:col>7</xdr:col>
          <xdr:colOff>38100</xdr:colOff>
          <xdr:row>195</xdr:row>
          <xdr:rowOff>0</xdr:rowOff>
        </xdr:to>
        <xdr:sp macro="" textlink="">
          <xdr:nvSpPr>
            <xdr:cNvPr id="207882" name="Option Button 1034" hidden="1">
              <a:extLst>
                <a:ext uri="{63B3BB69-23CF-44E3-9099-C40C66FF867C}">
                  <a14:compatExt spid="_x0000_s207882"/>
                </a:ext>
                <a:ext uri="{FF2B5EF4-FFF2-40B4-BE49-F238E27FC236}">
                  <a16:creationId xmlns:a16="http://schemas.microsoft.com/office/drawing/2014/main" id="{00000000-0008-0000-0600-00000A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194</xdr:row>
      <xdr:rowOff>95249</xdr:rowOff>
    </xdr:from>
    <xdr:to>
      <xdr:col>6</xdr:col>
      <xdr:colOff>14157</xdr:colOff>
      <xdr:row>194</xdr:row>
      <xdr:rowOff>144043</xdr:rowOff>
    </xdr:to>
    <xdr:sp macro="" textlink="">
      <xdr:nvSpPr>
        <xdr:cNvPr id="198116" name="楕円 198115">
          <a:extLst>
            <a:ext uri="{FF2B5EF4-FFF2-40B4-BE49-F238E27FC236}">
              <a16:creationId xmlns:a16="http://schemas.microsoft.com/office/drawing/2014/main" id="{5333E0D3-EB83-462A-A8B7-7969B27798E8}"/>
            </a:ext>
          </a:extLst>
        </xdr:cNvPr>
        <xdr:cNvSpPr>
          <a:spLocks noChangeAspect="1"/>
        </xdr:cNvSpPr>
      </xdr:nvSpPr>
      <xdr:spPr bwMode="auto">
        <a:xfrm>
          <a:off x="702915" y="34564543"/>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3</xdr:col>
      <xdr:colOff>100852</xdr:colOff>
      <xdr:row>188</xdr:row>
      <xdr:rowOff>212911</xdr:rowOff>
    </xdr:from>
    <xdr:to>
      <xdr:col>74</xdr:col>
      <xdr:colOff>97058</xdr:colOff>
      <xdr:row>194</xdr:row>
      <xdr:rowOff>198661</xdr:rowOff>
    </xdr:to>
    <xdr:cxnSp macro="">
      <xdr:nvCxnSpPr>
        <xdr:cNvPr id="198117" name="コネクタ: カギ線 198116">
          <a:extLst>
            <a:ext uri="{FF2B5EF4-FFF2-40B4-BE49-F238E27FC236}">
              <a16:creationId xmlns:a16="http://schemas.microsoft.com/office/drawing/2014/main" id="{86149F97-E28B-438C-8D1C-F4155D1C99A1}"/>
            </a:ext>
          </a:extLst>
        </xdr:cNvPr>
        <xdr:cNvCxnSpPr>
          <a:cxnSpLocks/>
        </xdr:cNvCxnSpPr>
      </xdr:nvCxnSpPr>
      <xdr:spPr bwMode="auto">
        <a:xfrm flipH="1">
          <a:off x="470646" y="45103676"/>
          <a:ext cx="8748000" cy="1464926"/>
        </a:xfrm>
        <a:prstGeom prst="bentConnector5">
          <a:avLst>
            <a:gd name="adj1" fmla="val -2561"/>
            <a:gd name="adj2" fmla="val 49394"/>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100853</xdr:colOff>
      <xdr:row>197</xdr:row>
      <xdr:rowOff>1</xdr:rowOff>
    </xdr:from>
    <xdr:to>
      <xdr:col>29</xdr:col>
      <xdr:colOff>71781</xdr:colOff>
      <xdr:row>199</xdr:row>
      <xdr:rowOff>175933</xdr:rowOff>
    </xdr:to>
    <xdr:sp macro="" textlink="">
      <xdr:nvSpPr>
        <xdr:cNvPr id="198118" name="矢印: 右 44">
          <a:extLst>
            <a:ext uri="{FF2B5EF4-FFF2-40B4-BE49-F238E27FC236}">
              <a16:creationId xmlns:a16="http://schemas.microsoft.com/office/drawing/2014/main" id="{5D4FCFD0-24E4-4DA2-8B27-0F4EFC927ABD}"/>
            </a:ext>
          </a:extLst>
        </xdr:cNvPr>
        <xdr:cNvSpPr/>
      </xdr:nvSpPr>
      <xdr:spPr bwMode="auto">
        <a:xfrm>
          <a:off x="1826559" y="47109530"/>
          <a:ext cx="1819898" cy="66899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245</xdr:row>
          <xdr:rowOff>0</xdr:rowOff>
        </xdr:from>
        <xdr:to>
          <xdr:col>7</xdr:col>
          <xdr:colOff>38100</xdr:colOff>
          <xdr:row>246</xdr:row>
          <xdr:rowOff>0</xdr:rowOff>
        </xdr:to>
        <xdr:sp macro="" textlink="">
          <xdr:nvSpPr>
            <xdr:cNvPr id="207883" name="Option Button 1035" hidden="1">
              <a:extLst>
                <a:ext uri="{63B3BB69-23CF-44E3-9099-C40C66FF867C}">
                  <a14:compatExt spid="_x0000_s207883"/>
                </a:ext>
                <a:ext uri="{FF2B5EF4-FFF2-40B4-BE49-F238E27FC236}">
                  <a16:creationId xmlns:a16="http://schemas.microsoft.com/office/drawing/2014/main" id="{00000000-0008-0000-0600-00000B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245</xdr:row>
          <xdr:rowOff>0</xdr:rowOff>
        </xdr:from>
        <xdr:to>
          <xdr:col>7</xdr:col>
          <xdr:colOff>38100</xdr:colOff>
          <xdr:row>246</xdr:row>
          <xdr:rowOff>0</xdr:rowOff>
        </xdr:to>
        <xdr:sp macro="" textlink="">
          <xdr:nvSpPr>
            <xdr:cNvPr id="207884" name="Option Button 1036" hidden="1">
              <a:extLst>
                <a:ext uri="{63B3BB69-23CF-44E3-9099-C40C66FF867C}">
                  <a14:compatExt spid="_x0000_s207884"/>
                </a:ext>
                <a:ext uri="{FF2B5EF4-FFF2-40B4-BE49-F238E27FC236}">
                  <a16:creationId xmlns:a16="http://schemas.microsoft.com/office/drawing/2014/main" id="{00000000-0008-0000-0600-00000C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244</xdr:row>
          <xdr:rowOff>0</xdr:rowOff>
        </xdr:from>
        <xdr:to>
          <xdr:col>7</xdr:col>
          <xdr:colOff>38100</xdr:colOff>
          <xdr:row>245</xdr:row>
          <xdr:rowOff>0</xdr:rowOff>
        </xdr:to>
        <xdr:sp macro="" textlink="">
          <xdr:nvSpPr>
            <xdr:cNvPr id="207885" name="Option Button 1037" hidden="1">
              <a:extLst>
                <a:ext uri="{63B3BB69-23CF-44E3-9099-C40C66FF867C}">
                  <a14:compatExt spid="_x0000_s207885"/>
                </a:ext>
                <a:ext uri="{FF2B5EF4-FFF2-40B4-BE49-F238E27FC236}">
                  <a16:creationId xmlns:a16="http://schemas.microsoft.com/office/drawing/2014/main" id="{00000000-0008-0000-0600-00000D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244</xdr:row>
          <xdr:rowOff>0</xdr:rowOff>
        </xdr:from>
        <xdr:to>
          <xdr:col>7</xdr:col>
          <xdr:colOff>38100</xdr:colOff>
          <xdr:row>245</xdr:row>
          <xdr:rowOff>0</xdr:rowOff>
        </xdr:to>
        <xdr:sp macro="" textlink="">
          <xdr:nvSpPr>
            <xdr:cNvPr id="207886" name="Option Button 1038" hidden="1">
              <a:extLst>
                <a:ext uri="{63B3BB69-23CF-44E3-9099-C40C66FF867C}">
                  <a14:compatExt spid="_x0000_s207886"/>
                </a:ext>
                <a:ext uri="{FF2B5EF4-FFF2-40B4-BE49-F238E27FC236}">
                  <a16:creationId xmlns:a16="http://schemas.microsoft.com/office/drawing/2014/main" id="{00000000-0008-0000-0600-00000E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243</xdr:row>
          <xdr:rowOff>0</xdr:rowOff>
        </xdr:from>
        <xdr:to>
          <xdr:col>7</xdr:col>
          <xdr:colOff>38100</xdr:colOff>
          <xdr:row>244</xdr:row>
          <xdr:rowOff>0</xdr:rowOff>
        </xdr:to>
        <xdr:sp macro="" textlink="">
          <xdr:nvSpPr>
            <xdr:cNvPr id="207887" name="Option Button 1039" hidden="1">
              <a:extLst>
                <a:ext uri="{63B3BB69-23CF-44E3-9099-C40C66FF867C}">
                  <a14:compatExt spid="_x0000_s207887"/>
                </a:ext>
                <a:ext uri="{FF2B5EF4-FFF2-40B4-BE49-F238E27FC236}">
                  <a16:creationId xmlns:a16="http://schemas.microsoft.com/office/drawing/2014/main" id="{00000000-0008-0000-0600-00000F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243</xdr:row>
          <xdr:rowOff>0</xdr:rowOff>
        </xdr:from>
        <xdr:to>
          <xdr:col>7</xdr:col>
          <xdr:colOff>38100</xdr:colOff>
          <xdr:row>244</xdr:row>
          <xdr:rowOff>0</xdr:rowOff>
        </xdr:to>
        <xdr:sp macro="" textlink="">
          <xdr:nvSpPr>
            <xdr:cNvPr id="207888" name="Option Button 1040" hidden="1">
              <a:extLst>
                <a:ext uri="{63B3BB69-23CF-44E3-9099-C40C66FF867C}">
                  <a14:compatExt spid="_x0000_s207888"/>
                </a:ext>
                <a:ext uri="{FF2B5EF4-FFF2-40B4-BE49-F238E27FC236}">
                  <a16:creationId xmlns:a16="http://schemas.microsoft.com/office/drawing/2014/main" id="{00000000-0008-0000-0600-000010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243</xdr:row>
      <xdr:rowOff>95249</xdr:rowOff>
    </xdr:from>
    <xdr:to>
      <xdr:col>6</xdr:col>
      <xdr:colOff>14157</xdr:colOff>
      <xdr:row>243</xdr:row>
      <xdr:rowOff>144043</xdr:rowOff>
    </xdr:to>
    <xdr:sp macro="" textlink="">
      <xdr:nvSpPr>
        <xdr:cNvPr id="198119" name="楕円 198118">
          <a:extLst>
            <a:ext uri="{FF2B5EF4-FFF2-40B4-BE49-F238E27FC236}">
              <a16:creationId xmlns:a16="http://schemas.microsoft.com/office/drawing/2014/main" id="{60071ADC-3181-4186-91BC-A3107D978715}"/>
            </a:ext>
          </a:extLst>
        </xdr:cNvPr>
        <xdr:cNvSpPr>
          <a:spLocks noChangeAspect="1"/>
        </xdr:cNvSpPr>
      </xdr:nvSpPr>
      <xdr:spPr bwMode="auto">
        <a:xfrm>
          <a:off x="702915" y="4646519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245</xdr:row>
          <xdr:rowOff>0</xdr:rowOff>
        </xdr:from>
        <xdr:to>
          <xdr:col>7</xdr:col>
          <xdr:colOff>38100</xdr:colOff>
          <xdr:row>246</xdr:row>
          <xdr:rowOff>0</xdr:rowOff>
        </xdr:to>
        <xdr:sp macro="" textlink="">
          <xdr:nvSpPr>
            <xdr:cNvPr id="207889" name="Option Button 1041" hidden="1">
              <a:extLst>
                <a:ext uri="{63B3BB69-23CF-44E3-9099-C40C66FF867C}">
                  <a14:compatExt spid="_x0000_s207889"/>
                </a:ext>
                <a:ext uri="{FF2B5EF4-FFF2-40B4-BE49-F238E27FC236}">
                  <a16:creationId xmlns:a16="http://schemas.microsoft.com/office/drawing/2014/main" id="{00000000-0008-0000-0600-00001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245</xdr:row>
          <xdr:rowOff>0</xdr:rowOff>
        </xdr:from>
        <xdr:to>
          <xdr:col>7</xdr:col>
          <xdr:colOff>38100</xdr:colOff>
          <xdr:row>246</xdr:row>
          <xdr:rowOff>0</xdr:rowOff>
        </xdr:to>
        <xdr:sp macro="" textlink="">
          <xdr:nvSpPr>
            <xdr:cNvPr id="207890" name="Option Button 1042" hidden="1">
              <a:extLst>
                <a:ext uri="{63B3BB69-23CF-44E3-9099-C40C66FF867C}">
                  <a14:compatExt spid="_x0000_s207890"/>
                </a:ext>
                <a:ext uri="{FF2B5EF4-FFF2-40B4-BE49-F238E27FC236}">
                  <a16:creationId xmlns:a16="http://schemas.microsoft.com/office/drawing/2014/main" id="{00000000-0008-0000-0600-00001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244</xdr:row>
          <xdr:rowOff>0</xdr:rowOff>
        </xdr:from>
        <xdr:to>
          <xdr:col>7</xdr:col>
          <xdr:colOff>38100</xdr:colOff>
          <xdr:row>245</xdr:row>
          <xdr:rowOff>0</xdr:rowOff>
        </xdr:to>
        <xdr:sp macro="" textlink="">
          <xdr:nvSpPr>
            <xdr:cNvPr id="207891" name="Option Button 1043" hidden="1">
              <a:extLst>
                <a:ext uri="{63B3BB69-23CF-44E3-9099-C40C66FF867C}">
                  <a14:compatExt spid="_x0000_s207891"/>
                </a:ext>
                <a:ext uri="{FF2B5EF4-FFF2-40B4-BE49-F238E27FC236}">
                  <a16:creationId xmlns:a16="http://schemas.microsoft.com/office/drawing/2014/main" id="{00000000-0008-0000-0600-000013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244</xdr:row>
          <xdr:rowOff>0</xdr:rowOff>
        </xdr:from>
        <xdr:to>
          <xdr:col>7</xdr:col>
          <xdr:colOff>38100</xdr:colOff>
          <xdr:row>245</xdr:row>
          <xdr:rowOff>0</xdr:rowOff>
        </xdr:to>
        <xdr:sp macro="" textlink="">
          <xdr:nvSpPr>
            <xdr:cNvPr id="207892" name="Option Button 1044" hidden="1">
              <a:extLst>
                <a:ext uri="{63B3BB69-23CF-44E3-9099-C40C66FF867C}">
                  <a14:compatExt spid="_x0000_s207892"/>
                </a:ext>
                <a:ext uri="{FF2B5EF4-FFF2-40B4-BE49-F238E27FC236}">
                  <a16:creationId xmlns:a16="http://schemas.microsoft.com/office/drawing/2014/main" id="{00000000-0008-0000-0600-000014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243</xdr:row>
          <xdr:rowOff>0</xdr:rowOff>
        </xdr:from>
        <xdr:to>
          <xdr:col>7</xdr:col>
          <xdr:colOff>38100</xdr:colOff>
          <xdr:row>244</xdr:row>
          <xdr:rowOff>0</xdr:rowOff>
        </xdr:to>
        <xdr:sp macro="" textlink="">
          <xdr:nvSpPr>
            <xdr:cNvPr id="207893" name="Option Button 1045" hidden="1">
              <a:extLst>
                <a:ext uri="{63B3BB69-23CF-44E3-9099-C40C66FF867C}">
                  <a14:compatExt spid="_x0000_s207893"/>
                </a:ext>
                <a:ext uri="{FF2B5EF4-FFF2-40B4-BE49-F238E27FC236}">
                  <a16:creationId xmlns:a16="http://schemas.microsoft.com/office/drawing/2014/main" id="{00000000-0008-0000-0600-000015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243</xdr:row>
          <xdr:rowOff>0</xdr:rowOff>
        </xdr:from>
        <xdr:to>
          <xdr:col>7</xdr:col>
          <xdr:colOff>38100</xdr:colOff>
          <xdr:row>244</xdr:row>
          <xdr:rowOff>0</xdr:rowOff>
        </xdr:to>
        <xdr:sp macro="" textlink="">
          <xdr:nvSpPr>
            <xdr:cNvPr id="207894" name="Option Button 1046" hidden="1">
              <a:extLst>
                <a:ext uri="{63B3BB69-23CF-44E3-9099-C40C66FF867C}">
                  <a14:compatExt spid="_x0000_s207894"/>
                </a:ext>
                <a:ext uri="{FF2B5EF4-FFF2-40B4-BE49-F238E27FC236}">
                  <a16:creationId xmlns:a16="http://schemas.microsoft.com/office/drawing/2014/main" id="{00000000-0008-0000-0600-000016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243</xdr:row>
      <xdr:rowOff>95249</xdr:rowOff>
    </xdr:from>
    <xdr:to>
      <xdr:col>6</xdr:col>
      <xdr:colOff>14157</xdr:colOff>
      <xdr:row>243</xdr:row>
      <xdr:rowOff>144043</xdr:rowOff>
    </xdr:to>
    <xdr:sp macro="" textlink="">
      <xdr:nvSpPr>
        <xdr:cNvPr id="198120" name="楕円 198119">
          <a:extLst>
            <a:ext uri="{FF2B5EF4-FFF2-40B4-BE49-F238E27FC236}">
              <a16:creationId xmlns:a16="http://schemas.microsoft.com/office/drawing/2014/main" id="{F8DB8410-7338-448B-A760-BC5007F8EB27}"/>
            </a:ext>
          </a:extLst>
        </xdr:cNvPr>
        <xdr:cNvSpPr>
          <a:spLocks noChangeAspect="1"/>
        </xdr:cNvSpPr>
      </xdr:nvSpPr>
      <xdr:spPr bwMode="auto">
        <a:xfrm>
          <a:off x="702915" y="4646519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245</xdr:row>
          <xdr:rowOff>0</xdr:rowOff>
        </xdr:from>
        <xdr:to>
          <xdr:col>7</xdr:col>
          <xdr:colOff>38100</xdr:colOff>
          <xdr:row>246</xdr:row>
          <xdr:rowOff>0</xdr:rowOff>
        </xdr:to>
        <xdr:sp macro="" textlink="">
          <xdr:nvSpPr>
            <xdr:cNvPr id="207895" name="Option Button 1047" hidden="1">
              <a:extLst>
                <a:ext uri="{63B3BB69-23CF-44E3-9099-C40C66FF867C}">
                  <a14:compatExt spid="_x0000_s207895"/>
                </a:ext>
                <a:ext uri="{FF2B5EF4-FFF2-40B4-BE49-F238E27FC236}">
                  <a16:creationId xmlns:a16="http://schemas.microsoft.com/office/drawing/2014/main" id="{00000000-0008-0000-0600-000017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245</xdr:row>
          <xdr:rowOff>0</xdr:rowOff>
        </xdr:from>
        <xdr:to>
          <xdr:col>7</xdr:col>
          <xdr:colOff>38100</xdr:colOff>
          <xdr:row>246</xdr:row>
          <xdr:rowOff>0</xdr:rowOff>
        </xdr:to>
        <xdr:sp macro="" textlink="">
          <xdr:nvSpPr>
            <xdr:cNvPr id="207896" name="Option Button 1048" hidden="1">
              <a:extLst>
                <a:ext uri="{63B3BB69-23CF-44E3-9099-C40C66FF867C}">
                  <a14:compatExt spid="_x0000_s207896"/>
                </a:ext>
                <a:ext uri="{FF2B5EF4-FFF2-40B4-BE49-F238E27FC236}">
                  <a16:creationId xmlns:a16="http://schemas.microsoft.com/office/drawing/2014/main" id="{00000000-0008-0000-0600-000018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244</xdr:row>
          <xdr:rowOff>0</xdr:rowOff>
        </xdr:from>
        <xdr:to>
          <xdr:col>7</xdr:col>
          <xdr:colOff>38100</xdr:colOff>
          <xdr:row>245</xdr:row>
          <xdr:rowOff>0</xdr:rowOff>
        </xdr:to>
        <xdr:sp macro="" textlink="">
          <xdr:nvSpPr>
            <xdr:cNvPr id="207897" name="Option Button 1049" hidden="1">
              <a:extLst>
                <a:ext uri="{63B3BB69-23CF-44E3-9099-C40C66FF867C}">
                  <a14:compatExt spid="_x0000_s207897"/>
                </a:ext>
                <a:ext uri="{FF2B5EF4-FFF2-40B4-BE49-F238E27FC236}">
                  <a16:creationId xmlns:a16="http://schemas.microsoft.com/office/drawing/2014/main" id="{00000000-0008-0000-0600-000019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244</xdr:row>
          <xdr:rowOff>0</xdr:rowOff>
        </xdr:from>
        <xdr:to>
          <xdr:col>7</xdr:col>
          <xdr:colOff>38100</xdr:colOff>
          <xdr:row>245</xdr:row>
          <xdr:rowOff>0</xdr:rowOff>
        </xdr:to>
        <xdr:sp macro="" textlink="">
          <xdr:nvSpPr>
            <xdr:cNvPr id="207898" name="Option Button 1050" hidden="1">
              <a:extLst>
                <a:ext uri="{63B3BB69-23CF-44E3-9099-C40C66FF867C}">
                  <a14:compatExt spid="_x0000_s207898"/>
                </a:ext>
                <a:ext uri="{FF2B5EF4-FFF2-40B4-BE49-F238E27FC236}">
                  <a16:creationId xmlns:a16="http://schemas.microsoft.com/office/drawing/2014/main" id="{00000000-0008-0000-0600-00001A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243</xdr:row>
          <xdr:rowOff>0</xdr:rowOff>
        </xdr:from>
        <xdr:to>
          <xdr:col>7</xdr:col>
          <xdr:colOff>38100</xdr:colOff>
          <xdr:row>244</xdr:row>
          <xdr:rowOff>0</xdr:rowOff>
        </xdr:to>
        <xdr:sp macro="" textlink="">
          <xdr:nvSpPr>
            <xdr:cNvPr id="207899" name="Option Button 1051" hidden="1">
              <a:extLst>
                <a:ext uri="{63B3BB69-23CF-44E3-9099-C40C66FF867C}">
                  <a14:compatExt spid="_x0000_s207899"/>
                </a:ext>
                <a:ext uri="{FF2B5EF4-FFF2-40B4-BE49-F238E27FC236}">
                  <a16:creationId xmlns:a16="http://schemas.microsoft.com/office/drawing/2014/main" id="{00000000-0008-0000-0600-00001B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243</xdr:row>
          <xdr:rowOff>0</xdr:rowOff>
        </xdr:from>
        <xdr:to>
          <xdr:col>7</xdr:col>
          <xdr:colOff>38100</xdr:colOff>
          <xdr:row>244</xdr:row>
          <xdr:rowOff>0</xdr:rowOff>
        </xdr:to>
        <xdr:sp macro="" textlink="">
          <xdr:nvSpPr>
            <xdr:cNvPr id="207900" name="Option Button 1052" hidden="1">
              <a:extLst>
                <a:ext uri="{63B3BB69-23CF-44E3-9099-C40C66FF867C}">
                  <a14:compatExt spid="_x0000_s207900"/>
                </a:ext>
                <a:ext uri="{FF2B5EF4-FFF2-40B4-BE49-F238E27FC236}">
                  <a16:creationId xmlns:a16="http://schemas.microsoft.com/office/drawing/2014/main" id="{00000000-0008-0000-0600-00001C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243</xdr:row>
      <xdr:rowOff>95249</xdr:rowOff>
    </xdr:from>
    <xdr:to>
      <xdr:col>6</xdr:col>
      <xdr:colOff>14157</xdr:colOff>
      <xdr:row>243</xdr:row>
      <xdr:rowOff>144043</xdr:rowOff>
    </xdr:to>
    <xdr:sp macro="" textlink="">
      <xdr:nvSpPr>
        <xdr:cNvPr id="198121" name="楕円 198120">
          <a:extLst>
            <a:ext uri="{FF2B5EF4-FFF2-40B4-BE49-F238E27FC236}">
              <a16:creationId xmlns:a16="http://schemas.microsoft.com/office/drawing/2014/main" id="{F226174D-5CFF-401E-88DB-544A8661B1BC}"/>
            </a:ext>
          </a:extLst>
        </xdr:cNvPr>
        <xdr:cNvSpPr>
          <a:spLocks noChangeAspect="1"/>
        </xdr:cNvSpPr>
      </xdr:nvSpPr>
      <xdr:spPr bwMode="auto">
        <a:xfrm>
          <a:off x="702915" y="4646519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xdr:col>
      <xdr:colOff>67236</xdr:colOff>
      <xdr:row>236</xdr:row>
      <xdr:rowOff>212911</xdr:rowOff>
    </xdr:from>
    <xdr:to>
      <xdr:col>75</xdr:col>
      <xdr:colOff>63442</xdr:colOff>
      <xdr:row>242</xdr:row>
      <xdr:rowOff>198661</xdr:rowOff>
    </xdr:to>
    <xdr:cxnSp macro="">
      <xdr:nvCxnSpPr>
        <xdr:cNvPr id="198122" name="コネクタ: カギ線 198121">
          <a:extLst>
            <a:ext uri="{FF2B5EF4-FFF2-40B4-BE49-F238E27FC236}">
              <a16:creationId xmlns:a16="http://schemas.microsoft.com/office/drawing/2014/main" id="{F747C8BA-A79A-4806-93C7-D4F853E485AB}"/>
            </a:ext>
          </a:extLst>
        </xdr:cNvPr>
        <xdr:cNvCxnSpPr>
          <a:cxnSpLocks/>
        </xdr:cNvCxnSpPr>
      </xdr:nvCxnSpPr>
      <xdr:spPr bwMode="auto">
        <a:xfrm flipH="1">
          <a:off x="560295" y="57105176"/>
          <a:ext cx="8748000" cy="1464926"/>
        </a:xfrm>
        <a:prstGeom prst="bentConnector5">
          <a:avLst>
            <a:gd name="adj1" fmla="val -2561"/>
            <a:gd name="adj2" fmla="val 49394"/>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11206</xdr:colOff>
      <xdr:row>246</xdr:row>
      <xdr:rowOff>33617</xdr:rowOff>
    </xdr:from>
    <xdr:to>
      <xdr:col>30</xdr:col>
      <xdr:colOff>105398</xdr:colOff>
      <xdr:row>248</xdr:row>
      <xdr:rowOff>140632</xdr:rowOff>
    </xdr:to>
    <xdr:sp macro="" textlink="">
      <xdr:nvSpPr>
        <xdr:cNvPr id="198123" name="矢印: 右 44">
          <a:extLst>
            <a:ext uri="{FF2B5EF4-FFF2-40B4-BE49-F238E27FC236}">
              <a16:creationId xmlns:a16="http://schemas.microsoft.com/office/drawing/2014/main" id="{04E963F9-BE5A-479D-BB15-7CD465713225}"/>
            </a:ext>
          </a:extLst>
        </xdr:cNvPr>
        <xdr:cNvSpPr/>
      </xdr:nvSpPr>
      <xdr:spPr bwMode="auto">
        <a:xfrm>
          <a:off x="1983441" y="59391176"/>
          <a:ext cx="1819898" cy="600074"/>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294</xdr:row>
          <xdr:rowOff>0</xdr:rowOff>
        </xdr:from>
        <xdr:to>
          <xdr:col>7</xdr:col>
          <xdr:colOff>38100</xdr:colOff>
          <xdr:row>295</xdr:row>
          <xdr:rowOff>0</xdr:rowOff>
        </xdr:to>
        <xdr:sp macro="" textlink="">
          <xdr:nvSpPr>
            <xdr:cNvPr id="207901" name="Option Button 1053" hidden="1">
              <a:extLst>
                <a:ext uri="{63B3BB69-23CF-44E3-9099-C40C66FF867C}">
                  <a14:compatExt spid="_x0000_s207901"/>
                </a:ext>
                <a:ext uri="{FF2B5EF4-FFF2-40B4-BE49-F238E27FC236}">
                  <a16:creationId xmlns:a16="http://schemas.microsoft.com/office/drawing/2014/main" id="{00000000-0008-0000-0600-00001D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294</xdr:row>
          <xdr:rowOff>0</xdr:rowOff>
        </xdr:from>
        <xdr:to>
          <xdr:col>7</xdr:col>
          <xdr:colOff>38100</xdr:colOff>
          <xdr:row>295</xdr:row>
          <xdr:rowOff>0</xdr:rowOff>
        </xdr:to>
        <xdr:sp macro="" textlink="">
          <xdr:nvSpPr>
            <xdr:cNvPr id="207902" name="Option Button 1054" hidden="1">
              <a:extLst>
                <a:ext uri="{63B3BB69-23CF-44E3-9099-C40C66FF867C}">
                  <a14:compatExt spid="_x0000_s207902"/>
                </a:ext>
                <a:ext uri="{FF2B5EF4-FFF2-40B4-BE49-F238E27FC236}">
                  <a16:creationId xmlns:a16="http://schemas.microsoft.com/office/drawing/2014/main" id="{00000000-0008-0000-0600-00001E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293</xdr:row>
          <xdr:rowOff>0</xdr:rowOff>
        </xdr:from>
        <xdr:to>
          <xdr:col>7</xdr:col>
          <xdr:colOff>38100</xdr:colOff>
          <xdr:row>294</xdr:row>
          <xdr:rowOff>0</xdr:rowOff>
        </xdr:to>
        <xdr:sp macro="" textlink="">
          <xdr:nvSpPr>
            <xdr:cNvPr id="207903" name="Option Button 1055" hidden="1">
              <a:extLst>
                <a:ext uri="{63B3BB69-23CF-44E3-9099-C40C66FF867C}">
                  <a14:compatExt spid="_x0000_s207903"/>
                </a:ext>
                <a:ext uri="{FF2B5EF4-FFF2-40B4-BE49-F238E27FC236}">
                  <a16:creationId xmlns:a16="http://schemas.microsoft.com/office/drawing/2014/main" id="{00000000-0008-0000-0600-00001F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293</xdr:row>
          <xdr:rowOff>0</xdr:rowOff>
        </xdr:from>
        <xdr:to>
          <xdr:col>7</xdr:col>
          <xdr:colOff>38100</xdr:colOff>
          <xdr:row>294</xdr:row>
          <xdr:rowOff>0</xdr:rowOff>
        </xdr:to>
        <xdr:sp macro="" textlink="">
          <xdr:nvSpPr>
            <xdr:cNvPr id="207904" name="Option Button 1056" hidden="1">
              <a:extLst>
                <a:ext uri="{63B3BB69-23CF-44E3-9099-C40C66FF867C}">
                  <a14:compatExt spid="_x0000_s207904"/>
                </a:ext>
                <a:ext uri="{FF2B5EF4-FFF2-40B4-BE49-F238E27FC236}">
                  <a16:creationId xmlns:a16="http://schemas.microsoft.com/office/drawing/2014/main" id="{00000000-0008-0000-0600-000020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292</xdr:row>
          <xdr:rowOff>0</xdr:rowOff>
        </xdr:from>
        <xdr:to>
          <xdr:col>7</xdr:col>
          <xdr:colOff>38100</xdr:colOff>
          <xdr:row>293</xdr:row>
          <xdr:rowOff>0</xdr:rowOff>
        </xdr:to>
        <xdr:sp macro="" textlink="">
          <xdr:nvSpPr>
            <xdr:cNvPr id="207905" name="Option Button 1057" hidden="1">
              <a:extLst>
                <a:ext uri="{63B3BB69-23CF-44E3-9099-C40C66FF867C}">
                  <a14:compatExt spid="_x0000_s207905"/>
                </a:ext>
                <a:ext uri="{FF2B5EF4-FFF2-40B4-BE49-F238E27FC236}">
                  <a16:creationId xmlns:a16="http://schemas.microsoft.com/office/drawing/2014/main" id="{00000000-0008-0000-0600-00002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292</xdr:row>
          <xdr:rowOff>0</xdr:rowOff>
        </xdr:from>
        <xdr:to>
          <xdr:col>7</xdr:col>
          <xdr:colOff>38100</xdr:colOff>
          <xdr:row>293</xdr:row>
          <xdr:rowOff>0</xdr:rowOff>
        </xdr:to>
        <xdr:sp macro="" textlink="">
          <xdr:nvSpPr>
            <xdr:cNvPr id="207906" name="Option Button 1058" hidden="1">
              <a:extLst>
                <a:ext uri="{63B3BB69-23CF-44E3-9099-C40C66FF867C}">
                  <a14:compatExt spid="_x0000_s207906"/>
                </a:ext>
                <a:ext uri="{FF2B5EF4-FFF2-40B4-BE49-F238E27FC236}">
                  <a16:creationId xmlns:a16="http://schemas.microsoft.com/office/drawing/2014/main" id="{00000000-0008-0000-0600-00002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292</xdr:row>
      <xdr:rowOff>95249</xdr:rowOff>
    </xdr:from>
    <xdr:to>
      <xdr:col>6</xdr:col>
      <xdr:colOff>14157</xdr:colOff>
      <xdr:row>292</xdr:row>
      <xdr:rowOff>144043</xdr:rowOff>
    </xdr:to>
    <xdr:sp macro="" textlink="">
      <xdr:nvSpPr>
        <xdr:cNvPr id="198124" name="楕円 198123">
          <a:extLst>
            <a:ext uri="{FF2B5EF4-FFF2-40B4-BE49-F238E27FC236}">
              <a16:creationId xmlns:a16="http://schemas.microsoft.com/office/drawing/2014/main" id="{B729DE36-B94F-4ADF-AB31-47DE452FAEFA}"/>
            </a:ext>
          </a:extLst>
        </xdr:cNvPr>
        <xdr:cNvSpPr>
          <a:spLocks noChangeAspect="1"/>
        </xdr:cNvSpPr>
      </xdr:nvSpPr>
      <xdr:spPr bwMode="auto">
        <a:xfrm>
          <a:off x="702915" y="5871322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294</xdr:row>
          <xdr:rowOff>0</xdr:rowOff>
        </xdr:from>
        <xdr:to>
          <xdr:col>7</xdr:col>
          <xdr:colOff>38100</xdr:colOff>
          <xdr:row>295</xdr:row>
          <xdr:rowOff>0</xdr:rowOff>
        </xdr:to>
        <xdr:sp macro="" textlink="">
          <xdr:nvSpPr>
            <xdr:cNvPr id="207907" name="Option Button 1059" hidden="1">
              <a:extLst>
                <a:ext uri="{63B3BB69-23CF-44E3-9099-C40C66FF867C}">
                  <a14:compatExt spid="_x0000_s207907"/>
                </a:ext>
                <a:ext uri="{FF2B5EF4-FFF2-40B4-BE49-F238E27FC236}">
                  <a16:creationId xmlns:a16="http://schemas.microsoft.com/office/drawing/2014/main" id="{00000000-0008-0000-0600-000023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294</xdr:row>
          <xdr:rowOff>0</xdr:rowOff>
        </xdr:from>
        <xdr:to>
          <xdr:col>7</xdr:col>
          <xdr:colOff>38100</xdr:colOff>
          <xdr:row>295</xdr:row>
          <xdr:rowOff>0</xdr:rowOff>
        </xdr:to>
        <xdr:sp macro="" textlink="">
          <xdr:nvSpPr>
            <xdr:cNvPr id="207908" name="Option Button 1060" hidden="1">
              <a:extLst>
                <a:ext uri="{63B3BB69-23CF-44E3-9099-C40C66FF867C}">
                  <a14:compatExt spid="_x0000_s207908"/>
                </a:ext>
                <a:ext uri="{FF2B5EF4-FFF2-40B4-BE49-F238E27FC236}">
                  <a16:creationId xmlns:a16="http://schemas.microsoft.com/office/drawing/2014/main" id="{00000000-0008-0000-0600-000024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293</xdr:row>
          <xdr:rowOff>0</xdr:rowOff>
        </xdr:from>
        <xdr:to>
          <xdr:col>7</xdr:col>
          <xdr:colOff>38100</xdr:colOff>
          <xdr:row>294</xdr:row>
          <xdr:rowOff>0</xdr:rowOff>
        </xdr:to>
        <xdr:sp macro="" textlink="">
          <xdr:nvSpPr>
            <xdr:cNvPr id="207909" name="Option Button 1061" hidden="1">
              <a:extLst>
                <a:ext uri="{63B3BB69-23CF-44E3-9099-C40C66FF867C}">
                  <a14:compatExt spid="_x0000_s207909"/>
                </a:ext>
                <a:ext uri="{FF2B5EF4-FFF2-40B4-BE49-F238E27FC236}">
                  <a16:creationId xmlns:a16="http://schemas.microsoft.com/office/drawing/2014/main" id="{00000000-0008-0000-0600-000025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293</xdr:row>
          <xdr:rowOff>0</xdr:rowOff>
        </xdr:from>
        <xdr:to>
          <xdr:col>7</xdr:col>
          <xdr:colOff>38100</xdr:colOff>
          <xdr:row>294</xdr:row>
          <xdr:rowOff>0</xdr:rowOff>
        </xdr:to>
        <xdr:sp macro="" textlink="">
          <xdr:nvSpPr>
            <xdr:cNvPr id="207910" name="Option Button 1062" hidden="1">
              <a:extLst>
                <a:ext uri="{63B3BB69-23CF-44E3-9099-C40C66FF867C}">
                  <a14:compatExt spid="_x0000_s207910"/>
                </a:ext>
                <a:ext uri="{FF2B5EF4-FFF2-40B4-BE49-F238E27FC236}">
                  <a16:creationId xmlns:a16="http://schemas.microsoft.com/office/drawing/2014/main" id="{00000000-0008-0000-0600-000026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292</xdr:row>
          <xdr:rowOff>0</xdr:rowOff>
        </xdr:from>
        <xdr:to>
          <xdr:col>7</xdr:col>
          <xdr:colOff>38100</xdr:colOff>
          <xdr:row>293</xdr:row>
          <xdr:rowOff>0</xdr:rowOff>
        </xdr:to>
        <xdr:sp macro="" textlink="">
          <xdr:nvSpPr>
            <xdr:cNvPr id="207911" name="Option Button 1063" hidden="1">
              <a:extLst>
                <a:ext uri="{63B3BB69-23CF-44E3-9099-C40C66FF867C}">
                  <a14:compatExt spid="_x0000_s207911"/>
                </a:ext>
                <a:ext uri="{FF2B5EF4-FFF2-40B4-BE49-F238E27FC236}">
                  <a16:creationId xmlns:a16="http://schemas.microsoft.com/office/drawing/2014/main" id="{00000000-0008-0000-0600-000027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292</xdr:row>
          <xdr:rowOff>0</xdr:rowOff>
        </xdr:from>
        <xdr:to>
          <xdr:col>7</xdr:col>
          <xdr:colOff>38100</xdr:colOff>
          <xdr:row>293</xdr:row>
          <xdr:rowOff>0</xdr:rowOff>
        </xdr:to>
        <xdr:sp macro="" textlink="">
          <xdr:nvSpPr>
            <xdr:cNvPr id="207912" name="Option Button 1064" hidden="1">
              <a:extLst>
                <a:ext uri="{63B3BB69-23CF-44E3-9099-C40C66FF867C}">
                  <a14:compatExt spid="_x0000_s207912"/>
                </a:ext>
                <a:ext uri="{FF2B5EF4-FFF2-40B4-BE49-F238E27FC236}">
                  <a16:creationId xmlns:a16="http://schemas.microsoft.com/office/drawing/2014/main" id="{00000000-0008-0000-0600-000028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292</xdr:row>
      <xdr:rowOff>95249</xdr:rowOff>
    </xdr:from>
    <xdr:to>
      <xdr:col>6</xdr:col>
      <xdr:colOff>14157</xdr:colOff>
      <xdr:row>292</xdr:row>
      <xdr:rowOff>144043</xdr:rowOff>
    </xdr:to>
    <xdr:sp macro="" textlink="">
      <xdr:nvSpPr>
        <xdr:cNvPr id="198125" name="楕円 198124">
          <a:extLst>
            <a:ext uri="{FF2B5EF4-FFF2-40B4-BE49-F238E27FC236}">
              <a16:creationId xmlns:a16="http://schemas.microsoft.com/office/drawing/2014/main" id="{961E890F-F3B9-4B8C-9BD8-464BCE5E074F}"/>
            </a:ext>
          </a:extLst>
        </xdr:cNvPr>
        <xdr:cNvSpPr>
          <a:spLocks noChangeAspect="1"/>
        </xdr:cNvSpPr>
      </xdr:nvSpPr>
      <xdr:spPr bwMode="auto">
        <a:xfrm>
          <a:off x="702915" y="5871322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294</xdr:row>
          <xdr:rowOff>0</xdr:rowOff>
        </xdr:from>
        <xdr:to>
          <xdr:col>7</xdr:col>
          <xdr:colOff>38100</xdr:colOff>
          <xdr:row>295</xdr:row>
          <xdr:rowOff>0</xdr:rowOff>
        </xdr:to>
        <xdr:sp macro="" textlink="">
          <xdr:nvSpPr>
            <xdr:cNvPr id="207913" name="Option Button 1065" hidden="1">
              <a:extLst>
                <a:ext uri="{63B3BB69-23CF-44E3-9099-C40C66FF867C}">
                  <a14:compatExt spid="_x0000_s207913"/>
                </a:ext>
                <a:ext uri="{FF2B5EF4-FFF2-40B4-BE49-F238E27FC236}">
                  <a16:creationId xmlns:a16="http://schemas.microsoft.com/office/drawing/2014/main" id="{00000000-0008-0000-0600-000029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294</xdr:row>
          <xdr:rowOff>0</xdr:rowOff>
        </xdr:from>
        <xdr:to>
          <xdr:col>7</xdr:col>
          <xdr:colOff>38100</xdr:colOff>
          <xdr:row>295</xdr:row>
          <xdr:rowOff>0</xdr:rowOff>
        </xdr:to>
        <xdr:sp macro="" textlink="">
          <xdr:nvSpPr>
            <xdr:cNvPr id="207914" name="Option Button 1066" hidden="1">
              <a:extLst>
                <a:ext uri="{63B3BB69-23CF-44E3-9099-C40C66FF867C}">
                  <a14:compatExt spid="_x0000_s207914"/>
                </a:ext>
                <a:ext uri="{FF2B5EF4-FFF2-40B4-BE49-F238E27FC236}">
                  <a16:creationId xmlns:a16="http://schemas.microsoft.com/office/drawing/2014/main" id="{00000000-0008-0000-0600-00002A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293</xdr:row>
          <xdr:rowOff>0</xdr:rowOff>
        </xdr:from>
        <xdr:to>
          <xdr:col>7</xdr:col>
          <xdr:colOff>38100</xdr:colOff>
          <xdr:row>294</xdr:row>
          <xdr:rowOff>0</xdr:rowOff>
        </xdr:to>
        <xdr:sp macro="" textlink="">
          <xdr:nvSpPr>
            <xdr:cNvPr id="207915" name="Option Button 1067" hidden="1">
              <a:extLst>
                <a:ext uri="{63B3BB69-23CF-44E3-9099-C40C66FF867C}">
                  <a14:compatExt spid="_x0000_s207915"/>
                </a:ext>
                <a:ext uri="{FF2B5EF4-FFF2-40B4-BE49-F238E27FC236}">
                  <a16:creationId xmlns:a16="http://schemas.microsoft.com/office/drawing/2014/main" id="{00000000-0008-0000-0600-00002B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293</xdr:row>
          <xdr:rowOff>0</xdr:rowOff>
        </xdr:from>
        <xdr:to>
          <xdr:col>7</xdr:col>
          <xdr:colOff>38100</xdr:colOff>
          <xdr:row>294</xdr:row>
          <xdr:rowOff>0</xdr:rowOff>
        </xdr:to>
        <xdr:sp macro="" textlink="">
          <xdr:nvSpPr>
            <xdr:cNvPr id="207916" name="Option Button 1068" hidden="1">
              <a:extLst>
                <a:ext uri="{63B3BB69-23CF-44E3-9099-C40C66FF867C}">
                  <a14:compatExt spid="_x0000_s207916"/>
                </a:ext>
                <a:ext uri="{FF2B5EF4-FFF2-40B4-BE49-F238E27FC236}">
                  <a16:creationId xmlns:a16="http://schemas.microsoft.com/office/drawing/2014/main" id="{00000000-0008-0000-0600-00002C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292</xdr:row>
          <xdr:rowOff>0</xdr:rowOff>
        </xdr:from>
        <xdr:to>
          <xdr:col>7</xdr:col>
          <xdr:colOff>38100</xdr:colOff>
          <xdr:row>293</xdr:row>
          <xdr:rowOff>0</xdr:rowOff>
        </xdr:to>
        <xdr:sp macro="" textlink="">
          <xdr:nvSpPr>
            <xdr:cNvPr id="207917" name="Option Button 1069" hidden="1">
              <a:extLst>
                <a:ext uri="{63B3BB69-23CF-44E3-9099-C40C66FF867C}">
                  <a14:compatExt spid="_x0000_s207917"/>
                </a:ext>
                <a:ext uri="{FF2B5EF4-FFF2-40B4-BE49-F238E27FC236}">
                  <a16:creationId xmlns:a16="http://schemas.microsoft.com/office/drawing/2014/main" id="{00000000-0008-0000-0600-00002D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292</xdr:row>
          <xdr:rowOff>0</xdr:rowOff>
        </xdr:from>
        <xdr:to>
          <xdr:col>7</xdr:col>
          <xdr:colOff>38100</xdr:colOff>
          <xdr:row>293</xdr:row>
          <xdr:rowOff>0</xdr:rowOff>
        </xdr:to>
        <xdr:sp macro="" textlink="">
          <xdr:nvSpPr>
            <xdr:cNvPr id="207918" name="Option Button 1070" hidden="1">
              <a:extLst>
                <a:ext uri="{63B3BB69-23CF-44E3-9099-C40C66FF867C}">
                  <a14:compatExt spid="_x0000_s207918"/>
                </a:ext>
                <a:ext uri="{FF2B5EF4-FFF2-40B4-BE49-F238E27FC236}">
                  <a16:creationId xmlns:a16="http://schemas.microsoft.com/office/drawing/2014/main" id="{00000000-0008-0000-0600-00002E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292</xdr:row>
      <xdr:rowOff>95249</xdr:rowOff>
    </xdr:from>
    <xdr:to>
      <xdr:col>6</xdr:col>
      <xdr:colOff>14157</xdr:colOff>
      <xdr:row>292</xdr:row>
      <xdr:rowOff>144043</xdr:rowOff>
    </xdr:to>
    <xdr:sp macro="" textlink="">
      <xdr:nvSpPr>
        <xdr:cNvPr id="198126" name="楕円 198125">
          <a:extLst>
            <a:ext uri="{FF2B5EF4-FFF2-40B4-BE49-F238E27FC236}">
              <a16:creationId xmlns:a16="http://schemas.microsoft.com/office/drawing/2014/main" id="{66618DF0-062A-4628-94E1-3A8D481A88B9}"/>
            </a:ext>
          </a:extLst>
        </xdr:cNvPr>
        <xdr:cNvSpPr>
          <a:spLocks noChangeAspect="1"/>
        </xdr:cNvSpPr>
      </xdr:nvSpPr>
      <xdr:spPr bwMode="auto">
        <a:xfrm>
          <a:off x="702915" y="58713220"/>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15</xdr:col>
      <xdr:colOff>78441</xdr:colOff>
      <xdr:row>294</xdr:row>
      <xdr:rowOff>246529</xdr:rowOff>
    </xdr:from>
    <xdr:to>
      <xdr:col>30</xdr:col>
      <xdr:colOff>49368</xdr:colOff>
      <xdr:row>297</xdr:row>
      <xdr:rowOff>73397</xdr:rowOff>
    </xdr:to>
    <xdr:sp macro="" textlink="">
      <xdr:nvSpPr>
        <xdr:cNvPr id="198128" name="矢印: 右 44">
          <a:extLst>
            <a:ext uri="{FF2B5EF4-FFF2-40B4-BE49-F238E27FC236}">
              <a16:creationId xmlns:a16="http://schemas.microsoft.com/office/drawing/2014/main" id="{AC230B13-C66C-4A24-817E-123AE0ACE7D0}"/>
            </a:ext>
          </a:extLst>
        </xdr:cNvPr>
        <xdr:cNvSpPr/>
      </xdr:nvSpPr>
      <xdr:spPr bwMode="auto">
        <a:xfrm>
          <a:off x="1927412" y="71560764"/>
          <a:ext cx="1819897" cy="566457"/>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342</xdr:row>
          <xdr:rowOff>0</xdr:rowOff>
        </xdr:from>
        <xdr:to>
          <xdr:col>7</xdr:col>
          <xdr:colOff>38100</xdr:colOff>
          <xdr:row>343</xdr:row>
          <xdr:rowOff>0</xdr:rowOff>
        </xdr:to>
        <xdr:sp macro="" textlink="">
          <xdr:nvSpPr>
            <xdr:cNvPr id="207919" name="Option Button 1071" hidden="1">
              <a:extLst>
                <a:ext uri="{63B3BB69-23CF-44E3-9099-C40C66FF867C}">
                  <a14:compatExt spid="_x0000_s207919"/>
                </a:ext>
                <a:ext uri="{FF2B5EF4-FFF2-40B4-BE49-F238E27FC236}">
                  <a16:creationId xmlns:a16="http://schemas.microsoft.com/office/drawing/2014/main" id="{00000000-0008-0000-0600-00002F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342</xdr:row>
          <xdr:rowOff>0</xdr:rowOff>
        </xdr:from>
        <xdr:to>
          <xdr:col>7</xdr:col>
          <xdr:colOff>38100</xdr:colOff>
          <xdr:row>343</xdr:row>
          <xdr:rowOff>0</xdr:rowOff>
        </xdr:to>
        <xdr:sp macro="" textlink="">
          <xdr:nvSpPr>
            <xdr:cNvPr id="207920" name="Option Button 1072" hidden="1">
              <a:extLst>
                <a:ext uri="{63B3BB69-23CF-44E3-9099-C40C66FF867C}">
                  <a14:compatExt spid="_x0000_s207920"/>
                </a:ext>
                <a:ext uri="{FF2B5EF4-FFF2-40B4-BE49-F238E27FC236}">
                  <a16:creationId xmlns:a16="http://schemas.microsoft.com/office/drawing/2014/main" id="{00000000-0008-0000-0600-000030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341</xdr:row>
          <xdr:rowOff>0</xdr:rowOff>
        </xdr:from>
        <xdr:to>
          <xdr:col>7</xdr:col>
          <xdr:colOff>38100</xdr:colOff>
          <xdr:row>342</xdr:row>
          <xdr:rowOff>0</xdr:rowOff>
        </xdr:to>
        <xdr:sp macro="" textlink="">
          <xdr:nvSpPr>
            <xdr:cNvPr id="207921" name="Option Button 1073" hidden="1">
              <a:extLst>
                <a:ext uri="{63B3BB69-23CF-44E3-9099-C40C66FF867C}">
                  <a14:compatExt spid="_x0000_s207921"/>
                </a:ext>
                <a:ext uri="{FF2B5EF4-FFF2-40B4-BE49-F238E27FC236}">
                  <a16:creationId xmlns:a16="http://schemas.microsoft.com/office/drawing/2014/main" id="{00000000-0008-0000-0600-00003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341</xdr:row>
          <xdr:rowOff>0</xdr:rowOff>
        </xdr:from>
        <xdr:to>
          <xdr:col>7</xdr:col>
          <xdr:colOff>38100</xdr:colOff>
          <xdr:row>342</xdr:row>
          <xdr:rowOff>0</xdr:rowOff>
        </xdr:to>
        <xdr:sp macro="" textlink="">
          <xdr:nvSpPr>
            <xdr:cNvPr id="207922" name="Option Button 1074" hidden="1">
              <a:extLst>
                <a:ext uri="{63B3BB69-23CF-44E3-9099-C40C66FF867C}">
                  <a14:compatExt spid="_x0000_s207922"/>
                </a:ext>
                <a:ext uri="{FF2B5EF4-FFF2-40B4-BE49-F238E27FC236}">
                  <a16:creationId xmlns:a16="http://schemas.microsoft.com/office/drawing/2014/main" id="{00000000-0008-0000-0600-00003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340</xdr:row>
          <xdr:rowOff>0</xdr:rowOff>
        </xdr:from>
        <xdr:to>
          <xdr:col>7</xdr:col>
          <xdr:colOff>38100</xdr:colOff>
          <xdr:row>341</xdr:row>
          <xdr:rowOff>0</xdr:rowOff>
        </xdr:to>
        <xdr:sp macro="" textlink="">
          <xdr:nvSpPr>
            <xdr:cNvPr id="207923" name="Option Button 1075" hidden="1">
              <a:extLst>
                <a:ext uri="{63B3BB69-23CF-44E3-9099-C40C66FF867C}">
                  <a14:compatExt spid="_x0000_s207923"/>
                </a:ext>
                <a:ext uri="{FF2B5EF4-FFF2-40B4-BE49-F238E27FC236}">
                  <a16:creationId xmlns:a16="http://schemas.microsoft.com/office/drawing/2014/main" id="{00000000-0008-0000-0600-000033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340</xdr:row>
          <xdr:rowOff>0</xdr:rowOff>
        </xdr:from>
        <xdr:to>
          <xdr:col>7</xdr:col>
          <xdr:colOff>38100</xdr:colOff>
          <xdr:row>341</xdr:row>
          <xdr:rowOff>0</xdr:rowOff>
        </xdr:to>
        <xdr:sp macro="" textlink="">
          <xdr:nvSpPr>
            <xdr:cNvPr id="207924" name="Option Button 1076" hidden="1">
              <a:extLst>
                <a:ext uri="{63B3BB69-23CF-44E3-9099-C40C66FF867C}">
                  <a14:compatExt spid="_x0000_s207924"/>
                </a:ext>
                <a:ext uri="{FF2B5EF4-FFF2-40B4-BE49-F238E27FC236}">
                  <a16:creationId xmlns:a16="http://schemas.microsoft.com/office/drawing/2014/main" id="{00000000-0008-0000-0600-000034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340</xdr:row>
      <xdr:rowOff>95249</xdr:rowOff>
    </xdr:from>
    <xdr:to>
      <xdr:col>6</xdr:col>
      <xdr:colOff>14157</xdr:colOff>
      <xdr:row>340</xdr:row>
      <xdr:rowOff>144043</xdr:rowOff>
    </xdr:to>
    <xdr:sp macro="" textlink="">
      <xdr:nvSpPr>
        <xdr:cNvPr id="198129" name="楕円 198128">
          <a:extLst>
            <a:ext uri="{FF2B5EF4-FFF2-40B4-BE49-F238E27FC236}">
              <a16:creationId xmlns:a16="http://schemas.microsoft.com/office/drawing/2014/main" id="{ACFBD6E9-CA90-4563-955C-02FA987C559F}"/>
            </a:ext>
          </a:extLst>
        </xdr:cNvPr>
        <xdr:cNvSpPr>
          <a:spLocks noChangeAspect="1"/>
        </xdr:cNvSpPr>
      </xdr:nvSpPr>
      <xdr:spPr bwMode="auto">
        <a:xfrm>
          <a:off x="702915" y="70916425"/>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342</xdr:row>
          <xdr:rowOff>0</xdr:rowOff>
        </xdr:from>
        <xdr:to>
          <xdr:col>7</xdr:col>
          <xdr:colOff>38100</xdr:colOff>
          <xdr:row>343</xdr:row>
          <xdr:rowOff>0</xdr:rowOff>
        </xdr:to>
        <xdr:sp macro="" textlink="">
          <xdr:nvSpPr>
            <xdr:cNvPr id="207925" name="Option Button 1077" hidden="1">
              <a:extLst>
                <a:ext uri="{63B3BB69-23CF-44E3-9099-C40C66FF867C}">
                  <a14:compatExt spid="_x0000_s207925"/>
                </a:ext>
                <a:ext uri="{FF2B5EF4-FFF2-40B4-BE49-F238E27FC236}">
                  <a16:creationId xmlns:a16="http://schemas.microsoft.com/office/drawing/2014/main" id="{00000000-0008-0000-0600-000035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342</xdr:row>
          <xdr:rowOff>0</xdr:rowOff>
        </xdr:from>
        <xdr:to>
          <xdr:col>7</xdr:col>
          <xdr:colOff>38100</xdr:colOff>
          <xdr:row>343</xdr:row>
          <xdr:rowOff>0</xdr:rowOff>
        </xdr:to>
        <xdr:sp macro="" textlink="">
          <xdr:nvSpPr>
            <xdr:cNvPr id="207926" name="Option Button 1078" hidden="1">
              <a:extLst>
                <a:ext uri="{63B3BB69-23CF-44E3-9099-C40C66FF867C}">
                  <a14:compatExt spid="_x0000_s207926"/>
                </a:ext>
                <a:ext uri="{FF2B5EF4-FFF2-40B4-BE49-F238E27FC236}">
                  <a16:creationId xmlns:a16="http://schemas.microsoft.com/office/drawing/2014/main" id="{00000000-0008-0000-0600-000036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341</xdr:row>
          <xdr:rowOff>0</xdr:rowOff>
        </xdr:from>
        <xdr:to>
          <xdr:col>7</xdr:col>
          <xdr:colOff>38100</xdr:colOff>
          <xdr:row>342</xdr:row>
          <xdr:rowOff>0</xdr:rowOff>
        </xdr:to>
        <xdr:sp macro="" textlink="">
          <xdr:nvSpPr>
            <xdr:cNvPr id="207927" name="Option Button 1079" hidden="1">
              <a:extLst>
                <a:ext uri="{63B3BB69-23CF-44E3-9099-C40C66FF867C}">
                  <a14:compatExt spid="_x0000_s207927"/>
                </a:ext>
                <a:ext uri="{FF2B5EF4-FFF2-40B4-BE49-F238E27FC236}">
                  <a16:creationId xmlns:a16="http://schemas.microsoft.com/office/drawing/2014/main" id="{00000000-0008-0000-0600-000037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341</xdr:row>
          <xdr:rowOff>0</xdr:rowOff>
        </xdr:from>
        <xdr:to>
          <xdr:col>7</xdr:col>
          <xdr:colOff>38100</xdr:colOff>
          <xdr:row>342</xdr:row>
          <xdr:rowOff>0</xdr:rowOff>
        </xdr:to>
        <xdr:sp macro="" textlink="">
          <xdr:nvSpPr>
            <xdr:cNvPr id="207928" name="Option Button 1080" hidden="1">
              <a:extLst>
                <a:ext uri="{63B3BB69-23CF-44E3-9099-C40C66FF867C}">
                  <a14:compatExt spid="_x0000_s207928"/>
                </a:ext>
                <a:ext uri="{FF2B5EF4-FFF2-40B4-BE49-F238E27FC236}">
                  <a16:creationId xmlns:a16="http://schemas.microsoft.com/office/drawing/2014/main" id="{00000000-0008-0000-0600-000038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340</xdr:row>
          <xdr:rowOff>0</xdr:rowOff>
        </xdr:from>
        <xdr:to>
          <xdr:col>7</xdr:col>
          <xdr:colOff>38100</xdr:colOff>
          <xdr:row>341</xdr:row>
          <xdr:rowOff>0</xdr:rowOff>
        </xdr:to>
        <xdr:sp macro="" textlink="">
          <xdr:nvSpPr>
            <xdr:cNvPr id="207929" name="Option Button 1081" hidden="1">
              <a:extLst>
                <a:ext uri="{63B3BB69-23CF-44E3-9099-C40C66FF867C}">
                  <a14:compatExt spid="_x0000_s207929"/>
                </a:ext>
                <a:ext uri="{FF2B5EF4-FFF2-40B4-BE49-F238E27FC236}">
                  <a16:creationId xmlns:a16="http://schemas.microsoft.com/office/drawing/2014/main" id="{00000000-0008-0000-0600-000039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340</xdr:row>
          <xdr:rowOff>0</xdr:rowOff>
        </xdr:from>
        <xdr:to>
          <xdr:col>7</xdr:col>
          <xdr:colOff>38100</xdr:colOff>
          <xdr:row>341</xdr:row>
          <xdr:rowOff>0</xdr:rowOff>
        </xdr:to>
        <xdr:sp macro="" textlink="">
          <xdr:nvSpPr>
            <xdr:cNvPr id="207930" name="Option Button 1082" hidden="1">
              <a:extLst>
                <a:ext uri="{63B3BB69-23CF-44E3-9099-C40C66FF867C}">
                  <a14:compatExt spid="_x0000_s207930"/>
                </a:ext>
                <a:ext uri="{FF2B5EF4-FFF2-40B4-BE49-F238E27FC236}">
                  <a16:creationId xmlns:a16="http://schemas.microsoft.com/office/drawing/2014/main" id="{00000000-0008-0000-0600-00003A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340</xdr:row>
      <xdr:rowOff>95249</xdr:rowOff>
    </xdr:from>
    <xdr:to>
      <xdr:col>6</xdr:col>
      <xdr:colOff>14157</xdr:colOff>
      <xdr:row>340</xdr:row>
      <xdr:rowOff>144043</xdr:rowOff>
    </xdr:to>
    <xdr:sp macro="" textlink="">
      <xdr:nvSpPr>
        <xdr:cNvPr id="198130" name="楕円 198129">
          <a:extLst>
            <a:ext uri="{FF2B5EF4-FFF2-40B4-BE49-F238E27FC236}">
              <a16:creationId xmlns:a16="http://schemas.microsoft.com/office/drawing/2014/main" id="{FE73D34A-9635-4DDD-BF8F-37812E43B741}"/>
            </a:ext>
          </a:extLst>
        </xdr:cNvPr>
        <xdr:cNvSpPr>
          <a:spLocks noChangeAspect="1"/>
        </xdr:cNvSpPr>
      </xdr:nvSpPr>
      <xdr:spPr bwMode="auto">
        <a:xfrm>
          <a:off x="702915" y="70916425"/>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342</xdr:row>
          <xdr:rowOff>0</xdr:rowOff>
        </xdr:from>
        <xdr:to>
          <xdr:col>7</xdr:col>
          <xdr:colOff>38100</xdr:colOff>
          <xdr:row>343</xdr:row>
          <xdr:rowOff>0</xdr:rowOff>
        </xdr:to>
        <xdr:sp macro="" textlink="">
          <xdr:nvSpPr>
            <xdr:cNvPr id="207931" name="Option Button 1083" hidden="1">
              <a:extLst>
                <a:ext uri="{63B3BB69-23CF-44E3-9099-C40C66FF867C}">
                  <a14:compatExt spid="_x0000_s207931"/>
                </a:ext>
                <a:ext uri="{FF2B5EF4-FFF2-40B4-BE49-F238E27FC236}">
                  <a16:creationId xmlns:a16="http://schemas.microsoft.com/office/drawing/2014/main" id="{00000000-0008-0000-0600-00003B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342</xdr:row>
          <xdr:rowOff>0</xdr:rowOff>
        </xdr:from>
        <xdr:to>
          <xdr:col>7</xdr:col>
          <xdr:colOff>38100</xdr:colOff>
          <xdr:row>343</xdr:row>
          <xdr:rowOff>0</xdr:rowOff>
        </xdr:to>
        <xdr:sp macro="" textlink="">
          <xdr:nvSpPr>
            <xdr:cNvPr id="207932" name="Option Button 1084" hidden="1">
              <a:extLst>
                <a:ext uri="{63B3BB69-23CF-44E3-9099-C40C66FF867C}">
                  <a14:compatExt spid="_x0000_s207932"/>
                </a:ext>
                <a:ext uri="{FF2B5EF4-FFF2-40B4-BE49-F238E27FC236}">
                  <a16:creationId xmlns:a16="http://schemas.microsoft.com/office/drawing/2014/main" id="{00000000-0008-0000-0600-00003C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341</xdr:row>
          <xdr:rowOff>0</xdr:rowOff>
        </xdr:from>
        <xdr:to>
          <xdr:col>7</xdr:col>
          <xdr:colOff>38100</xdr:colOff>
          <xdr:row>342</xdr:row>
          <xdr:rowOff>0</xdr:rowOff>
        </xdr:to>
        <xdr:sp macro="" textlink="">
          <xdr:nvSpPr>
            <xdr:cNvPr id="207933" name="Option Button 1085" hidden="1">
              <a:extLst>
                <a:ext uri="{63B3BB69-23CF-44E3-9099-C40C66FF867C}">
                  <a14:compatExt spid="_x0000_s207933"/>
                </a:ext>
                <a:ext uri="{FF2B5EF4-FFF2-40B4-BE49-F238E27FC236}">
                  <a16:creationId xmlns:a16="http://schemas.microsoft.com/office/drawing/2014/main" id="{00000000-0008-0000-0600-00003D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341</xdr:row>
          <xdr:rowOff>0</xdr:rowOff>
        </xdr:from>
        <xdr:to>
          <xdr:col>7</xdr:col>
          <xdr:colOff>38100</xdr:colOff>
          <xdr:row>342</xdr:row>
          <xdr:rowOff>0</xdr:rowOff>
        </xdr:to>
        <xdr:sp macro="" textlink="">
          <xdr:nvSpPr>
            <xdr:cNvPr id="207934" name="Option Button 1086" hidden="1">
              <a:extLst>
                <a:ext uri="{63B3BB69-23CF-44E3-9099-C40C66FF867C}">
                  <a14:compatExt spid="_x0000_s207934"/>
                </a:ext>
                <a:ext uri="{FF2B5EF4-FFF2-40B4-BE49-F238E27FC236}">
                  <a16:creationId xmlns:a16="http://schemas.microsoft.com/office/drawing/2014/main" id="{00000000-0008-0000-0600-00003E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340</xdr:row>
          <xdr:rowOff>0</xdr:rowOff>
        </xdr:from>
        <xdr:to>
          <xdr:col>7</xdr:col>
          <xdr:colOff>38100</xdr:colOff>
          <xdr:row>341</xdr:row>
          <xdr:rowOff>0</xdr:rowOff>
        </xdr:to>
        <xdr:sp macro="" textlink="">
          <xdr:nvSpPr>
            <xdr:cNvPr id="207935" name="Option Button 1087" hidden="1">
              <a:extLst>
                <a:ext uri="{63B3BB69-23CF-44E3-9099-C40C66FF867C}">
                  <a14:compatExt spid="_x0000_s207935"/>
                </a:ext>
                <a:ext uri="{FF2B5EF4-FFF2-40B4-BE49-F238E27FC236}">
                  <a16:creationId xmlns:a16="http://schemas.microsoft.com/office/drawing/2014/main" id="{00000000-0008-0000-0600-00003F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340</xdr:row>
          <xdr:rowOff>0</xdr:rowOff>
        </xdr:from>
        <xdr:to>
          <xdr:col>7</xdr:col>
          <xdr:colOff>38100</xdr:colOff>
          <xdr:row>341</xdr:row>
          <xdr:rowOff>0</xdr:rowOff>
        </xdr:to>
        <xdr:sp macro="" textlink="">
          <xdr:nvSpPr>
            <xdr:cNvPr id="207936" name="Option Button 1088" hidden="1">
              <a:extLst>
                <a:ext uri="{63B3BB69-23CF-44E3-9099-C40C66FF867C}">
                  <a14:compatExt spid="_x0000_s207936"/>
                </a:ext>
                <a:ext uri="{FF2B5EF4-FFF2-40B4-BE49-F238E27FC236}">
                  <a16:creationId xmlns:a16="http://schemas.microsoft.com/office/drawing/2014/main" id="{00000000-0008-0000-0600-000040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340</xdr:row>
      <xdr:rowOff>95249</xdr:rowOff>
    </xdr:from>
    <xdr:to>
      <xdr:col>6</xdr:col>
      <xdr:colOff>14157</xdr:colOff>
      <xdr:row>340</xdr:row>
      <xdr:rowOff>144043</xdr:rowOff>
    </xdr:to>
    <xdr:sp macro="" textlink="">
      <xdr:nvSpPr>
        <xdr:cNvPr id="198131" name="楕円 198130">
          <a:extLst>
            <a:ext uri="{FF2B5EF4-FFF2-40B4-BE49-F238E27FC236}">
              <a16:creationId xmlns:a16="http://schemas.microsoft.com/office/drawing/2014/main" id="{28F3798F-664B-41E9-B5E7-7C28385E65C3}"/>
            </a:ext>
          </a:extLst>
        </xdr:cNvPr>
        <xdr:cNvSpPr>
          <a:spLocks noChangeAspect="1"/>
        </xdr:cNvSpPr>
      </xdr:nvSpPr>
      <xdr:spPr bwMode="auto">
        <a:xfrm>
          <a:off x="702915" y="70916425"/>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14</xdr:col>
      <xdr:colOff>56030</xdr:colOff>
      <xdr:row>342</xdr:row>
      <xdr:rowOff>168088</xdr:rowOff>
    </xdr:from>
    <xdr:to>
      <xdr:col>29</xdr:col>
      <xdr:colOff>26957</xdr:colOff>
      <xdr:row>345</xdr:row>
      <xdr:rowOff>62192</xdr:rowOff>
    </xdr:to>
    <xdr:sp macro="" textlink="">
      <xdr:nvSpPr>
        <xdr:cNvPr id="198133" name="矢印: 右 44">
          <a:extLst>
            <a:ext uri="{FF2B5EF4-FFF2-40B4-BE49-F238E27FC236}">
              <a16:creationId xmlns:a16="http://schemas.microsoft.com/office/drawing/2014/main" id="{281EAC15-6A67-4F58-A35A-9512544E1013}"/>
            </a:ext>
          </a:extLst>
        </xdr:cNvPr>
        <xdr:cNvSpPr/>
      </xdr:nvSpPr>
      <xdr:spPr bwMode="auto">
        <a:xfrm>
          <a:off x="1781736" y="83439000"/>
          <a:ext cx="1819897" cy="63369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57</xdr:col>
      <xdr:colOff>23324</xdr:colOff>
      <xdr:row>36</xdr:row>
      <xdr:rowOff>227479</xdr:rowOff>
    </xdr:from>
    <xdr:to>
      <xdr:col>71</xdr:col>
      <xdr:colOff>117516</xdr:colOff>
      <xdr:row>39</xdr:row>
      <xdr:rowOff>33617</xdr:rowOff>
    </xdr:to>
    <xdr:sp macro="" textlink="">
      <xdr:nvSpPr>
        <xdr:cNvPr id="197162" name="矢印: 右 44">
          <a:extLst>
            <a:ext uri="{FF2B5EF4-FFF2-40B4-BE49-F238E27FC236}">
              <a16:creationId xmlns:a16="http://schemas.microsoft.com/office/drawing/2014/main" id="{E0C1549C-A702-48F4-8C0C-500CA3AA0A09}"/>
            </a:ext>
          </a:extLst>
        </xdr:cNvPr>
        <xdr:cNvSpPr/>
      </xdr:nvSpPr>
      <xdr:spPr bwMode="auto">
        <a:xfrm>
          <a:off x="7049412" y="8430185"/>
          <a:ext cx="1819898" cy="545726"/>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44</xdr:row>
          <xdr:rowOff>0</xdr:rowOff>
        </xdr:from>
        <xdr:to>
          <xdr:col>7</xdr:col>
          <xdr:colOff>38100</xdr:colOff>
          <xdr:row>45</xdr:row>
          <xdr:rowOff>0</xdr:rowOff>
        </xdr:to>
        <xdr:sp macro="" textlink="">
          <xdr:nvSpPr>
            <xdr:cNvPr id="197013" name="Option Button 1089" hidden="1">
              <a:extLst>
                <a:ext uri="{63B3BB69-23CF-44E3-9099-C40C66FF867C}">
                  <a14:compatExt spid="_x0000_s207937"/>
                </a:ext>
                <a:ext uri="{FF2B5EF4-FFF2-40B4-BE49-F238E27FC236}">
                  <a16:creationId xmlns:a16="http://schemas.microsoft.com/office/drawing/2014/main" id="{00000000-0008-0000-0600-000095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44</xdr:row>
          <xdr:rowOff>0</xdr:rowOff>
        </xdr:from>
        <xdr:to>
          <xdr:col>7</xdr:col>
          <xdr:colOff>38100</xdr:colOff>
          <xdr:row>45</xdr:row>
          <xdr:rowOff>0</xdr:rowOff>
        </xdr:to>
        <xdr:sp macro="" textlink="">
          <xdr:nvSpPr>
            <xdr:cNvPr id="197014" name="Option Button 1090" hidden="1">
              <a:extLst>
                <a:ext uri="{63B3BB69-23CF-44E3-9099-C40C66FF867C}">
                  <a14:compatExt spid="_x0000_s207938"/>
                </a:ext>
                <a:ext uri="{FF2B5EF4-FFF2-40B4-BE49-F238E27FC236}">
                  <a16:creationId xmlns:a16="http://schemas.microsoft.com/office/drawing/2014/main" id="{00000000-0008-0000-0600-000096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43</xdr:row>
          <xdr:rowOff>0</xdr:rowOff>
        </xdr:from>
        <xdr:to>
          <xdr:col>7</xdr:col>
          <xdr:colOff>38100</xdr:colOff>
          <xdr:row>44</xdr:row>
          <xdr:rowOff>0</xdr:rowOff>
        </xdr:to>
        <xdr:sp macro="" textlink="">
          <xdr:nvSpPr>
            <xdr:cNvPr id="197015" name="Option Button 1091" hidden="1">
              <a:extLst>
                <a:ext uri="{63B3BB69-23CF-44E3-9099-C40C66FF867C}">
                  <a14:compatExt spid="_x0000_s207939"/>
                </a:ext>
                <a:ext uri="{FF2B5EF4-FFF2-40B4-BE49-F238E27FC236}">
                  <a16:creationId xmlns:a16="http://schemas.microsoft.com/office/drawing/2014/main" id="{00000000-0008-0000-0600-000097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43</xdr:row>
          <xdr:rowOff>0</xdr:rowOff>
        </xdr:from>
        <xdr:to>
          <xdr:col>7</xdr:col>
          <xdr:colOff>38100</xdr:colOff>
          <xdr:row>44</xdr:row>
          <xdr:rowOff>0</xdr:rowOff>
        </xdr:to>
        <xdr:sp macro="" textlink="">
          <xdr:nvSpPr>
            <xdr:cNvPr id="197016" name="Option Button 1092" hidden="1">
              <a:extLst>
                <a:ext uri="{63B3BB69-23CF-44E3-9099-C40C66FF867C}">
                  <a14:compatExt spid="_x0000_s207940"/>
                </a:ext>
                <a:ext uri="{FF2B5EF4-FFF2-40B4-BE49-F238E27FC236}">
                  <a16:creationId xmlns:a16="http://schemas.microsoft.com/office/drawing/2014/main" id="{00000000-0008-0000-0600-000098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42</xdr:row>
          <xdr:rowOff>0</xdr:rowOff>
        </xdr:from>
        <xdr:to>
          <xdr:col>7</xdr:col>
          <xdr:colOff>38100</xdr:colOff>
          <xdr:row>43</xdr:row>
          <xdr:rowOff>0</xdr:rowOff>
        </xdr:to>
        <xdr:sp macro="" textlink="">
          <xdr:nvSpPr>
            <xdr:cNvPr id="197018" name="Option Button 1093" hidden="1">
              <a:extLst>
                <a:ext uri="{63B3BB69-23CF-44E3-9099-C40C66FF867C}">
                  <a14:compatExt spid="_x0000_s207941"/>
                </a:ext>
                <a:ext uri="{FF2B5EF4-FFF2-40B4-BE49-F238E27FC236}">
                  <a16:creationId xmlns:a16="http://schemas.microsoft.com/office/drawing/2014/main" id="{00000000-0008-0000-0600-00009A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42</xdr:row>
          <xdr:rowOff>0</xdr:rowOff>
        </xdr:from>
        <xdr:to>
          <xdr:col>7</xdr:col>
          <xdr:colOff>38100</xdr:colOff>
          <xdr:row>43</xdr:row>
          <xdr:rowOff>0</xdr:rowOff>
        </xdr:to>
        <xdr:sp macro="" textlink="">
          <xdr:nvSpPr>
            <xdr:cNvPr id="197021" name="Option Button 1094" hidden="1">
              <a:extLst>
                <a:ext uri="{63B3BB69-23CF-44E3-9099-C40C66FF867C}">
                  <a14:compatExt spid="_x0000_s207942"/>
                </a:ext>
                <a:ext uri="{FF2B5EF4-FFF2-40B4-BE49-F238E27FC236}">
                  <a16:creationId xmlns:a16="http://schemas.microsoft.com/office/drawing/2014/main" id="{00000000-0008-0000-0600-00009D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42</xdr:row>
      <xdr:rowOff>95249</xdr:rowOff>
    </xdr:from>
    <xdr:to>
      <xdr:col>6</xdr:col>
      <xdr:colOff>14157</xdr:colOff>
      <xdr:row>42</xdr:row>
      <xdr:rowOff>144043</xdr:rowOff>
    </xdr:to>
    <xdr:sp macro="" textlink="">
      <xdr:nvSpPr>
        <xdr:cNvPr id="197169" name="楕円 197168">
          <a:extLst>
            <a:ext uri="{FF2B5EF4-FFF2-40B4-BE49-F238E27FC236}">
              <a16:creationId xmlns:a16="http://schemas.microsoft.com/office/drawing/2014/main" id="{9C64EEE5-95E3-4BA8-B56E-83F7DF5FB146}"/>
            </a:ext>
          </a:extLst>
        </xdr:cNvPr>
        <xdr:cNvSpPr>
          <a:spLocks noChangeAspect="1"/>
        </xdr:cNvSpPr>
      </xdr:nvSpPr>
      <xdr:spPr bwMode="auto">
        <a:xfrm>
          <a:off x="702915" y="24389602"/>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44</xdr:row>
          <xdr:rowOff>0</xdr:rowOff>
        </xdr:from>
        <xdr:to>
          <xdr:col>7</xdr:col>
          <xdr:colOff>38100</xdr:colOff>
          <xdr:row>45</xdr:row>
          <xdr:rowOff>0</xdr:rowOff>
        </xdr:to>
        <xdr:sp macro="" textlink="">
          <xdr:nvSpPr>
            <xdr:cNvPr id="197022" name="Option Button 1095" hidden="1">
              <a:extLst>
                <a:ext uri="{63B3BB69-23CF-44E3-9099-C40C66FF867C}">
                  <a14:compatExt spid="_x0000_s207943"/>
                </a:ext>
                <a:ext uri="{FF2B5EF4-FFF2-40B4-BE49-F238E27FC236}">
                  <a16:creationId xmlns:a16="http://schemas.microsoft.com/office/drawing/2014/main" id="{00000000-0008-0000-0600-00009E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44</xdr:row>
          <xdr:rowOff>0</xdr:rowOff>
        </xdr:from>
        <xdr:to>
          <xdr:col>7</xdr:col>
          <xdr:colOff>38100</xdr:colOff>
          <xdr:row>45</xdr:row>
          <xdr:rowOff>0</xdr:rowOff>
        </xdr:to>
        <xdr:sp macro="" textlink="">
          <xdr:nvSpPr>
            <xdr:cNvPr id="197023" name="Option Button 1096" hidden="1">
              <a:extLst>
                <a:ext uri="{63B3BB69-23CF-44E3-9099-C40C66FF867C}">
                  <a14:compatExt spid="_x0000_s207944"/>
                </a:ext>
                <a:ext uri="{FF2B5EF4-FFF2-40B4-BE49-F238E27FC236}">
                  <a16:creationId xmlns:a16="http://schemas.microsoft.com/office/drawing/2014/main" id="{00000000-0008-0000-0600-00009F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43</xdr:row>
          <xdr:rowOff>0</xdr:rowOff>
        </xdr:from>
        <xdr:to>
          <xdr:col>7</xdr:col>
          <xdr:colOff>38100</xdr:colOff>
          <xdr:row>44</xdr:row>
          <xdr:rowOff>0</xdr:rowOff>
        </xdr:to>
        <xdr:sp macro="" textlink="">
          <xdr:nvSpPr>
            <xdr:cNvPr id="197024" name="Option Button 1097" hidden="1">
              <a:extLst>
                <a:ext uri="{63B3BB69-23CF-44E3-9099-C40C66FF867C}">
                  <a14:compatExt spid="_x0000_s207945"/>
                </a:ext>
                <a:ext uri="{FF2B5EF4-FFF2-40B4-BE49-F238E27FC236}">
                  <a16:creationId xmlns:a16="http://schemas.microsoft.com/office/drawing/2014/main" id="{00000000-0008-0000-0600-0000A0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43</xdr:row>
          <xdr:rowOff>0</xdr:rowOff>
        </xdr:from>
        <xdr:to>
          <xdr:col>7</xdr:col>
          <xdr:colOff>38100</xdr:colOff>
          <xdr:row>44</xdr:row>
          <xdr:rowOff>0</xdr:rowOff>
        </xdr:to>
        <xdr:sp macro="" textlink="">
          <xdr:nvSpPr>
            <xdr:cNvPr id="197026" name="Option Button 1098" hidden="1">
              <a:extLst>
                <a:ext uri="{63B3BB69-23CF-44E3-9099-C40C66FF867C}">
                  <a14:compatExt spid="_x0000_s207946"/>
                </a:ext>
                <a:ext uri="{FF2B5EF4-FFF2-40B4-BE49-F238E27FC236}">
                  <a16:creationId xmlns:a16="http://schemas.microsoft.com/office/drawing/2014/main" id="{00000000-0008-0000-0600-0000A2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42</xdr:row>
          <xdr:rowOff>0</xdr:rowOff>
        </xdr:from>
        <xdr:to>
          <xdr:col>7</xdr:col>
          <xdr:colOff>38100</xdr:colOff>
          <xdr:row>43</xdr:row>
          <xdr:rowOff>0</xdr:rowOff>
        </xdr:to>
        <xdr:sp macro="" textlink="">
          <xdr:nvSpPr>
            <xdr:cNvPr id="197027" name="Option Button 1099" hidden="1">
              <a:extLst>
                <a:ext uri="{63B3BB69-23CF-44E3-9099-C40C66FF867C}">
                  <a14:compatExt spid="_x0000_s207947"/>
                </a:ext>
                <a:ext uri="{FF2B5EF4-FFF2-40B4-BE49-F238E27FC236}">
                  <a16:creationId xmlns:a16="http://schemas.microsoft.com/office/drawing/2014/main" id="{00000000-0008-0000-0600-0000A3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42</xdr:row>
          <xdr:rowOff>0</xdr:rowOff>
        </xdr:from>
        <xdr:to>
          <xdr:col>7</xdr:col>
          <xdr:colOff>38100</xdr:colOff>
          <xdr:row>43</xdr:row>
          <xdr:rowOff>0</xdr:rowOff>
        </xdr:to>
        <xdr:sp macro="" textlink="">
          <xdr:nvSpPr>
            <xdr:cNvPr id="197028" name="Option Button 1100" hidden="1">
              <a:extLst>
                <a:ext uri="{63B3BB69-23CF-44E3-9099-C40C66FF867C}">
                  <a14:compatExt spid="_x0000_s207948"/>
                </a:ext>
                <a:ext uri="{FF2B5EF4-FFF2-40B4-BE49-F238E27FC236}">
                  <a16:creationId xmlns:a16="http://schemas.microsoft.com/office/drawing/2014/main" id="{00000000-0008-0000-0600-0000A4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42</xdr:row>
      <xdr:rowOff>95249</xdr:rowOff>
    </xdr:from>
    <xdr:to>
      <xdr:col>6</xdr:col>
      <xdr:colOff>14157</xdr:colOff>
      <xdr:row>42</xdr:row>
      <xdr:rowOff>144043</xdr:rowOff>
    </xdr:to>
    <xdr:sp macro="" textlink="">
      <xdr:nvSpPr>
        <xdr:cNvPr id="197178" name="楕円 197177">
          <a:extLst>
            <a:ext uri="{FF2B5EF4-FFF2-40B4-BE49-F238E27FC236}">
              <a16:creationId xmlns:a16="http://schemas.microsoft.com/office/drawing/2014/main" id="{F87B9DB4-6F14-4115-AB98-DAAFAF7A45FC}"/>
            </a:ext>
          </a:extLst>
        </xdr:cNvPr>
        <xdr:cNvSpPr>
          <a:spLocks noChangeAspect="1"/>
        </xdr:cNvSpPr>
      </xdr:nvSpPr>
      <xdr:spPr bwMode="auto">
        <a:xfrm>
          <a:off x="702915" y="24389602"/>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mc:AlternateContent xmlns:mc="http://schemas.openxmlformats.org/markup-compatibility/2006">
    <mc:Choice xmlns:a14="http://schemas.microsoft.com/office/drawing/2010/main" Requires="a14">
      <xdr:twoCellAnchor editAs="oneCell">
        <xdr:from>
          <xdr:col>5</xdr:col>
          <xdr:colOff>6350</xdr:colOff>
          <xdr:row>44</xdr:row>
          <xdr:rowOff>0</xdr:rowOff>
        </xdr:from>
        <xdr:to>
          <xdr:col>7</xdr:col>
          <xdr:colOff>38100</xdr:colOff>
          <xdr:row>45</xdr:row>
          <xdr:rowOff>0</xdr:rowOff>
        </xdr:to>
        <xdr:sp macro="" textlink="">
          <xdr:nvSpPr>
            <xdr:cNvPr id="197037" name="Option Button 1101" hidden="1">
              <a:extLst>
                <a:ext uri="{63B3BB69-23CF-44E3-9099-C40C66FF867C}">
                  <a14:compatExt spid="_x0000_s207949"/>
                </a:ext>
                <a:ext uri="{FF2B5EF4-FFF2-40B4-BE49-F238E27FC236}">
                  <a16:creationId xmlns:a16="http://schemas.microsoft.com/office/drawing/2014/main" id="{00000000-0008-0000-0600-0000AD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44</xdr:row>
          <xdr:rowOff>0</xdr:rowOff>
        </xdr:from>
        <xdr:to>
          <xdr:col>7</xdr:col>
          <xdr:colOff>38100</xdr:colOff>
          <xdr:row>45</xdr:row>
          <xdr:rowOff>0</xdr:rowOff>
        </xdr:to>
        <xdr:sp macro="" textlink="">
          <xdr:nvSpPr>
            <xdr:cNvPr id="197038" name="Option Button 1102" hidden="1">
              <a:extLst>
                <a:ext uri="{63B3BB69-23CF-44E3-9099-C40C66FF867C}">
                  <a14:compatExt spid="_x0000_s207950"/>
                </a:ext>
                <a:ext uri="{FF2B5EF4-FFF2-40B4-BE49-F238E27FC236}">
                  <a16:creationId xmlns:a16="http://schemas.microsoft.com/office/drawing/2014/main" id="{00000000-0008-0000-0600-0000AE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43</xdr:row>
          <xdr:rowOff>0</xdr:rowOff>
        </xdr:from>
        <xdr:to>
          <xdr:col>7</xdr:col>
          <xdr:colOff>38100</xdr:colOff>
          <xdr:row>44</xdr:row>
          <xdr:rowOff>0</xdr:rowOff>
        </xdr:to>
        <xdr:sp macro="" textlink="">
          <xdr:nvSpPr>
            <xdr:cNvPr id="197039" name="Option Button 1103" hidden="1">
              <a:extLst>
                <a:ext uri="{63B3BB69-23CF-44E3-9099-C40C66FF867C}">
                  <a14:compatExt spid="_x0000_s207951"/>
                </a:ext>
                <a:ext uri="{FF2B5EF4-FFF2-40B4-BE49-F238E27FC236}">
                  <a16:creationId xmlns:a16="http://schemas.microsoft.com/office/drawing/2014/main" id="{00000000-0008-0000-0600-0000AF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43</xdr:row>
          <xdr:rowOff>0</xdr:rowOff>
        </xdr:from>
        <xdr:to>
          <xdr:col>7</xdr:col>
          <xdr:colOff>38100</xdr:colOff>
          <xdr:row>44</xdr:row>
          <xdr:rowOff>0</xdr:rowOff>
        </xdr:to>
        <xdr:sp macro="" textlink="">
          <xdr:nvSpPr>
            <xdr:cNvPr id="197040" name="Option Button 1104" hidden="1">
              <a:extLst>
                <a:ext uri="{63B3BB69-23CF-44E3-9099-C40C66FF867C}">
                  <a14:compatExt spid="_x0000_s207952"/>
                </a:ext>
                <a:ext uri="{FF2B5EF4-FFF2-40B4-BE49-F238E27FC236}">
                  <a16:creationId xmlns:a16="http://schemas.microsoft.com/office/drawing/2014/main" id="{00000000-0008-0000-0600-0000B0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42</xdr:row>
          <xdr:rowOff>0</xdr:rowOff>
        </xdr:from>
        <xdr:to>
          <xdr:col>7</xdr:col>
          <xdr:colOff>38100</xdr:colOff>
          <xdr:row>43</xdr:row>
          <xdr:rowOff>0</xdr:rowOff>
        </xdr:to>
        <xdr:sp macro="" textlink="">
          <xdr:nvSpPr>
            <xdr:cNvPr id="197041" name="Option Button 1105" hidden="1">
              <a:extLst>
                <a:ext uri="{63B3BB69-23CF-44E3-9099-C40C66FF867C}">
                  <a14:compatExt spid="_x0000_s207953"/>
                </a:ext>
                <a:ext uri="{FF2B5EF4-FFF2-40B4-BE49-F238E27FC236}">
                  <a16:creationId xmlns:a16="http://schemas.microsoft.com/office/drawing/2014/main" id="{00000000-0008-0000-0600-0000B1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xdr:colOff>
          <xdr:row>42</xdr:row>
          <xdr:rowOff>0</xdr:rowOff>
        </xdr:from>
        <xdr:to>
          <xdr:col>7</xdr:col>
          <xdr:colOff>38100</xdr:colOff>
          <xdr:row>43</xdr:row>
          <xdr:rowOff>0</xdr:rowOff>
        </xdr:to>
        <xdr:sp macro="" textlink="">
          <xdr:nvSpPr>
            <xdr:cNvPr id="197042" name="Option Button 1106" hidden="1">
              <a:extLst>
                <a:ext uri="{63B3BB69-23CF-44E3-9099-C40C66FF867C}">
                  <a14:compatExt spid="_x0000_s207954"/>
                </a:ext>
                <a:ext uri="{FF2B5EF4-FFF2-40B4-BE49-F238E27FC236}">
                  <a16:creationId xmlns:a16="http://schemas.microsoft.com/office/drawing/2014/main" id="{00000000-0008-0000-0600-0000B201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86591</xdr:colOff>
      <xdr:row>42</xdr:row>
      <xdr:rowOff>95249</xdr:rowOff>
    </xdr:from>
    <xdr:to>
      <xdr:col>6</xdr:col>
      <xdr:colOff>14157</xdr:colOff>
      <xdr:row>42</xdr:row>
      <xdr:rowOff>144043</xdr:rowOff>
    </xdr:to>
    <xdr:sp macro="" textlink="">
      <xdr:nvSpPr>
        <xdr:cNvPr id="197300" name="楕円 197299">
          <a:extLst>
            <a:ext uri="{FF2B5EF4-FFF2-40B4-BE49-F238E27FC236}">
              <a16:creationId xmlns:a16="http://schemas.microsoft.com/office/drawing/2014/main" id="{346A34A8-A55D-4404-A830-86EB4CFB6826}"/>
            </a:ext>
          </a:extLst>
        </xdr:cNvPr>
        <xdr:cNvSpPr>
          <a:spLocks noChangeAspect="1"/>
        </xdr:cNvSpPr>
      </xdr:nvSpPr>
      <xdr:spPr bwMode="auto">
        <a:xfrm>
          <a:off x="702915" y="24389602"/>
          <a:ext cx="50830" cy="48794"/>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xdr:col>
      <xdr:colOff>11206</xdr:colOff>
      <xdr:row>36</xdr:row>
      <xdr:rowOff>112059</xdr:rowOff>
    </xdr:from>
    <xdr:to>
      <xdr:col>73</xdr:col>
      <xdr:colOff>109941</xdr:colOff>
      <xdr:row>42</xdr:row>
      <xdr:rowOff>97809</xdr:rowOff>
    </xdr:to>
    <xdr:cxnSp macro="">
      <xdr:nvCxnSpPr>
        <xdr:cNvPr id="197301" name="コネクタ: カギ線 197300">
          <a:extLst>
            <a:ext uri="{FF2B5EF4-FFF2-40B4-BE49-F238E27FC236}">
              <a16:creationId xmlns:a16="http://schemas.microsoft.com/office/drawing/2014/main" id="{D61CB66D-C491-4335-8FDF-5526FCF70E82}"/>
            </a:ext>
          </a:extLst>
        </xdr:cNvPr>
        <xdr:cNvCxnSpPr>
          <a:cxnSpLocks/>
        </xdr:cNvCxnSpPr>
      </xdr:nvCxnSpPr>
      <xdr:spPr bwMode="auto">
        <a:xfrm flipH="1">
          <a:off x="504265" y="8314765"/>
          <a:ext cx="8604000" cy="1464926"/>
        </a:xfrm>
        <a:prstGeom prst="bentConnector5">
          <a:avLst>
            <a:gd name="adj1" fmla="val -2561"/>
            <a:gd name="adj2" fmla="val 53925"/>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0</xdr:colOff>
      <xdr:row>45</xdr:row>
      <xdr:rowOff>0</xdr:rowOff>
    </xdr:from>
    <xdr:to>
      <xdr:col>23</xdr:col>
      <xdr:colOff>94192</xdr:colOff>
      <xdr:row>47</xdr:row>
      <xdr:rowOff>52669</xdr:rowOff>
    </xdr:to>
    <xdr:sp macro="" textlink="">
      <xdr:nvSpPr>
        <xdr:cNvPr id="197302" name="矢印: 右 44">
          <a:extLst>
            <a:ext uri="{FF2B5EF4-FFF2-40B4-BE49-F238E27FC236}">
              <a16:creationId xmlns:a16="http://schemas.microsoft.com/office/drawing/2014/main" id="{E5AD1FC0-C017-454A-98E6-2A4DEC2CA0B2}"/>
            </a:ext>
          </a:extLst>
        </xdr:cNvPr>
        <xdr:cNvSpPr/>
      </xdr:nvSpPr>
      <xdr:spPr bwMode="auto">
        <a:xfrm>
          <a:off x="1109382" y="10421471"/>
          <a:ext cx="1819898" cy="545727"/>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303" name="正方形/長方形 197302">
          <a:extLst>
            <a:ext uri="{FF2B5EF4-FFF2-40B4-BE49-F238E27FC236}">
              <a16:creationId xmlns:a16="http://schemas.microsoft.com/office/drawing/2014/main" id="{2F1FC258-23D5-4982-9900-814F5EB17B88}"/>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304" name="正方形/長方形 197303">
          <a:extLst>
            <a:ext uri="{FF2B5EF4-FFF2-40B4-BE49-F238E27FC236}">
              <a16:creationId xmlns:a16="http://schemas.microsoft.com/office/drawing/2014/main" id="{3A939091-A494-4A23-AA9C-6FEBA4D98315}"/>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305" name="正方形/長方形 197304">
          <a:extLst>
            <a:ext uri="{FF2B5EF4-FFF2-40B4-BE49-F238E27FC236}">
              <a16:creationId xmlns:a16="http://schemas.microsoft.com/office/drawing/2014/main" id="{9E3E7CA1-EB16-4D6E-B952-5222F5CC70BE}"/>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339" name="正方形/長方形 197338">
          <a:extLst>
            <a:ext uri="{FF2B5EF4-FFF2-40B4-BE49-F238E27FC236}">
              <a16:creationId xmlns:a16="http://schemas.microsoft.com/office/drawing/2014/main" id="{7F60C985-0241-48D8-82DA-737BAA9BE151}"/>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340" name="正方形/長方形 197339">
          <a:extLst>
            <a:ext uri="{FF2B5EF4-FFF2-40B4-BE49-F238E27FC236}">
              <a16:creationId xmlns:a16="http://schemas.microsoft.com/office/drawing/2014/main" id="{ABC9A4B6-EDFF-4E9B-96AB-39399CF5698D}"/>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344" name="正方形/長方形 197343">
          <a:extLst>
            <a:ext uri="{FF2B5EF4-FFF2-40B4-BE49-F238E27FC236}">
              <a16:creationId xmlns:a16="http://schemas.microsoft.com/office/drawing/2014/main" id="{FABED6E6-C15B-4128-8A91-CF27E2BBE15B}"/>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345" name="正方形/長方形 197344">
          <a:extLst>
            <a:ext uri="{FF2B5EF4-FFF2-40B4-BE49-F238E27FC236}">
              <a16:creationId xmlns:a16="http://schemas.microsoft.com/office/drawing/2014/main" id="{348834A3-08F1-494C-A31A-735BBE2B4ABD}"/>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420" name="正方形/長方形 197419">
          <a:extLst>
            <a:ext uri="{FF2B5EF4-FFF2-40B4-BE49-F238E27FC236}">
              <a16:creationId xmlns:a16="http://schemas.microsoft.com/office/drawing/2014/main" id="{ECE4557F-F8D2-4A5A-B904-18C2FB4F1AD6}"/>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428" name="正方形/長方形 197427">
          <a:extLst>
            <a:ext uri="{FF2B5EF4-FFF2-40B4-BE49-F238E27FC236}">
              <a16:creationId xmlns:a16="http://schemas.microsoft.com/office/drawing/2014/main" id="{3146880D-DA85-4824-9F2E-CBEAF3FF1A02}"/>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429" name="正方形/長方形 197428">
          <a:extLst>
            <a:ext uri="{FF2B5EF4-FFF2-40B4-BE49-F238E27FC236}">
              <a16:creationId xmlns:a16="http://schemas.microsoft.com/office/drawing/2014/main" id="{07E52E57-A71D-4DDA-B05E-321F6C8286D4}"/>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433" name="正方形/長方形 197432">
          <a:extLst>
            <a:ext uri="{FF2B5EF4-FFF2-40B4-BE49-F238E27FC236}">
              <a16:creationId xmlns:a16="http://schemas.microsoft.com/office/drawing/2014/main" id="{AE1A77F1-C83B-489B-9782-02FC343F0926}"/>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434" name="正方形/長方形 197433">
          <a:extLst>
            <a:ext uri="{FF2B5EF4-FFF2-40B4-BE49-F238E27FC236}">
              <a16:creationId xmlns:a16="http://schemas.microsoft.com/office/drawing/2014/main" id="{6F12DB5B-92B4-415B-8EDB-F66E3E187854}"/>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441" name="正方形/長方形 197440">
          <a:extLst>
            <a:ext uri="{FF2B5EF4-FFF2-40B4-BE49-F238E27FC236}">
              <a16:creationId xmlns:a16="http://schemas.microsoft.com/office/drawing/2014/main" id="{A690AED4-1521-411B-A10E-AF8B91DEE8D7}"/>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442" name="正方形/長方形 197441">
          <a:extLst>
            <a:ext uri="{FF2B5EF4-FFF2-40B4-BE49-F238E27FC236}">
              <a16:creationId xmlns:a16="http://schemas.microsoft.com/office/drawing/2014/main" id="{5DB7E586-C5DC-49DC-AAD3-44D506832B2C}"/>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587" name="正方形/長方形 197586">
          <a:extLst>
            <a:ext uri="{FF2B5EF4-FFF2-40B4-BE49-F238E27FC236}">
              <a16:creationId xmlns:a16="http://schemas.microsoft.com/office/drawing/2014/main" id="{FAA1337A-2416-4477-AF22-F3BBBDF3B125}"/>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588" name="正方形/長方形 197587">
          <a:extLst>
            <a:ext uri="{FF2B5EF4-FFF2-40B4-BE49-F238E27FC236}">
              <a16:creationId xmlns:a16="http://schemas.microsoft.com/office/drawing/2014/main" id="{A8142BFE-938F-4BEC-A7AA-B526AAC1BDBB}"/>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633" name="正方形/長方形 197632">
          <a:extLst>
            <a:ext uri="{FF2B5EF4-FFF2-40B4-BE49-F238E27FC236}">
              <a16:creationId xmlns:a16="http://schemas.microsoft.com/office/drawing/2014/main" id="{CEB731EF-0A21-4989-AB41-4D6659417DED}"/>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692" name="正方形/長方形 197691">
          <a:extLst>
            <a:ext uri="{FF2B5EF4-FFF2-40B4-BE49-F238E27FC236}">
              <a16:creationId xmlns:a16="http://schemas.microsoft.com/office/drawing/2014/main" id="{FCBE09EA-F1EC-4BC5-8045-074E874AA130}"/>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695" name="正方形/長方形 197694">
          <a:extLst>
            <a:ext uri="{FF2B5EF4-FFF2-40B4-BE49-F238E27FC236}">
              <a16:creationId xmlns:a16="http://schemas.microsoft.com/office/drawing/2014/main" id="{FB679014-134B-4002-907C-A5FE55691B68}"/>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707" name="正方形/長方形 197706">
          <a:extLst>
            <a:ext uri="{FF2B5EF4-FFF2-40B4-BE49-F238E27FC236}">
              <a16:creationId xmlns:a16="http://schemas.microsoft.com/office/drawing/2014/main" id="{315E0CD5-0863-4198-821B-CBA34105D622}"/>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710" name="正方形/長方形 197709">
          <a:extLst>
            <a:ext uri="{FF2B5EF4-FFF2-40B4-BE49-F238E27FC236}">
              <a16:creationId xmlns:a16="http://schemas.microsoft.com/office/drawing/2014/main" id="{BD547F55-4D06-40B9-89B4-C2C1980A89A1}"/>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715" name="正方形/長方形 197714">
          <a:extLst>
            <a:ext uri="{FF2B5EF4-FFF2-40B4-BE49-F238E27FC236}">
              <a16:creationId xmlns:a16="http://schemas.microsoft.com/office/drawing/2014/main" id="{C365CBD2-4712-4F4E-B449-1D0598E47957}"/>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728" name="正方形/長方形 197727">
          <a:extLst>
            <a:ext uri="{FF2B5EF4-FFF2-40B4-BE49-F238E27FC236}">
              <a16:creationId xmlns:a16="http://schemas.microsoft.com/office/drawing/2014/main" id="{9B14A961-A82B-4471-8556-9D5000E52A20}"/>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905" name="正方形/長方形 197904">
          <a:extLst>
            <a:ext uri="{FF2B5EF4-FFF2-40B4-BE49-F238E27FC236}">
              <a16:creationId xmlns:a16="http://schemas.microsoft.com/office/drawing/2014/main" id="{830A8BD8-7F00-40AD-9465-6DB9F3B26CD4}"/>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908" name="正方形/長方形 197907">
          <a:extLst>
            <a:ext uri="{FF2B5EF4-FFF2-40B4-BE49-F238E27FC236}">
              <a16:creationId xmlns:a16="http://schemas.microsoft.com/office/drawing/2014/main" id="{8BD961EC-D5E7-41A9-BAAB-4EDD2A3A1845}"/>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909" name="正方形/長方形 197908">
          <a:extLst>
            <a:ext uri="{FF2B5EF4-FFF2-40B4-BE49-F238E27FC236}">
              <a16:creationId xmlns:a16="http://schemas.microsoft.com/office/drawing/2014/main" id="{720A2DB7-E1F2-45B2-A042-B8A259683762}"/>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919" name="正方形/長方形 197918">
          <a:extLst>
            <a:ext uri="{FF2B5EF4-FFF2-40B4-BE49-F238E27FC236}">
              <a16:creationId xmlns:a16="http://schemas.microsoft.com/office/drawing/2014/main" id="{6DF678B6-2CB4-4E43-89DA-7FB0C92CBA34}"/>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920" name="正方形/長方形 197919">
          <a:extLst>
            <a:ext uri="{FF2B5EF4-FFF2-40B4-BE49-F238E27FC236}">
              <a16:creationId xmlns:a16="http://schemas.microsoft.com/office/drawing/2014/main" id="{B416B99D-157C-46F1-A0D8-F0FFD44401D8}"/>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923" name="正方形/長方形 197922">
          <a:extLst>
            <a:ext uri="{FF2B5EF4-FFF2-40B4-BE49-F238E27FC236}">
              <a16:creationId xmlns:a16="http://schemas.microsoft.com/office/drawing/2014/main" id="{5B30250A-39EA-49B3-A8DC-CA96270574DF}"/>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924" name="正方形/長方形 197923">
          <a:extLst>
            <a:ext uri="{FF2B5EF4-FFF2-40B4-BE49-F238E27FC236}">
              <a16:creationId xmlns:a16="http://schemas.microsoft.com/office/drawing/2014/main" id="{FD405D25-5283-43EC-8B3D-DF1193B3EF40}"/>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927" name="正方形/長方形 197926">
          <a:extLst>
            <a:ext uri="{FF2B5EF4-FFF2-40B4-BE49-F238E27FC236}">
              <a16:creationId xmlns:a16="http://schemas.microsoft.com/office/drawing/2014/main" id="{216338BB-5540-48E8-9D02-75D7549FD2E6}"/>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928" name="正方形/長方形 197927">
          <a:extLst>
            <a:ext uri="{FF2B5EF4-FFF2-40B4-BE49-F238E27FC236}">
              <a16:creationId xmlns:a16="http://schemas.microsoft.com/office/drawing/2014/main" id="{9C9C6850-3843-4377-A9AF-24927965D883}"/>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947" name="正方形/長方形 197946">
          <a:extLst>
            <a:ext uri="{FF2B5EF4-FFF2-40B4-BE49-F238E27FC236}">
              <a16:creationId xmlns:a16="http://schemas.microsoft.com/office/drawing/2014/main" id="{7617514E-9B2B-4DC6-B5E1-ABF2AC69EAF6}"/>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287</xdr:row>
      <xdr:rowOff>25976</xdr:rowOff>
    </xdr:from>
    <xdr:to>
      <xdr:col>54</xdr:col>
      <xdr:colOff>100157</xdr:colOff>
      <xdr:row>287</xdr:row>
      <xdr:rowOff>222531</xdr:rowOff>
    </xdr:to>
    <xdr:sp macro="" textlink="">
      <xdr:nvSpPr>
        <xdr:cNvPr id="197948" name="正方形/長方形 197947">
          <a:extLst>
            <a:ext uri="{FF2B5EF4-FFF2-40B4-BE49-F238E27FC236}">
              <a16:creationId xmlns:a16="http://schemas.microsoft.com/office/drawing/2014/main" id="{FB7789BB-E769-4557-8B84-077A34989070}"/>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286</xdr:row>
      <xdr:rowOff>25976</xdr:rowOff>
    </xdr:from>
    <xdr:to>
      <xdr:col>54</xdr:col>
      <xdr:colOff>100157</xdr:colOff>
      <xdr:row>286</xdr:row>
      <xdr:rowOff>222531</xdr:rowOff>
    </xdr:to>
    <xdr:sp macro="" textlink="">
      <xdr:nvSpPr>
        <xdr:cNvPr id="197951" name="正方形/長方形 197950">
          <a:extLst>
            <a:ext uri="{FF2B5EF4-FFF2-40B4-BE49-F238E27FC236}">
              <a16:creationId xmlns:a16="http://schemas.microsoft.com/office/drawing/2014/main" id="{A0E45B5D-59C0-4BE8-ABA5-197F4B9D4B32}"/>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285</xdr:row>
      <xdr:rowOff>25976</xdr:rowOff>
    </xdr:from>
    <xdr:to>
      <xdr:col>54</xdr:col>
      <xdr:colOff>100157</xdr:colOff>
      <xdr:row>285</xdr:row>
      <xdr:rowOff>222531</xdr:rowOff>
    </xdr:to>
    <xdr:sp macro="" textlink="">
      <xdr:nvSpPr>
        <xdr:cNvPr id="197952" name="正方形/長方形 197951">
          <a:extLst>
            <a:ext uri="{FF2B5EF4-FFF2-40B4-BE49-F238E27FC236}">
              <a16:creationId xmlns:a16="http://schemas.microsoft.com/office/drawing/2014/main" id="{7155EC3A-09EF-4DDD-A037-E044C4D4E5B2}"/>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287</xdr:row>
      <xdr:rowOff>25976</xdr:rowOff>
    </xdr:from>
    <xdr:to>
      <xdr:col>61</xdr:col>
      <xdr:colOff>38101</xdr:colOff>
      <xdr:row>287</xdr:row>
      <xdr:rowOff>200025</xdr:rowOff>
    </xdr:to>
    <xdr:sp macro="" textlink="">
      <xdr:nvSpPr>
        <xdr:cNvPr id="197955" name="正方形/長方形 197954">
          <a:extLst>
            <a:ext uri="{FF2B5EF4-FFF2-40B4-BE49-F238E27FC236}">
              <a16:creationId xmlns:a16="http://schemas.microsoft.com/office/drawing/2014/main" id="{6DC5A746-FFD0-4B8E-A504-21F7AAAC9181}"/>
            </a:ext>
          </a:extLst>
        </xdr:cNvPr>
        <xdr:cNvSpPr/>
      </xdr:nvSpPr>
      <xdr:spPr bwMode="auto">
        <a:xfrm>
          <a:off x="6995476" y="58890476"/>
          <a:ext cx="561772" cy="17404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92651</xdr:colOff>
      <xdr:row>286</xdr:row>
      <xdr:rowOff>25976</xdr:rowOff>
    </xdr:from>
    <xdr:to>
      <xdr:col>61</xdr:col>
      <xdr:colOff>47625</xdr:colOff>
      <xdr:row>286</xdr:row>
      <xdr:rowOff>219075</xdr:rowOff>
    </xdr:to>
    <xdr:sp macro="" textlink="">
      <xdr:nvSpPr>
        <xdr:cNvPr id="197956" name="正方形/長方形 197955">
          <a:extLst>
            <a:ext uri="{FF2B5EF4-FFF2-40B4-BE49-F238E27FC236}">
              <a16:creationId xmlns:a16="http://schemas.microsoft.com/office/drawing/2014/main" id="{7EBDD0B2-9E05-4A38-A45E-ED1D3963AAAC}"/>
            </a:ext>
          </a:extLst>
        </xdr:cNvPr>
        <xdr:cNvSpPr/>
      </xdr:nvSpPr>
      <xdr:spPr bwMode="auto">
        <a:xfrm>
          <a:off x="6995475" y="58643947"/>
          <a:ext cx="571297"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285</xdr:row>
      <xdr:rowOff>25977</xdr:rowOff>
    </xdr:from>
    <xdr:to>
      <xdr:col>61</xdr:col>
      <xdr:colOff>57151</xdr:colOff>
      <xdr:row>285</xdr:row>
      <xdr:rowOff>209551</xdr:rowOff>
    </xdr:to>
    <xdr:sp macro="" textlink="">
      <xdr:nvSpPr>
        <xdr:cNvPr id="197966" name="正方形/長方形 197965">
          <a:extLst>
            <a:ext uri="{FF2B5EF4-FFF2-40B4-BE49-F238E27FC236}">
              <a16:creationId xmlns:a16="http://schemas.microsoft.com/office/drawing/2014/main" id="{91265F94-1B8D-40B3-B754-997F80527388}"/>
            </a:ext>
          </a:extLst>
        </xdr:cNvPr>
        <xdr:cNvSpPr/>
      </xdr:nvSpPr>
      <xdr:spPr bwMode="auto">
        <a:xfrm>
          <a:off x="6995476" y="58397418"/>
          <a:ext cx="580822"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3</xdr:col>
      <xdr:colOff>78441</xdr:colOff>
      <xdr:row>286</xdr:row>
      <xdr:rowOff>11206</xdr:rowOff>
    </xdr:from>
    <xdr:to>
      <xdr:col>74</xdr:col>
      <xdr:colOff>74647</xdr:colOff>
      <xdr:row>291</xdr:row>
      <xdr:rowOff>243485</xdr:rowOff>
    </xdr:to>
    <xdr:cxnSp macro="">
      <xdr:nvCxnSpPr>
        <xdr:cNvPr id="197967" name="コネクタ: カギ線 197966">
          <a:extLst>
            <a:ext uri="{FF2B5EF4-FFF2-40B4-BE49-F238E27FC236}">
              <a16:creationId xmlns:a16="http://schemas.microsoft.com/office/drawing/2014/main" id="{9F31C70A-880F-4A2D-97A7-FA0F1CB04CA6}"/>
            </a:ext>
          </a:extLst>
        </xdr:cNvPr>
        <xdr:cNvCxnSpPr>
          <a:cxnSpLocks/>
        </xdr:cNvCxnSpPr>
      </xdr:nvCxnSpPr>
      <xdr:spPr bwMode="auto">
        <a:xfrm flipH="1">
          <a:off x="448235" y="71078912"/>
          <a:ext cx="8748000" cy="1464926"/>
        </a:xfrm>
        <a:prstGeom prst="bentConnector5">
          <a:avLst>
            <a:gd name="adj1" fmla="val -2561"/>
            <a:gd name="adj2" fmla="val 49394"/>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78442</xdr:colOff>
      <xdr:row>288</xdr:row>
      <xdr:rowOff>156882</xdr:rowOff>
    </xdr:from>
    <xdr:to>
      <xdr:col>72</xdr:col>
      <xdr:colOff>49368</xdr:colOff>
      <xdr:row>290</xdr:row>
      <xdr:rowOff>230280</xdr:rowOff>
    </xdr:to>
    <xdr:sp macro="" textlink="">
      <xdr:nvSpPr>
        <xdr:cNvPr id="197970" name="矢印: 右 44">
          <a:extLst>
            <a:ext uri="{FF2B5EF4-FFF2-40B4-BE49-F238E27FC236}">
              <a16:creationId xmlns:a16="http://schemas.microsoft.com/office/drawing/2014/main" id="{6897BEF1-E3C8-461A-8F32-B8E41B0F4E4B}"/>
            </a:ext>
          </a:extLst>
        </xdr:cNvPr>
        <xdr:cNvSpPr/>
      </xdr:nvSpPr>
      <xdr:spPr bwMode="auto">
        <a:xfrm>
          <a:off x="7104530" y="71717647"/>
          <a:ext cx="1819897" cy="566457"/>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57</xdr:col>
      <xdr:colOff>44824</xdr:colOff>
      <xdr:row>239</xdr:row>
      <xdr:rowOff>0</xdr:rowOff>
    </xdr:from>
    <xdr:to>
      <xdr:col>72</xdr:col>
      <xdr:colOff>15751</xdr:colOff>
      <xdr:row>241</xdr:row>
      <xdr:rowOff>107016</xdr:rowOff>
    </xdr:to>
    <xdr:sp macro="" textlink="">
      <xdr:nvSpPr>
        <xdr:cNvPr id="197971" name="矢印: 右 44">
          <a:extLst>
            <a:ext uri="{FF2B5EF4-FFF2-40B4-BE49-F238E27FC236}">
              <a16:creationId xmlns:a16="http://schemas.microsoft.com/office/drawing/2014/main" id="{D63CDFE2-FFCE-4C8F-B559-EC0A3D22027E}"/>
            </a:ext>
          </a:extLst>
        </xdr:cNvPr>
        <xdr:cNvSpPr/>
      </xdr:nvSpPr>
      <xdr:spPr bwMode="auto">
        <a:xfrm>
          <a:off x="7070912" y="59357559"/>
          <a:ext cx="1819898" cy="600075"/>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7974" name="正方形/長方形 197973">
          <a:extLst>
            <a:ext uri="{FF2B5EF4-FFF2-40B4-BE49-F238E27FC236}">
              <a16:creationId xmlns:a16="http://schemas.microsoft.com/office/drawing/2014/main" id="{1BDB98D2-B5C4-4BAF-B0B2-522FAA7B7786}"/>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7975" name="正方形/長方形 197974">
          <a:extLst>
            <a:ext uri="{FF2B5EF4-FFF2-40B4-BE49-F238E27FC236}">
              <a16:creationId xmlns:a16="http://schemas.microsoft.com/office/drawing/2014/main" id="{7E37EB4A-D00A-4BF8-B7B6-49A3F5EB2D72}"/>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7994" name="正方形/長方形 197993">
          <a:extLst>
            <a:ext uri="{FF2B5EF4-FFF2-40B4-BE49-F238E27FC236}">
              <a16:creationId xmlns:a16="http://schemas.microsoft.com/office/drawing/2014/main" id="{3A1332F4-50BA-4891-9DE5-22897243F2FC}"/>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7995" name="正方形/長方形 197994">
          <a:extLst>
            <a:ext uri="{FF2B5EF4-FFF2-40B4-BE49-F238E27FC236}">
              <a16:creationId xmlns:a16="http://schemas.microsoft.com/office/drawing/2014/main" id="{DDCA8114-B2EE-4000-A27D-E8CEC829892E}"/>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7998" name="正方形/長方形 197997">
          <a:extLst>
            <a:ext uri="{FF2B5EF4-FFF2-40B4-BE49-F238E27FC236}">
              <a16:creationId xmlns:a16="http://schemas.microsoft.com/office/drawing/2014/main" id="{7E5630EA-ACD6-40B2-BD1E-E4B3B25E86B0}"/>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7999" name="正方形/長方形 197998">
          <a:extLst>
            <a:ext uri="{FF2B5EF4-FFF2-40B4-BE49-F238E27FC236}">
              <a16:creationId xmlns:a16="http://schemas.microsoft.com/office/drawing/2014/main" id="{E51ABA4F-5B92-4BAF-A042-1D91CA68DD2E}"/>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02" name="正方形/長方形 198001">
          <a:extLst>
            <a:ext uri="{FF2B5EF4-FFF2-40B4-BE49-F238E27FC236}">
              <a16:creationId xmlns:a16="http://schemas.microsoft.com/office/drawing/2014/main" id="{F0C845BD-9F80-4D0B-92E6-EA05A79DAF7A}"/>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03" name="正方形/長方形 198002">
          <a:extLst>
            <a:ext uri="{FF2B5EF4-FFF2-40B4-BE49-F238E27FC236}">
              <a16:creationId xmlns:a16="http://schemas.microsoft.com/office/drawing/2014/main" id="{A3218E33-8DFD-47FA-9F7B-BA6CC5CB1DEC}"/>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13" name="正方形/長方形 198012">
          <a:extLst>
            <a:ext uri="{FF2B5EF4-FFF2-40B4-BE49-F238E27FC236}">
              <a16:creationId xmlns:a16="http://schemas.microsoft.com/office/drawing/2014/main" id="{29F632BA-9AAE-4C0A-AEF0-E7E9C3B0F64E}"/>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14" name="正方形/長方形 198013">
          <a:extLst>
            <a:ext uri="{FF2B5EF4-FFF2-40B4-BE49-F238E27FC236}">
              <a16:creationId xmlns:a16="http://schemas.microsoft.com/office/drawing/2014/main" id="{8D637F7E-B0DB-45C9-91FE-6F7BF8DFF0F3}"/>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17" name="正方形/長方形 198016">
          <a:extLst>
            <a:ext uri="{FF2B5EF4-FFF2-40B4-BE49-F238E27FC236}">
              <a16:creationId xmlns:a16="http://schemas.microsoft.com/office/drawing/2014/main" id="{1A3ABBD7-33D7-4B0B-8B07-794FBE29DD06}"/>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18" name="正方形/長方形 198017">
          <a:extLst>
            <a:ext uri="{FF2B5EF4-FFF2-40B4-BE49-F238E27FC236}">
              <a16:creationId xmlns:a16="http://schemas.microsoft.com/office/drawing/2014/main" id="{27B167AB-2097-45E8-B71D-399BCA74C672}"/>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21" name="正方形/長方形 198020">
          <a:extLst>
            <a:ext uri="{FF2B5EF4-FFF2-40B4-BE49-F238E27FC236}">
              <a16:creationId xmlns:a16="http://schemas.microsoft.com/office/drawing/2014/main" id="{8D359720-F9DD-4E78-9B7E-8C5E337A5380}"/>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22" name="正方形/長方形 198021">
          <a:extLst>
            <a:ext uri="{FF2B5EF4-FFF2-40B4-BE49-F238E27FC236}">
              <a16:creationId xmlns:a16="http://schemas.microsoft.com/office/drawing/2014/main" id="{A79F7EDF-1D1F-4A91-B45A-C0005F07CD24}"/>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35" name="正方形/長方形 198034">
          <a:extLst>
            <a:ext uri="{FF2B5EF4-FFF2-40B4-BE49-F238E27FC236}">
              <a16:creationId xmlns:a16="http://schemas.microsoft.com/office/drawing/2014/main" id="{DD2A4D34-9938-4E11-92AF-DAA6F9B83F38}"/>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36" name="正方形/長方形 198035">
          <a:extLst>
            <a:ext uri="{FF2B5EF4-FFF2-40B4-BE49-F238E27FC236}">
              <a16:creationId xmlns:a16="http://schemas.microsoft.com/office/drawing/2014/main" id="{426DC527-D570-402B-B5C9-2259BC867687}"/>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37" name="正方形/長方形 198036">
          <a:extLst>
            <a:ext uri="{FF2B5EF4-FFF2-40B4-BE49-F238E27FC236}">
              <a16:creationId xmlns:a16="http://schemas.microsoft.com/office/drawing/2014/main" id="{CA8090B4-25FA-4F90-B399-4CF1D8F12A29}"/>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38" name="正方形/長方形 198037">
          <a:extLst>
            <a:ext uri="{FF2B5EF4-FFF2-40B4-BE49-F238E27FC236}">
              <a16:creationId xmlns:a16="http://schemas.microsoft.com/office/drawing/2014/main" id="{85C9A921-B86D-4EAE-98DC-2B81CAEBF6DD}"/>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39" name="正方形/長方形 198038">
          <a:extLst>
            <a:ext uri="{FF2B5EF4-FFF2-40B4-BE49-F238E27FC236}">
              <a16:creationId xmlns:a16="http://schemas.microsoft.com/office/drawing/2014/main" id="{100C4F72-2EE0-4B4C-9F5F-956D77197F55}"/>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40" name="正方形/長方形 198039">
          <a:extLst>
            <a:ext uri="{FF2B5EF4-FFF2-40B4-BE49-F238E27FC236}">
              <a16:creationId xmlns:a16="http://schemas.microsoft.com/office/drawing/2014/main" id="{F89DD273-24A3-4992-BE9A-A1A5D9CED0D6}"/>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41" name="正方形/長方形 198040">
          <a:extLst>
            <a:ext uri="{FF2B5EF4-FFF2-40B4-BE49-F238E27FC236}">
              <a16:creationId xmlns:a16="http://schemas.microsoft.com/office/drawing/2014/main" id="{92532973-A497-4125-8ED4-9AD7057C3F07}"/>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42" name="正方形/長方形 198041">
          <a:extLst>
            <a:ext uri="{FF2B5EF4-FFF2-40B4-BE49-F238E27FC236}">
              <a16:creationId xmlns:a16="http://schemas.microsoft.com/office/drawing/2014/main" id="{F5831624-C9AC-49BA-9D0E-493FAEDA87A5}"/>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43" name="正方形/長方形 198042">
          <a:extLst>
            <a:ext uri="{FF2B5EF4-FFF2-40B4-BE49-F238E27FC236}">
              <a16:creationId xmlns:a16="http://schemas.microsoft.com/office/drawing/2014/main" id="{9C5FEB47-471C-48DE-8913-235C9850C956}"/>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44" name="正方形/長方形 198043">
          <a:extLst>
            <a:ext uri="{FF2B5EF4-FFF2-40B4-BE49-F238E27FC236}">
              <a16:creationId xmlns:a16="http://schemas.microsoft.com/office/drawing/2014/main" id="{E9262472-DC1E-4261-8EF2-DEDF10F988E6}"/>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45" name="正方形/長方形 198044">
          <a:extLst>
            <a:ext uri="{FF2B5EF4-FFF2-40B4-BE49-F238E27FC236}">
              <a16:creationId xmlns:a16="http://schemas.microsoft.com/office/drawing/2014/main" id="{DCCCDF95-34C9-45D0-8824-08F97A5EEBDD}"/>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46" name="正方形/長方形 198045">
          <a:extLst>
            <a:ext uri="{FF2B5EF4-FFF2-40B4-BE49-F238E27FC236}">
              <a16:creationId xmlns:a16="http://schemas.microsoft.com/office/drawing/2014/main" id="{D4C39776-7B82-475C-88E7-10B704BA62C8}"/>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47" name="正方形/長方形 198046">
          <a:extLst>
            <a:ext uri="{FF2B5EF4-FFF2-40B4-BE49-F238E27FC236}">
              <a16:creationId xmlns:a16="http://schemas.microsoft.com/office/drawing/2014/main" id="{EADED5F4-0918-4691-91D1-C44F30A04F67}"/>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48" name="正方形/長方形 198047">
          <a:extLst>
            <a:ext uri="{FF2B5EF4-FFF2-40B4-BE49-F238E27FC236}">
              <a16:creationId xmlns:a16="http://schemas.microsoft.com/office/drawing/2014/main" id="{A89B4349-1103-43C2-B16E-DBA09778E1DB}"/>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49" name="正方形/長方形 198048">
          <a:extLst>
            <a:ext uri="{FF2B5EF4-FFF2-40B4-BE49-F238E27FC236}">
              <a16:creationId xmlns:a16="http://schemas.microsoft.com/office/drawing/2014/main" id="{1B05ACFC-8767-48AC-B508-8FAE285D8905}"/>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50" name="正方形/長方形 198049">
          <a:extLst>
            <a:ext uri="{FF2B5EF4-FFF2-40B4-BE49-F238E27FC236}">
              <a16:creationId xmlns:a16="http://schemas.microsoft.com/office/drawing/2014/main" id="{F7782F46-8683-4BD4-BECF-1E08713386A7}"/>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51" name="正方形/長方形 198050">
          <a:extLst>
            <a:ext uri="{FF2B5EF4-FFF2-40B4-BE49-F238E27FC236}">
              <a16:creationId xmlns:a16="http://schemas.microsoft.com/office/drawing/2014/main" id="{C29A1B34-E8A7-41F8-A7DA-C0C9C68ABCC1}"/>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52" name="正方形/長方形 198051">
          <a:extLst>
            <a:ext uri="{FF2B5EF4-FFF2-40B4-BE49-F238E27FC236}">
              <a16:creationId xmlns:a16="http://schemas.microsoft.com/office/drawing/2014/main" id="{B0F62854-5DE9-41AC-8489-981D6F9A14D7}"/>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53" name="正方形/長方形 198052">
          <a:extLst>
            <a:ext uri="{FF2B5EF4-FFF2-40B4-BE49-F238E27FC236}">
              <a16:creationId xmlns:a16="http://schemas.microsoft.com/office/drawing/2014/main" id="{7F2A23F7-6898-44E8-BD18-8C60D7F01127}"/>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335</xdr:row>
      <xdr:rowOff>25976</xdr:rowOff>
    </xdr:from>
    <xdr:to>
      <xdr:col>54</xdr:col>
      <xdr:colOff>100157</xdr:colOff>
      <xdr:row>335</xdr:row>
      <xdr:rowOff>222531</xdr:rowOff>
    </xdr:to>
    <xdr:sp macro="" textlink="">
      <xdr:nvSpPr>
        <xdr:cNvPr id="198054" name="正方形/長方形 198053">
          <a:extLst>
            <a:ext uri="{FF2B5EF4-FFF2-40B4-BE49-F238E27FC236}">
              <a16:creationId xmlns:a16="http://schemas.microsoft.com/office/drawing/2014/main" id="{3178EB5E-8C6F-4C24-A175-299BD782BE18}"/>
            </a:ext>
          </a:extLst>
        </xdr:cNvPr>
        <xdr:cNvSpPr/>
      </xdr:nvSpPr>
      <xdr:spPr bwMode="auto">
        <a:xfrm>
          <a:off x="5696152" y="58890476"/>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334</xdr:row>
      <xdr:rowOff>25976</xdr:rowOff>
    </xdr:from>
    <xdr:to>
      <xdr:col>54</xdr:col>
      <xdr:colOff>100157</xdr:colOff>
      <xdr:row>334</xdr:row>
      <xdr:rowOff>222531</xdr:rowOff>
    </xdr:to>
    <xdr:sp macro="" textlink="">
      <xdr:nvSpPr>
        <xdr:cNvPr id="198055" name="正方形/長方形 198054">
          <a:extLst>
            <a:ext uri="{FF2B5EF4-FFF2-40B4-BE49-F238E27FC236}">
              <a16:creationId xmlns:a16="http://schemas.microsoft.com/office/drawing/2014/main" id="{4FA9ABF4-C610-4E0F-9991-FE4E5ED2EAAD}"/>
            </a:ext>
          </a:extLst>
        </xdr:cNvPr>
        <xdr:cNvSpPr/>
      </xdr:nvSpPr>
      <xdr:spPr bwMode="auto">
        <a:xfrm>
          <a:off x="5696152" y="5864394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46</xdr:col>
      <xdr:colOff>25976</xdr:colOff>
      <xdr:row>333</xdr:row>
      <xdr:rowOff>25976</xdr:rowOff>
    </xdr:from>
    <xdr:to>
      <xdr:col>54</xdr:col>
      <xdr:colOff>100157</xdr:colOff>
      <xdr:row>333</xdr:row>
      <xdr:rowOff>222531</xdr:rowOff>
    </xdr:to>
    <xdr:sp macro="" textlink="">
      <xdr:nvSpPr>
        <xdr:cNvPr id="198056" name="正方形/長方形 198055">
          <a:extLst>
            <a:ext uri="{FF2B5EF4-FFF2-40B4-BE49-F238E27FC236}">
              <a16:creationId xmlns:a16="http://schemas.microsoft.com/office/drawing/2014/main" id="{B58359B7-A346-4945-9520-A88603CED931}"/>
            </a:ext>
          </a:extLst>
        </xdr:cNvPr>
        <xdr:cNvSpPr/>
      </xdr:nvSpPr>
      <xdr:spPr bwMode="auto">
        <a:xfrm>
          <a:off x="5696152" y="58397417"/>
          <a:ext cx="1060299" cy="19655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335</xdr:row>
      <xdr:rowOff>25976</xdr:rowOff>
    </xdr:from>
    <xdr:to>
      <xdr:col>61</xdr:col>
      <xdr:colOff>38101</xdr:colOff>
      <xdr:row>335</xdr:row>
      <xdr:rowOff>200025</xdr:rowOff>
    </xdr:to>
    <xdr:sp macro="" textlink="">
      <xdr:nvSpPr>
        <xdr:cNvPr id="198057" name="正方形/長方形 198056">
          <a:extLst>
            <a:ext uri="{FF2B5EF4-FFF2-40B4-BE49-F238E27FC236}">
              <a16:creationId xmlns:a16="http://schemas.microsoft.com/office/drawing/2014/main" id="{0A29291B-B33E-4D71-AC67-F2093DAB361A}"/>
            </a:ext>
          </a:extLst>
        </xdr:cNvPr>
        <xdr:cNvSpPr/>
      </xdr:nvSpPr>
      <xdr:spPr bwMode="auto">
        <a:xfrm>
          <a:off x="6995476" y="58890476"/>
          <a:ext cx="561772" cy="17404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92651</xdr:colOff>
      <xdr:row>334</xdr:row>
      <xdr:rowOff>25976</xdr:rowOff>
    </xdr:from>
    <xdr:to>
      <xdr:col>61</xdr:col>
      <xdr:colOff>47625</xdr:colOff>
      <xdr:row>334</xdr:row>
      <xdr:rowOff>219075</xdr:rowOff>
    </xdr:to>
    <xdr:sp macro="" textlink="">
      <xdr:nvSpPr>
        <xdr:cNvPr id="198058" name="正方形/長方形 198057">
          <a:extLst>
            <a:ext uri="{FF2B5EF4-FFF2-40B4-BE49-F238E27FC236}">
              <a16:creationId xmlns:a16="http://schemas.microsoft.com/office/drawing/2014/main" id="{4C4953C3-3336-41C5-BFD4-2480BA65F6D2}"/>
            </a:ext>
          </a:extLst>
        </xdr:cNvPr>
        <xdr:cNvSpPr/>
      </xdr:nvSpPr>
      <xdr:spPr bwMode="auto">
        <a:xfrm>
          <a:off x="6995475" y="58643947"/>
          <a:ext cx="571297" cy="19309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56</xdr:col>
      <xdr:colOff>92652</xdr:colOff>
      <xdr:row>333</xdr:row>
      <xdr:rowOff>25977</xdr:rowOff>
    </xdr:from>
    <xdr:to>
      <xdr:col>61</xdr:col>
      <xdr:colOff>57151</xdr:colOff>
      <xdr:row>333</xdr:row>
      <xdr:rowOff>209551</xdr:rowOff>
    </xdr:to>
    <xdr:sp macro="" textlink="">
      <xdr:nvSpPr>
        <xdr:cNvPr id="198059" name="正方形/長方形 198058">
          <a:extLst>
            <a:ext uri="{FF2B5EF4-FFF2-40B4-BE49-F238E27FC236}">
              <a16:creationId xmlns:a16="http://schemas.microsoft.com/office/drawing/2014/main" id="{7FD8B8F4-16AA-4D6B-9ED7-2BF1C9021293}"/>
            </a:ext>
          </a:extLst>
        </xdr:cNvPr>
        <xdr:cNvSpPr/>
      </xdr:nvSpPr>
      <xdr:spPr bwMode="auto">
        <a:xfrm>
          <a:off x="6995476" y="58397418"/>
          <a:ext cx="580822" cy="18357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3</xdr:col>
      <xdr:colOff>56029</xdr:colOff>
      <xdr:row>334</xdr:row>
      <xdr:rowOff>156883</xdr:rowOff>
    </xdr:from>
    <xdr:to>
      <xdr:col>74</xdr:col>
      <xdr:colOff>52235</xdr:colOff>
      <xdr:row>340</xdr:row>
      <xdr:rowOff>142632</xdr:rowOff>
    </xdr:to>
    <xdr:cxnSp macro="">
      <xdr:nvCxnSpPr>
        <xdr:cNvPr id="198060" name="コネクタ: カギ線 198059">
          <a:extLst>
            <a:ext uri="{FF2B5EF4-FFF2-40B4-BE49-F238E27FC236}">
              <a16:creationId xmlns:a16="http://schemas.microsoft.com/office/drawing/2014/main" id="{482BBD86-2AAA-41E6-88FA-4D14C0B47BB1}"/>
            </a:ext>
          </a:extLst>
        </xdr:cNvPr>
        <xdr:cNvCxnSpPr>
          <a:cxnSpLocks/>
        </xdr:cNvCxnSpPr>
      </xdr:nvCxnSpPr>
      <xdr:spPr bwMode="auto">
        <a:xfrm flipH="1">
          <a:off x="425823" y="83181265"/>
          <a:ext cx="8748000" cy="1464926"/>
        </a:xfrm>
        <a:prstGeom prst="bentConnector5">
          <a:avLst>
            <a:gd name="adj1" fmla="val -2561"/>
            <a:gd name="adj2" fmla="val 49394"/>
            <a:gd name="adj3" fmla="val 10283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95250</xdr:colOff>
      <xdr:row>100</xdr:row>
      <xdr:rowOff>19050</xdr:rowOff>
    </xdr:from>
    <xdr:to>
      <xdr:col>24</xdr:col>
      <xdr:colOff>66675</xdr:colOff>
      <xdr:row>101</xdr:row>
      <xdr:rowOff>0</xdr:rowOff>
    </xdr:to>
    <xdr:sp macro="" textlink="">
      <xdr:nvSpPr>
        <xdr:cNvPr id="197298" name="正方形/長方形 197297">
          <a:extLst>
            <a:ext uri="{FF2B5EF4-FFF2-40B4-BE49-F238E27FC236}">
              <a16:creationId xmlns:a16="http://schemas.microsoft.com/office/drawing/2014/main" id="{8F6FED1C-977A-4CE4-8DBB-653177E8B225}"/>
            </a:ext>
          </a:extLst>
        </xdr:cNvPr>
        <xdr:cNvSpPr/>
      </xdr:nvSpPr>
      <xdr:spPr bwMode="auto">
        <a:xfrm>
          <a:off x="1581150" y="23926800"/>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85725</xdr:colOff>
      <xdr:row>101</xdr:row>
      <xdr:rowOff>19050</xdr:rowOff>
    </xdr:from>
    <xdr:to>
      <xdr:col>24</xdr:col>
      <xdr:colOff>57150</xdr:colOff>
      <xdr:row>102</xdr:row>
      <xdr:rowOff>0</xdr:rowOff>
    </xdr:to>
    <xdr:sp macro="" textlink="">
      <xdr:nvSpPr>
        <xdr:cNvPr id="197299" name="正方形/長方形 197298">
          <a:extLst>
            <a:ext uri="{FF2B5EF4-FFF2-40B4-BE49-F238E27FC236}">
              <a16:creationId xmlns:a16="http://schemas.microsoft.com/office/drawing/2014/main" id="{F495CA54-72B9-4078-9B5C-D22DEA2ED1C2}"/>
            </a:ext>
          </a:extLst>
        </xdr:cNvPr>
        <xdr:cNvSpPr/>
      </xdr:nvSpPr>
      <xdr:spPr bwMode="auto">
        <a:xfrm>
          <a:off x="1571625" y="24174450"/>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85725</xdr:colOff>
      <xdr:row>102</xdr:row>
      <xdr:rowOff>19050</xdr:rowOff>
    </xdr:from>
    <xdr:to>
      <xdr:col>24</xdr:col>
      <xdr:colOff>57150</xdr:colOff>
      <xdr:row>103</xdr:row>
      <xdr:rowOff>0</xdr:rowOff>
    </xdr:to>
    <xdr:sp macro="" textlink="">
      <xdr:nvSpPr>
        <xdr:cNvPr id="197432" name="正方形/長方形 197431">
          <a:extLst>
            <a:ext uri="{FF2B5EF4-FFF2-40B4-BE49-F238E27FC236}">
              <a16:creationId xmlns:a16="http://schemas.microsoft.com/office/drawing/2014/main" id="{A7342BB6-1024-4D80-AD84-CD7822F4E774}"/>
            </a:ext>
          </a:extLst>
        </xdr:cNvPr>
        <xdr:cNvSpPr/>
      </xdr:nvSpPr>
      <xdr:spPr bwMode="auto">
        <a:xfrm>
          <a:off x="1571625" y="24422100"/>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85725</xdr:colOff>
      <xdr:row>147</xdr:row>
      <xdr:rowOff>9525</xdr:rowOff>
    </xdr:from>
    <xdr:to>
      <xdr:col>24</xdr:col>
      <xdr:colOff>57150</xdr:colOff>
      <xdr:row>147</xdr:row>
      <xdr:rowOff>238125</xdr:rowOff>
    </xdr:to>
    <xdr:sp macro="" textlink="">
      <xdr:nvSpPr>
        <xdr:cNvPr id="198061" name="正方形/長方形 198060">
          <a:extLst>
            <a:ext uri="{FF2B5EF4-FFF2-40B4-BE49-F238E27FC236}">
              <a16:creationId xmlns:a16="http://schemas.microsoft.com/office/drawing/2014/main" id="{7589CF2C-900C-4A4A-B419-3FFD609DCA23}"/>
            </a:ext>
          </a:extLst>
        </xdr:cNvPr>
        <xdr:cNvSpPr/>
      </xdr:nvSpPr>
      <xdr:spPr bwMode="auto">
        <a:xfrm>
          <a:off x="1571625" y="35375850"/>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85725</xdr:colOff>
      <xdr:row>148</xdr:row>
      <xdr:rowOff>19050</xdr:rowOff>
    </xdr:from>
    <xdr:to>
      <xdr:col>24</xdr:col>
      <xdr:colOff>57150</xdr:colOff>
      <xdr:row>149</xdr:row>
      <xdr:rowOff>0</xdr:rowOff>
    </xdr:to>
    <xdr:sp macro="" textlink="">
      <xdr:nvSpPr>
        <xdr:cNvPr id="198062" name="正方形/長方形 198061">
          <a:extLst>
            <a:ext uri="{FF2B5EF4-FFF2-40B4-BE49-F238E27FC236}">
              <a16:creationId xmlns:a16="http://schemas.microsoft.com/office/drawing/2014/main" id="{9669E9B3-C856-4E9D-B155-56964982B13C}"/>
            </a:ext>
          </a:extLst>
        </xdr:cNvPr>
        <xdr:cNvSpPr/>
      </xdr:nvSpPr>
      <xdr:spPr bwMode="auto">
        <a:xfrm>
          <a:off x="1571625" y="35633025"/>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85725</xdr:colOff>
      <xdr:row>149</xdr:row>
      <xdr:rowOff>19050</xdr:rowOff>
    </xdr:from>
    <xdr:to>
      <xdr:col>24</xdr:col>
      <xdr:colOff>57150</xdr:colOff>
      <xdr:row>150</xdr:row>
      <xdr:rowOff>0</xdr:rowOff>
    </xdr:to>
    <xdr:sp macro="" textlink="">
      <xdr:nvSpPr>
        <xdr:cNvPr id="198063" name="正方形/長方形 198062">
          <a:extLst>
            <a:ext uri="{FF2B5EF4-FFF2-40B4-BE49-F238E27FC236}">
              <a16:creationId xmlns:a16="http://schemas.microsoft.com/office/drawing/2014/main" id="{E9764CD0-A4A9-4789-8DF7-5373860A53EC}"/>
            </a:ext>
          </a:extLst>
        </xdr:cNvPr>
        <xdr:cNvSpPr/>
      </xdr:nvSpPr>
      <xdr:spPr bwMode="auto">
        <a:xfrm>
          <a:off x="1571625" y="35880675"/>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114300</xdr:colOff>
      <xdr:row>194</xdr:row>
      <xdr:rowOff>0</xdr:rowOff>
    </xdr:from>
    <xdr:to>
      <xdr:col>24</xdr:col>
      <xdr:colOff>85725</xdr:colOff>
      <xdr:row>194</xdr:row>
      <xdr:rowOff>228600</xdr:rowOff>
    </xdr:to>
    <xdr:sp macro="" textlink="">
      <xdr:nvSpPr>
        <xdr:cNvPr id="198064" name="正方形/長方形 198063">
          <a:extLst>
            <a:ext uri="{FF2B5EF4-FFF2-40B4-BE49-F238E27FC236}">
              <a16:creationId xmlns:a16="http://schemas.microsoft.com/office/drawing/2014/main" id="{C11773E1-95F3-4402-952B-A13B98CD908A}"/>
            </a:ext>
          </a:extLst>
        </xdr:cNvPr>
        <xdr:cNvSpPr/>
      </xdr:nvSpPr>
      <xdr:spPr bwMode="auto">
        <a:xfrm>
          <a:off x="1600200" y="46824900"/>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13</xdr:col>
      <xdr:colOff>0</xdr:colOff>
      <xdr:row>195</xdr:row>
      <xdr:rowOff>19050</xdr:rowOff>
    </xdr:from>
    <xdr:to>
      <xdr:col>24</xdr:col>
      <xdr:colOff>95250</xdr:colOff>
      <xdr:row>196</xdr:row>
      <xdr:rowOff>0</xdr:rowOff>
    </xdr:to>
    <xdr:sp macro="" textlink="">
      <xdr:nvSpPr>
        <xdr:cNvPr id="198065" name="正方形/長方形 198064">
          <a:extLst>
            <a:ext uri="{FF2B5EF4-FFF2-40B4-BE49-F238E27FC236}">
              <a16:creationId xmlns:a16="http://schemas.microsoft.com/office/drawing/2014/main" id="{2B50A7C1-EEE6-4642-945F-C6958E13DAD2}"/>
            </a:ext>
          </a:extLst>
        </xdr:cNvPr>
        <xdr:cNvSpPr/>
      </xdr:nvSpPr>
      <xdr:spPr bwMode="auto">
        <a:xfrm>
          <a:off x="1609725" y="47091600"/>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13</xdr:col>
      <xdr:colOff>0</xdr:colOff>
      <xdr:row>196</xdr:row>
      <xdr:rowOff>28575</xdr:rowOff>
    </xdr:from>
    <xdr:to>
      <xdr:col>24</xdr:col>
      <xdr:colOff>95250</xdr:colOff>
      <xdr:row>197</xdr:row>
      <xdr:rowOff>9525</xdr:rowOff>
    </xdr:to>
    <xdr:sp macro="" textlink="">
      <xdr:nvSpPr>
        <xdr:cNvPr id="198066" name="正方形/長方形 198065">
          <a:extLst>
            <a:ext uri="{FF2B5EF4-FFF2-40B4-BE49-F238E27FC236}">
              <a16:creationId xmlns:a16="http://schemas.microsoft.com/office/drawing/2014/main" id="{0BEA2BC0-2AFE-41D3-B87C-8B07991FA107}"/>
            </a:ext>
          </a:extLst>
        </xdr:cNvPr>
        <xdr:cNvSpPr/>
      </xdr:nvSpPr>
      <xdr:spPr bwMode="auto">
        <a:xfrm>
          <a:off x="1609725" y="47348775"/>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28575</xdr:colOff>
      <xdr:row>243</xdr:row>
      <xdr:rowOff>19050</xdr:rowOff>
    </xdr:from>
    <xdr:to>
      <xdr:col>24</xdr:col>
      <xdr:colOff>0</xdr:colOff>
      <xdr:row>244</xdr:row>
      <xdr:rowOff>0</xdr:rowOff>
    </xdr:to>
    <xdr:sp macro="" textlink="">
      <xdr:nvSpPr>
        <xdr:cNvPr id="198067" name="正方形/長方形 198066">
          <a:extLst>
            <a:ext uri="{FF2B5EF4-FFF2-40B4-BE49-F238E27FC236}">
              <a16:creationId xmlns:a16="http://schemas.microsoft.com/office/drawing/2014/main" id="{2EB4EB7D-0514-4965-B027-D4E55AFD7AE7}"/>
            </a:ext>
          </a:extLst>
        </xdr:cNvPr>
        <xdr:cNvSpPr/>
      </xdr:nvSpPr>
      <xdr:spPr bwMode="auto">
        <a:xfrm>
          <a:off x="1514475" y="58654950"/>
          <a:ext cx="1457325" cy="2286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24912</xdr:colOff>
      <xdr:row>244</xdr:row>
      <xdr:rowOff>13921</xdr:rowOff>
    </xdr:from>
    <xdr:to>
      <xdr:col>23</xdr:col>
      <xdr:colOff>120895</xdr:colOff>
      <xdr:row>244</xdr:row>
      <xdr:rowOff>243987</xdr:rowOff>
    </xdr:to>
    <xdr:sp macro="" textlink="">
      <xdr:nvSpPr>
        <xdr:cNvPr id="198068" name="正方形/長方形 198067">
          <a:extLst>
            <a:ext uri="{FF2B5EF4-FFF2-40B4-BE49-F238E27FC236}">
              <a16:creationId xmlns:a16="http://schemas.microsoft.com/office/drawing/2014/main" id="{DC14F4A0-3E44-4353-A5FB-71DBBD731D85}"/>
            </a:ext>
          </a:extLst>
        </xdr:cNvPr>
        <xdr:cNvSpPr/>
      </xdr:nvSpPr>
      <xdr:spPr bwMode="auto">
        <a:xfrm>
          <a:off x="1519604" y="59244767"/>
          <a:ext cx="1466118" cy="23006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21981</xdr:colOff>
      <xdr:row>244</xdr:row>
      <xdr:rowOff>249115</xdr:rowOff>
    </xdr:from>
    <xdr:to>
      <xdr:col>23</xdr:col>
      <xdr:colOff>117964</xdr:colOff>
      <xdr:row>245</xdr:row>
      <xdr:rowOff>230065</xdr:rowOff>
    </xdr:to>
    <xdr:sp macro="" textlink="">
      <xdr:nvSpPr>
        <xdr:cNvPr id="198070" name="正方形/長方形 198069">
          <a:extLst>
            <a:ext uri="{FF2B5EF4-FFF2-40B4-BE49-F238E27FC236}">
              <a16:creationId xmlns:a16="http://schemas.microsoft.com/office/drawing/2014/main" id="{F5B21BF9-05DA-4F98-B4DD-B97EAC90E323}"/>
            </a:ext>
          </a:extLst>
        </xdr:cNvPr>
        <xdr:cNvSpPr/>
      </xdr:nvSpPr>
      <xdr:spPr bwMode="auto">
        <a:xfrm>
          <a:off x="1516673" y="59479961"/>
          <a:ext cx="1466118" cy="23006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58615</xdr:colOff>
      <xdr:row>292</xdr:row>
      <xdr:rowOff>7327</xdr:rowOff>
    </xdr:from>
    <xdr:to>
      <xdr:col>24</xdr:col>
      <xdr:colOff>30040</xdr:colOff>
      <xdr:row>292</xdr:row>
      <xdr:rowOff>237393</xdr:rowOff>
    </xdr:to>
    <xdr:sp macro="" textlink="">
      <xdr:nvSpPr>
        <xdr:cNvPr id="198071" name="正方形/長方形 198070">
          <a:extLst>
            <a:ext uri="{FF2B5EF4-FFF2-40B4-BE49-F238E27FC236}">
              <a16:creationId xmlns:a16="http://schemas.microsoft.com/office/drawing/2014/main" id="{E4B2DE4A-9950-4F19-810A-5B943D5F326F}"/>
            </a:ext>
          </a:extLst>
        </xdr:cNvPr>
        <xdr:cNvSpPr/>
      </xdr:nvSpPr>
      <xdr:spPr bwMode="auto">
        <a:xfrm>
          <a:off x="1553307" y="70829365"/>
          <a:ext cx="1466118" cy="23006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58615</xdr:colOff>
      <xdr:row>293</xdr:row>
      <xdr:rowOff>7327</xdr:rowOff>
    </xdr:from>
    <xdr:to>
      <xdr:col>24</xdr:col>
      <xdr:colOff>30040</xdr:colOff>
      <xdr:row>293</xdr:row>
      <xdr:rowOff>237393</xdr:rowOff>
    </xdr:to>
    <xdr:sp macro="" textlink="">
      <xdr:nvSpPr>
        <xdr:cNvPr id="198072" name="正方形/長方形 198071">
          <a:extLst>
            <a:ext uri="{FF2B5EF4-FFF2-40B4-BE49-F238E27FC236}">
              <a16:creationId xmlns:a16="http://schemas.microsoft.com/office/drawing/2014/main" id="{CAE6B78A-89E5-4CC9-9358-9C9B7BBE4103}"/>
            </a:ext>
          </a:extLst>
        </xdr:cNvPr>
        <xdr:cNvSpPr/>
      </xdr:nvSpPr>
      <xdr:spPr bwMode="auto">
        <a:xfrm>
          <a:off x="1553307" y="71078481"/>
          <a:ext cx="1466118" cy="23006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51289</xdr:colOff>
      <xdr:row>294</xdr:row>
      <xdr:rowOff>14654</xdr:rowOff>
    </xdr:from>
    <xdr:to>
      <xdr:col>24</xdr:col>
      <xdr:colOff>22714</xdr:colOff>
      <xdr:row>294</xdr:row>
      <xdr:rowOff>244720</xdr:rowOff>
    </xdr:to>
    <xdr:sp macro="" textlink="">
      <xdr:nvSpPr>
        <xdr:cNvPr id="198073" name="正方形/長方形 198072">
          <a:extLst>
            <a:ext uri="{FF2B5EF4-FFF2-40B4-BE49-F238E27FC236}">
              <a16:creationId xmlns:a16="http://schemas.microsoft.com/office/drawing/2014/main" id="{4DECB8B6-6577-47AA-9B79-F7DBA6F99527}"/>
            </a:ext>
          </a:extLst>
        </xdr:cNvPr>
        <xdr:cNvSpPr/>
      </xdr:nvSpPr>
      <xdr:spPr bwMode="auto">
        <a:xfrm>
          <a:off x="1545981" y="71334923"/>
          <a:ext cx="1466118" cy="23006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109903</xdr:colOff>
      <xdr:row>340</xdr:row>
      <xdr:rowOff>21980</xdr:rowOff>
    </xdr:from>
    <xdr:to>
      <xdr:col>24</xdr:col>
      <xdr:colOff>81328</xdr:colOff>
      <xdr:row>341</xdr:row>
      <xdr:rowOff>2931</xdr:rowOff>
    </xdr:to>
    <xdr:sp macro="" textlink="">
      <xdr:nvSpPr>
        <xdr:cNvPr id="198074" name="正方形/長方形 198073">
          <a:extLst>
            <a:ext uri="{FF2B5EF4-FFF2-40B4-BE49-F238E27FC236}">
              <a16:creationId xmlns:a16="http://schemas.microsoft.com/office/drawing/2014/main" id="{98505461-184D-423F-8B81-7F9399E4C16B}"/>
            </a:ext>
          </a:extLst>
        </xdr:cNvPr>
        <xdr:cNvSpPr/>
      </xdr:nvSpPr>
      <xdr:spPr bwMode="auto">
        <a:xfrm>
          <a:off x="1604595" y="82435211"/>
          <a:ext cx="1466118" cy="23006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117231</xdr:colOff>
      <xdr:row>341</xdr:row>
      <xdr:rowOff>14654</xdr:rowOff>
    </xdr:from>
    <xdr:to>
      <xdr:col>24</xdr:col>
      <xdr:colOff>88656</xdr:colOff>
      <xdr:row>341</xdr:row>
      <xdr:rowOff>244720</xdr:rowOff>
    </xdr:to>
    <xdr:sp macro="" textlink="">
      <xdr:nvSpPr>
        <xdr:cNvPr id="198075" name="正方形/長方形 198074">
          <a:extLst>
            <a:ext uri="{FF2B5EF4-FFF2-40B4-BE49-F238E27FC236}">
              <a16:creationId xmlns:a16="http://schemas.microsoft.com/office/drawing/2014/main" id="{12AA992E-2492-492E-9E84-4BB9B6F1936D}"/>
            </a:ext>
          </a:extLst>
        </xdr:cNvPr>
        <xdr:cNvSpPr/>
      </xdr:nvSpPr>
      <xdr:spPr bwMode="auto">
        <a:xfrm>
          <a:off x="1611923" y="82677000"/>
          <a:ext cx="1466118" cy="23006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117232</xdr:colOff>
      <xdr:row>342</xdr:row>
      <xdr:rowOff>14653</xdr:rowOff>
    </xdr:from>
    <xdr:to>
      <xdr:col>24</xdr:col>
      <xdr:colOff>88657</xdr:colOff>
      <xdr:row>342</xdr:row>
      <xdr:rowOff>244719</xdr:rowOff>
    </xdr:to>
    <xdr:sp macro="" textlink="">
      <xdr:nvSpPr>
        <xdr:cNvPr id="198077" name="正方形/長方形 198076">
          <a:extLst>
            <a:ext uri="{FF2B5EF4-FFF2-40B4-BE49-F238E27FC236}">
              <a16:creationId xmlns:a16="http://schemas.microsoft.com/office/drawing/2014/main" id="{35952603-8B2A-449F-9C4B-85280F0198C5}"/>
            </a:ext>
          </a:extLst>
        </xdr:cNvPr>
        <xdr:cNvSpPr/>
      </xdr:nvSpPr>
      <xdr:spPr bwMode="auto">
        <a:xfrm>
          <a:off x="1611924" y="82926115"/>
          <a:ext cx="1466118" cy="23006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85725</xdr:colOff>
      <xdr:row>42</xdr:row>
      <xdr:rowOff>9526</xdr:rowOff>
    </xdr:from>
    <xdr:to>
      <xdr:col>23</xdr:col>
      <xdr:colOff>114300</xdr:colOff>
      <xdr:row>42</xdr:row>
      <xdr:rowOff>200026</xdr:rowOff>
    </xdr:to>
    <xdr:sp macro="" textlink="">
      <xdr:nvSpPr>
        <xdr:cNvPr id="198078" name="正方形/長方形 198077">
          <a:extLst>
            <a:ext uri="{FF2B5EF4-FFF2-40B4-BE49-F238E27FC236}">
              <a16:creationId xmlns:a16="http://schemas.microsoft.com/office/drawing/2014/main" id="{DAA60C93-AB6F-4D93-AA8D-C385F017BFC7}"/>
            </a:ext>
          </a:extLst>
        </xdr:cNvPr>
        <xdr:cNvSpPr/>
      </xdr:nvSpPr>
      <xdr:spPr bwMode="auto">
        <a:xfrm>
          <a:off x="1571625" y="9734551"/>
          <a:ext cx="1390650" cy="1905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95250</xdr:colOff>
      <xdr:row>43</xdr:row>
      <xdr:rowOff>28575</xdr:rowOff>
    </xdr:from>
    <xdr:to>
      <xdr:col>24</xdr:col>
      <xdr:colOff>0</xdr:colOff>
      <xdr:row>43</xdr:row>
      <xdr:rowOff>219075</xdr:rowOff>
    </xdr:to>
    <xdr:sp macro="" textlink="">
      <xdr:nvSpPr>
        <xdr:cNvPr id="198079" name="正方形/長方形 198078">
          <a:extLst>
            <a:ext uri="{FF2B5EF4-FFF2-40B4-BE49-F238E27FC236}">
              <a16:creationId xmlns:a16="http://schemas.microsoft.com/office/drawing/2014/main" id="{87A3E44A-FD1B-4970-8A55-1E5EE35EC898}"/>
            </a:ext>
          </a:extLst>
        </xdr:cNvPr>
        <xdr:cNvSpPr/>
      </xdr:nvSpPr>
      <xdr:spPr bwMode="auto">
        <a:xfrm>
          <a:off x="1581150" y="10001250"/>
          <a:ext cx="1390650" cy="1905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twoCellAnchor>
    <xdr:from>
      <xdr:col>12</xdr:col>
      <xdr:colOff>95250</xdr:colOff>
      <xdr:row>44</xdr:row>
      <xdr:rowOff>38100</xdr:rowOff>
    </xdr:from>
    <xdr:to>
      <xdr:col>24</xdr:col>
      <xdr:colOff>0</xdr:colOff>
      <xdr:row>44</xdr:row>
      <xdr:rowOff>228600</xdr:rowOff>
    </xdr:to>
    <xdr:sp macro="" textlink="">
      <xdr:nvSpPr>
        <xdr:cNvPr id="198080" name="正方形/長方形 198079">
          <a:extLst>
            <a:ext uri="{FF2B5EF4-FFF2-40B4-BE49-F238E27FC236}">
              <a16:creationId xmlns:a16="http://schemas.microsoft.com/office/drawing/2014/main" id="{BFB4C552-C6B2-4926-A8A7-A5A53D123F99}"/>
            </a:ext>
          </a:extLst>
        </xdr:cNvPr>
        <xdr:cNvSpPr/>
      </xdr:nvSpPr>
      <xdr:spPr bwMode="auto">
        <a:xfrm>
          <a:off x="1581150" y="10258425"/>
          <a:ext cx="1390650" cy="1905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AC6692F5-8370-4506-AE91-38B90FCF22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64031"/>
          <a:ext cx="952500" cy="242888"/>
        </a:xfrm>
        <a:prstGeom prst="rect">
          <a:avLst/>
        </a:prstGeom>
      </xdr:spPr>
    </xdr:pic>
    <xdr:clientData/>
  </xdr:oneCellAnchor>
  <xdr:twoCellAnchor>
    <xdr:from>
      <xdr:col>24</xdr:col>
      <xdr:colOff>96792</xdr:colOff>
      <xdr:row>27</xdr:row>
      <xdr:rowOff>0</xdr:rowOff>
    </xdr:from>
    <xdr:to>
      <xdr:col>35</xdr:col>
      <xdr:colOff>84549</xdr:colOff>
      <xdr:row>27</xdr:row>
      <xdr:rowOff>0</xdr:rowOff>
    </xdr:to>
    <xdr:grpSp>
      <xdr:nvGrpSpPr>
        <xdr:cNvPr id="3" name="グループ化 2">
          <a:extLst>
            <a:ext uri="{FF2B5EF4-FFF2-40B4-BE49-F238E27FC236}">
              <a16:creationId xmlns:a16="http://schemas.microsoft.com/office/drawing/2014/main" id="{D27939D9-783C-4CDC-BC5D-CD4F4ED79B70}"/>
            </a:ext>
          </a:extLst>
        </xdr:cNvPr>
        <xdr:cNvGrpSpPr/>
      </xdr:nvGrpSpPr>
      <xdr:grpSpPr>
        <a:xfrm>
          <a:off x="2839992" y="6019800"/>
          <a:ext cx="1248232" cy="0"/>
          <a:chOff x="2793871" y="6239168"/>
          <a:chExt cx="1366062" cy="193848"/>
        </a:xfrm>
      </xdr:grpSpPr>
      <xdr:sp macro="" textlink="">
        <xdr:nvSpPr>
          <xdr:cNvPr id="4" name="正方形/長方形 3">
            <a:extLst>
              <a:ext uri="{FF2B5EF4-FFF2-40B4-BE49-F238E27FC236}">
                <a16:creationId xmlns:a16="http://schemas.microsoft.com/office/drawing/2014/main" id="{D33A3F9B-2077-35AF-56C6-88F66D4C18A6}"/>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05 </a:t>
            </a:r>
            <a:r>
              <a:rPr kumimoji="1" lang="ja-JP" altLang="en-US" sz="1050">
                <a:latin typeface="ＭＳ ゴシック" panose="020B0609070205080204" pitchFamily="49" charset="-128"/>
                <a:ea typeface="ＭＳ ゴシック" panose="020B0609070205080204" pitchFamily="49" charset="-128"/>
              </a:rPr>
              <a:t>資産廃棄等　</a:t>
            </a:r>
          </a:p>
        </xdr:txBody>
      </xdr:sp>
      <xdr:sp macro="" textlink="">
        <xdr:nvSpPr>
          <xdr:cNvPr id="5" name="正方形/長方形 4">
            <a:extLst>
              <a:ext uri="{FF2B5EF4-FFF2-40B4-BE49-F238E27FC236}">
                <a16:creationId xmlns:a16="http://schemas.microsoft.com/office/drawing/2014/main" id="{1982A0DC-E4E7-3E8A-7696-52795B4F5A0F}"/>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27</xdr:row>
      <xdr:rowOff>0</xdr:rowOff>
    </xdr:from>
    <xdr:to>
      <xdr:col>62</xdr:col>
      <xdr:colOff>84549</xdr:colOff>
      <xdr:row>27</xdr:row>
      <xdr:rowOff>0</xdr:rowOff>
    </xdr:to>
    <xdr:grpSp>
      <xdr:nvGrpSpPr>
        <xdr:cNvPr id="9" name="グループ化 8">
          <a:extLst>
            <a:ext uri="{FF2B5EF4-FFF2-40B4-BE49-F238E27FC236}">
              <a16:creationId xmlns:a16="http://schemas.microsoft.com/office/drawing/2014/main" id="{3930B589-42DF-4251-B50F-A991879C9438}"/>
            </a:ext>
          </a:extLst>
        </xdr:cNvPr>
        <xdr:cNvGrpSpPr/>
      </xdr:nvGrpSpPr>
      <xdr:grpSpPr>
        <a:xfrm>
          <a:off x="5926092" y="6019800"/>
          <a:ext cx="1248232" cy="0"/>
          <a:chOff x="2793871" y="6239168"/>
          <a:chExt cx="1366062" cy="193848"/>
        </a:xfrm>
      </xdr:grpSpPr>
      <xdr:sp macro="" textlink="">
        <xdr:nvSpPr>
          <xdr:cNvPr id="10" name="正方形/長方形 9">
            <a:extLst>
              <a:ext uri="{FF2B5EF4-FFF2-40B4-BE49-F238E27FC236}">
                <a16:creationId xmlns:a16="http://schemas.microsoft.com/office/drawing/2014/main" id="{0DABF87E-194F-591A-54BF-9E0C8D108F8E}"/>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1" name="正方形/長方形 10">
            <a:extLst>
              <a:ext uri="{FF2B5EF4-FFF2-40B4-BE49-F238E27FC236}">
                <a16:creationId xmlns:a16="http://schemas.microsoft.com/office/drawing/2014/main" id="{BAF403DD-56AF-C293-AC9B-AB133E37625C}"/>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27</xdr:row>
      <xdr:rowOff>0</xdr:rowOff>
    </xdr:from>
    <xdr:to>
      <xdr:col>35</xdr:col>
      <xdr:colOff>84549</xdr:colOff>
      <xdr:row>27</xdr:row>
      <xdr:rowOff>0</xdr:rowOff>
    </xdr:to>
    <xdr:grpSp>
      <xdr:nvGrpSpPr>
        <xdr:cNvPr id="13" name="グループ化 12">
          <a:extLst>
            <a:ext uri="{FF2B5EF4-FFF2-40B4-BE49-F238E27FC236}">
              <a16:creationId xmlns:a16="http://schemas.microsoft.com/office/drawing/2014/main" id="{B9525581-8344-45DD-A617-99F9386AE6B2}"/>
            </a:ext>
          </a:extLst>
        </xdr:cNvPr>
        <xdr:cNvGrpSpPr/>
      </xdr:nvGrpSpPr>
      <xdr:grpSpPr>
        <a:xfrm>
          <a:off x="2839992" y="6019800"/>
          <a:ext cx="1248232" cy="0"/>
          <a:chOff x="2793871" y="6239168"/>
          <a:chExt cx="1366062" cy="193848"/>
        </a:xfrm>
      </xdr:grpSpPr>
      <xdr:sp macro="" textlink="">
        <xdr:nvSpPr>
          <xdr:cNvPr id="14" name="正方形/長方形 13">
            <a:extLst>
              <a:ext uri="{FF2B5EF4-FFF2-40B4-BE49-F238E27FC236}">
                <a16:creationId xmlns:a16="http://schemas.microsoft.com/office/drawing/2014/main" id="{A0AB0E88-CE53-AB0B-BCE1-61C962890302}"/>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C7F05FDF-FC8D-C6C7-83DB-434ECC22B5E1}"/>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27</xdr:row>
      <xdr:rowOff>0</xdr:rowOff>
    </xdr:from>
    <xdr:to>
      <xdr:col>62</xdr:col>
      <xdr:colOff>84549</xdr:colOff>
      <xdr:row>27</xdr:row>
      <xdr:rowOff>0</xdr:rowOff>
    </xdr:to>
    <xdr:grpSp>
      <xdr:nvGrpSpPr>
        <xdr:cNvPr id="17" name="グループ化 16">
          <a:extLst>
            <a:ext uri="{FF2B5EF4-FFF2-40B4-BE49-F238E27FC236}">
              <a16:creationId xmlns:a16="http://schemas.microsoft.com/office/drawing/2014/main" id="{F8555A91-B16A-4885-A7EC-455C1053BBE7}"/>
            </a:ext>
          </a:extLst>
        </xdr:cNvPr>
        <xdr:cNvGrpSpPr/>
      </xdr:nvGrpSpPr>
      <xdr:grpSpPr>
        <a:xfrm>
          <a:off x="5926092" y="6019800"/>
          <a:ext cx="1248232" cy="0"/>
          <a:chOff x="2793871" y="6239168"/>
          <a:chExt cx="1366062" cy="193848"/>
        </a:xfrm>
      </xdr:grpSpPr>
      <xdr:sp macro="" textlink="">
        <xdr:nvSpPr>
          <xdr:cNvPr id="18" name="正方形/長方形 17">
            <a:extLst>
              <a:ext uri="{FF2B5EF4-FFF2-40B4-BE49-F238E27FC236}">
                <a16:creationId xmlns:a16="http://schemas.microsoft.com/office/drawing/2014/main" id="{4407982F-6005-7205-3641-B19A2C1275A8}"/>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19" name="正方形/長方形 18">
            <a:extLst>
              <a:ext uri="{FF2B5EF4-FFF2-40B4-BE49-F238E27FC236}">
                <a16:creationId xmlns:a16="http://schemas.microsoft.com/office/drawing/2014/main" id="{B682B28C-D792-3C91-87A1-AEDC96601D5C}"/>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27</xdr:row>
      <xdr:rowOff>0</xdr:rowOff>
    </xdr:from>
    <xdr:to>
      <xdr:col>35</xdr:col>
      <xdr:colOff>84549</xdr:colOff>
      <xdr:row>27</xdr:row>
      <xdr:rowOff>0</xdr:rowOff>
    </xdr:to>
    <xdr:grpSp>
      <xdr:nvGrpSpPr>
        <xdr:cNvPr id="21" name="グループ化 20">
          <a:extLst>
            <a:ext uri="{FF2B5EF4-FFF2-40B4-BE49-F238E27FC236}">
              <a16:creationId xmlns:a16="http://schemas.microsoft.com/office/drawing/2014/main" id="{64712EE6-D459-47D3-AA32-9DFF64FC6762}"/>
            </a:ext>
          </a:extLst>
        </xdr:cNvPr>
        <xdr:cNvGrpSpPr/>
      </xdr:nvGrpSpPr>
      <xdr:grpSpPr>
        <a:xfrm>
          <a:off x="2839992" y="6019800"/>
          <a:ext cx="1248232" cy="0"/>
          <a:chOff x="2793871" y="6239168"/>
          <a:chExt cx="1366062" cy="193848"/>
        </a:xfrm>
      </xdr:grpSpPr>
      <xdr:sp macro="" textlink="">
        <xdr:nvSpPr>
          <xdr:cNvPr id="22" name="正方形/長方形 21">
            <a:extLst>
              <a:ext uri="{FF2B5EF4-FFF2-40B4-BE49-F238E27FC236}">
                <a16:creationId xmlns:a16="http://schemas.microsoft.com/office/drawing/2014/main" id="{6ED3BC74-8F51-B8C1-6679-555004AA8596}"/>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08 </a:t>
            </a:r>
            <a:r>
              <a:rPr kumimoji="1" lang="ja-JP" altLang="en-US" sz="1050">
                <a:latin typeface="ＭＳ ゴシック" panose="020B0609070205080204" pitchFamily="49" charset="-128"/>
                <a:ea typeface="ＭＳ ゴシック" panose="020B0609070205080204" pitchFamily="49" charset="-128"/>
              </a:rPr>
              <a:t>住宅貸付関係　</a:t>
            </a:r>
          </a:p>
        </xdr:txBody>
      </xdr:sp>
      <xdr:sp macro="" textlink="">
        <xdr:nvSpPr>
          <xdr:cNvPr id="23" name="正方形/長方形 22">
            <a:extLst>
              <a:ext uri="{FF2B5EF4-FFF2-40B4-BE49-F238E27FC236}">
                <a16:creationId xmlns:a16="http://schemas.microsoft.com/office/drawing/2014/main" id="{828D3514-CCA7-169E-C913-59752D2AD495}"/>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27</xdr:row>
      <xdr:rowOff>0</xdr:rowOff>
    </xdr:from>
    <xdr:to>
      <xdr:col>62</xdr:col>
      <xdr:colOff>84549</xdr:colOff>
      <xdr:row>27</xdr:row>
      <xdr:rowOff>0</xdr:rowOff>
    </xdr:to>
    <xdr:grpSp>
      <xdr:nvGrpSpPr>
        <xdr:cNvPr id="25" name="グループ化 24">
          <a:extLst>
            <a:ext uri="{FF2B5EF4-FFF2-40B4-BE49-F238E27FC236}">
              <a16:creationId xmlns:a16="http://schemas.microsoft.com/office/drawing/2014/main" id="{96E10E2C-7EF8-4D97-A5A0-2EA75BCE3D42}"/>
            </a:ext>
          </a:extLst>
        </xdr:cNvPr>
        <xdr:cNvGrpSpPr/>
      </xdr:nvGrpSpPr>
      <xdr:grpSpPr>
        <a:xfrm>
          <a:off x="5926092" y="6019800"/>
          <a:ext cx="1248232" cy="0"/>
          <a:chOff x="2793871" y="6239168"/>
          <a:chExt cx="1366062" cy="193848"/>
        </a:xfrm>
      </xdr:grpSpPr>
      <xdr:sp macro="" textlink="">
        <xdr:nvSpPr>
          <xdr:cNvPr id="26" name="正方形/長方形 25">
            <a:extLst>
              <a:ext uri="{FF2B5EF4-FFF2-40B4-BE49-F238E27FC236}">
                <a16:creationId xmlns:a16="http://schemas.microsoft.com/office/drawing/2014/main" id="{24B70EE1-B04F-A0B8-E14C-8FAD64CD2E50}"/>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27" name="正方形/長方形 26">
            <a:extLst>
              <a:ext uri="{FF2B5EF4-FFF2-40B4-BE49-F238E27FC236}">
                <a16:creationId xmlns:a16="http://schemas.microsoft.com/office/drawing/2014/main" id="{FEC9F7C6-3E13-72E7-CEDB-6E02087B3E57}"/>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24</xdr:col>
      <xdr:colOff>96792</xdr:colOff>
      <xdr:row>27</xdr:row>
      <xdr:rowOff>0</xdr:rowOff>
    </xdr:from>
    <xdr:to>
      <xdr:col>35</xdr:col>
      <xdr:colOff>84549</xdr:colOff>
      <xdr:row>27</xdr:row>
      <xdr:rowOff>0</xdr:rowOff>
    </xdr:to>
    <xdr:grpSp>
      <xdr:nvGrpSpPr>
        <xdr:cNvPr id="29" name="グループ化 28">
          <a:extLst>
            <a:ext uri="{FF2B5EF4-FFF2-40B4-BE49-F238E27FC236}">
              <a16:creationId xmlns:a16="http://schemas.microsoft.com/office/drawing/2014/main" id="{DFDE39B7-BF9C-44EA-87B3-3822A56B8850}"/>
            </a:ext>
          </a:extLst>
        </xdr:cNvPr>
        <xdr:cNvGrpSpPr/>
      </xdr:nvGrpSpPr>
      <xdr:grpSpPr>
        <a:xfrm>
          <a:off x="2839992" y="6019800"/>
          <a:ext cx="1248232" cy="0"/>
          <a:chOff x="2793871" y="6239168"/>
          <a:chExt cx="1366062" cy="193848"/>
        </a:xfrm>
      </xdr:grpSpPr>
      <xdr:sp macro="" textlink="">
        <xdr:nvSpPr>
          <xdr:cNvPr id="30" name="正方形/長方形 29">
            <a:extLst>
              <a:ext uri="{FF2B5EF4-FFF2-40B4-BE49-F238E27FC236}">
                <a16:creationId xmlns:a16="http://schemas.microsoft.com/office/drawing/2014/main" id="{1A4F001D-8236-F30A-3179-2183E7D2411D}"/>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0BB1C100-194C-59CC-F5E5-2AD6EDD2660F}"/>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51</xdr:col>
      <xdr:colOff>96792</xdr:colOff>
      <xdr:row>27</xdr:row>
      <xdr:rowOff>0</xdr:rowOff>
    </xdr:from>
    <xdr:to>
      <xdr:col>62</xdr:col>
      <xdr:colOff>84549</xdr:colOff>
      <xdr:row>27</xdr:row>
      <xdr:rowOff>0</xdr:rowOff>
    </xdr:to>
    <xdr:grpSp>
      <xdr:nvGrpSpPr>
        <xdr:cNvPr id="33" name="グループ化 32">
          <a:extLst>
            <a:ext uri="{FF2B5EF4-FFF2-40B4-BE49-F238E27FC236}">
              <a16:creationId xmlns:a16="http://schemas.microsoft.com/office/drawing/2014/main" id="{34097E11-7F24-4E9E-B1E3-695BB48A67B8}"/>
            </a:ext>
          </a:extLst>
        </xdr:cNvPr>
        <xdr:cNvGrpSpPr/>
      </xdr:nvGrpSpPr>
      <xdr:grpSpPr>
        <a:xfrm>
          <a:off x="5926092" y="6019800"/>
          <a:ext cx="1248232" cy="0"/>
          <a:chOff x="2793871" y="6239168"/>
          <a:chExt cx="1366062" cy="193848"/>
        </a:xfrm>
      </xdr:grpSpPr>
      <xdr:sp macro="" textlink="">
        <xdr:nvSpPr>
          <xdr:cNvPr id="34" name="正方形/長方形 33">
            <a:extLst>
              <a:ext uri="{FF2B5EF4-FFF2-40B4-BE49-F238E27FC236}">
                <a16:creationId xmlns:a16="http://schemas.microsoft.com/office/drawing/2014/main" id="{5F19D6FA-8926-D64F-E293-0B3C59C978A5}"/>
              </a:ext>
            </a:extLst>
          </xdr:cNvPr>
          <xdr:cNvSpPr/>
        </xdr:nvSpPr>
        <xdr:spPr bwMode="auto">
          <a:xfrm>
            <a:off x="2793871" y="6240611"/>
            <a:ext cx="136408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sp macro="" textlink="">
        <xdr:nvSpPr>
          <xdr:cNvPr id="35" name="正方形/長方形 34">
            <a:extLst>
              <a:ext uri="{FF2B5EF4-FFF2-40B4-BE49-F238E27FC236}">
                <a16:creationId xmlns:a16="http://schemas.microsoft.com/office/drawing/2014/main" id="{A148D000-2F20-1069-CD09-D102351A77B2}"/>
              </a:ext>
            </a:extLst>
          </xdr:cNvPr>
          <xdr:cNvSpPr/>
        </xdr:nvSpPr>
        <xdr:spPr bwMode="auto">
          <a:xfrm>
            <a:off x="3970730" y="6239168"/>
            <a:ext cx="189203"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grpSp>
    <xdr:clientData/>
  </xdr:twoCellAnchor>
  <xdr:twoCellAnchor>
    <xdr:from>
      <xdr:col>4</xdr:col>
      <xdr:colOff>33130</xdr:colOff>
      <xdr:row>70</xdr:row>
      <xdr:rowOff>12672</xdr:rowOff>
    </xdr:from>
    <xdr:to>
      <xdr:col>8</xdr:col>
      <xdr:colOff>99805</xdr:colOff>
      <xdr:row>70</xdr:row>
      <xdr:rowOff>212697</xdr:rowOff>
    </xdr:to>
    <xdr:sp macro="" textlink="">
      <xdr:nvSpPr>
        <xdr:cNvPr id="42" name="正方形/長方形 41">
          <a:extLst>
            <a:ext uri="{FF2B5EF4-FFF2-40B4-BE49-F238E27FC236}">
              <a16:creationId xmlns:a16="http://schemas.microsoft.com/office/drawing/2014/main" id="{CF87A082-2AA5-4F51-BD4D-E0BA44E67966}"/>
            </a:ext>
          </a:extLst>
        </xdr:cNvPr>
        <xdr:cNvSpPr/>
      </xdr:nvSpPr>
      <xdr:spPr bwMode="auto">
        <a:xfrm>
          <a:off x="490330" y="16160722"/>
          <a:ext cx="5238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76</xdr:col>
      <xdr:colOff>414</xdr:colOff>
      <xdr:row>70</xdr:row>
      <xdr:rowOff>4389</xdr:rowOff>
    </xdr:from>
    <xdr:to>
      <xdr:col>80</xdr:col>
      <xdr:colOff>57979</xdr:colOff>
      <xdr:row>70</xdr:row>
      <xdr:rowOff>204414</xdr:rowOff>
    </xdr:to>
    <xdr:sp macro="" textlink="">
      <xdr:nvSpPr>
        <xdr:cNvPr id="43" name="正方形/長方形 42">
          <a:extLst>
            <a:ext uri="{FF2B5EF4-FFF2-40B4-BE49-F238E27FC236}">
              <a16:creationId xmlns:a16="http://schemas.microsoft.com/office/drawing/2014/main" id="{463E4A4F-3028-4EDF-9D2B-151DC6D59137}"/>
            </a:ext>
          </a:extLst>
        </xdr:cNvPr>
        <xdr:cNvSpPr/>
      </xdr:nvSpPr>
      <xdr:spPr bwMode="auto">
        <a:xfrm>
          <a:off x="8687214" y="16152439"/>
          <a:ext cx="51476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6</xdr:col>
      <xdr:colOff>105431</xdr:colOff>
      <xdr:row>38</xdr:row>
      <xdr:rowOff>12737</xdr:rowOff>
    </xdr:from>
    <xdr:to>
      <xdr:col>21</xdr:col>
      <xdr:colOff>78956</xdr:colOff>
      <xdr:row>39</xdr:row>
      <xdr:rowOff>152401</xdr:rowOff>
    </xdr:to>
    <xdr:sp macro="" textlink="">
      <xdr:nvSpPr>
        <xdr:cNvPr id="44" name="矢印: 右 44">
          <a:extLst>
            <a:ext uri="{FF2B5EF4-FFF2-40B4-BE49-F238E27FC236}">
              <a16:creationId xmlns:a16="http://schemas.microsoft.com/office/drawing/2014/main" id="{DEF68DC4-EF63-4512-A9B6-CDE0680A0408}"/>
            </a:ext>
          </a:extLst>
        </xdr:cNvPr>
        <xdr:cNvSpPr/>
      </xdr:nvSpPr>
      <xdr:spPr bwMode="auto">
        <a:xfrm>
          <a:off x="791231" y="8483637"/>
          <a:ext cx="1688025" cy="387314"/>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6</xdr:col>
      <xdr:colOff>71662</xdr:colOff>
      <xdr:row>31</xdr:row>
      <xdr:rowOff>27456</xdr:rowOff>
    </xdr:from>
    <xdr:to>
      <xdr:col>21</xdr:col>
      <xdr:colOff>45187</xdr:colOff>
      <xdr:row>32</xdr:row>
      <xdr:rowOff>141144</xdr:rowOff>
    </xdr:to>
    <xdr:sp macro="" textlink="">
      <xdr:nvSpPr>
        <xdr:cNvPr id="45" name="矢印: 右 44">
          <a:extLst>
            <a:ext uri="{FF2B5EF4-FFF2-40B4-BE49-F238E27FC236}">
              <a16:creationId xmlns:a16="http://schemas.microsoft.com/office/drawing/2014/main" id="{EFA9D61E-20B3-484F-86B7-610AC437A419}"/>
            </a:ext>
          </a:extLst>
        </xdr:cNvPr>
        <xdr:cNvSpPr/>
      </xdr:nvSpPr>
      <xdr:spPr bwMode="auto">
        <a:xfrm>
          <a:off x="757462" y="7012456"/>
          <a:ext cx="1688025" cy="361338"/>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33129</xdr:colOff>
      <xdr:row>82</xdr:row>
      <xdr:rowOff>12672</xdr:rowOff>
    </xdr:from>
    <xdr:to>
      <xdr:col>10</xdr:col>
      <xdr:colOff>7695</xdr:colOff>
      <xdr:row>82</xdr:row>
      <xdr:rowOff>212697</xdr:rowOff>
    </xdr:to>
    <xdr:sp macro="" textlink="">
      <xdr:nvSpPr>
        <xdr:cNvPr id="46" name="正方形/長方形 45">
          <a:extLst>
            <a:ext uri="{FF2B5EF4-FFF2-40B4-BE49-F238E27FC236}">
              <a16:creationId xmlns:a16="http://schemas.microsoft.com/office/drawing/2014/main" id="{4022D9F3-B301-4845-BA31-2A1293E66DDB}"/>
            </a:ext>
          </a:extLst>
        </xdr:cNvPr>
        <xdr:cNvSpPr/>
      </xdr:nvSpPr>
      <xdr:spPr bwMode="auto">
        <a:xfrm>
          <a:off x="530086" y="18996411"/>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76</xdr:col>
      <xdr:colOff>414</xdr:colOff>
      <xdr:row>82</xdr:row>
      <xdr:rowOff>4389</xdr:rowOff>
    </xdr:from>
    <xdr:to>
      <xdr:col>80</xdr:col>
      <xdr:colOff>57979</xdr:colOff>
      <xdr:row>82</xdr:row>
      <xdr:rowOff>204414</xdr:rowOff>
    </xdr:to>
    <xdr:sp macro="" textlink="">
      <xdr:nvSpPr>
        <xdr:cNvPr id="47" name="正方形/長方形 46">
          <a:extLst>
            <a:ext uri="{FF2B5EF4-FFF2-40B4-BE49-F238E27FC236}">
              <a16:creationId xmlns:a16="http://schemas.microsoft.com/office/drawing/2014/main" id="{A5F1AC72-F2A7-4673-B457-CB5CADF552B4}"/>
            </a:ext>
          </a:extLst>
        </xdr:cNvPr>
        <xdr:cNvSpPr/>
      </xdr:nvSpPr>
      <xdr:spPr bwMode="auto">
        <a:xfrm>
          <a:off x="8687214" y="18895639"/>
          <a:ext cx="51476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74</xdr:row>
      <xdr:rowOff>87631</xdr:rowOff>
    </xdr:from>
    <xdr:ext cx="952500" cy="242888"/>
    <xdr:pic>
      <xdr:nvPicPr>
        <xdr:cNvPr id="48" name="図 47">
          <a:extLst>
            <a:ext uri="{FF2B5EF4-FFF2-40B4-BE49-F238E27FC236}">
              <a16:creationId xmlns:a16="http://schemas.microsoft.com/office/drawing/2014/main" id="{B0D4F38B-3C3A-4AA5-8D06-0733E0549B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137381"/>
          <a:ext cx="952500" cy="242888"/>
        </a:xfrm>
        <a:prstGeom prst="rect">
          <a:avLst/>
        </a:prstGeom>
      </xdr:spPr>
    </xdr:pic>
    <xdr:clientData/>
  </xdr:oneCellAnchor>
  <xdr:oneCellAnchor>
    <xdr:from>
      <xdr:col>2</xdr:col>
      <xdr:colOff>11430</xdr:colOff>
      <xdr:row>98</xdr:row>
      <xdr:rowOff>87631</xdr:rowOff>
    </xdr:from>
    <xdr:ext cx="952500" cy="242888"/>
    <xdr:pic>
      <xdr:nvPicPr>
        <xdr:cNvPr id="49" name="図 48">
          <a:extLst>
            <a:ext uri="{FF2B5EF4-FFF2-40B4-BE49-F238E27FC236}">
              <a16:creationId xmlns:a16="http://schemas.microsoft.com/office/drawing/2014/main" id="{FFA6A975-38AA-4750-85DA-1C8A1CFEC1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22623781"/>
          <a:ext cx="952500" cy="242888"/>
        </a:xfrm>
        <a:prstGeom prst="rect">
          <a:avLst/>
        </a:prstGeom>
      </xdr:spPr>
    </xdr:pic>
    <xdr:clientData/>
  </xdr:oneCellAnchor>
  <xdr:twoCellAnchor>
    <xdr:from>
      <xdr:col>4</xdr:col>
      <xdr:colOff>1</xdr:colOff>
      <xdr:row>31</xdr:row>
      <xdr:rowOff>173181</xdr:rowOff>
    </xdr:from>
    <xdr:to>
      <xdr:col>78</xdr:col>
      <xdr:colOff>65183</xdr:colOff>
      <xdr:row>36</xdr:row>
      <xdr:rowOff>153137</xdr:rowOff>
    </xdr:to>
    <xdr:cxnSp macro="">
      <xdr:nvCxnSpPr>
        <xdr:cNvPr id="50" name="コネクタ: カギ線 49">
          <a:extLst>
            <a:ext uri="{FF2B5EF4-FFF2-40B4-BE49-F238E27FC236}">
              <a16:creationId xmlns:a16="http://schemas.microsoft.com/office/drawing/2014/main" id="{62894D5C-8335-47CB-8347-1836E328F888}"/>
            </a:ext>
          </a:extLst>
        </xdr:cNvPr>
        <xdr:cNvCxnSpPr>
          <a:cxnSpLocks/>
        </xdr:cNvCxnSpPr>
      </xdr:nvCxnSpPr>
      <xdr:spPr bwMode="auto">
        <a:xfrm flipH="1">
          <a:off x="457201" y="7158181"/>
          <a:ext cx="8523382" cy="1218206"/>
        </a:xfrm>
        <a:prstGeom prst="bentConnector5">
          <a:avLst>
            <a:gd name="adj1" fmla="val -2561"/>
            <a:gd name="adj2" fmla="val 20882"/>
            <a:gd name="adj3" fmla="val 102271"/>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33129</xdr:colOff>
      <xdr:row>94</xdr:row>
      <xdr:rowOff>12672</xdr:rowOff>
    </xdr:from>
    <xdr:to>
      <xdr:col>10</xdr:col>
      <xdr:colOff>7695</xdr:colOff>
      <xdr:row>94</xdr:row>
      <xdr:rowOff>212697</xdr:rowOff>
    </xdr:to>
    <xdr:sp macro="" textlink="">
      <xdr:nvSpPr>
        <xdr:cNvPr id="51" name="正方形/長方形 50">
          <a:extLst>
            <a:ext uri="{FF2B5EF4-FFF2-40B4-BE49-F238E27FC236}">
              <a16:creationId xmlns:a16="http://schemas.microsoft.com/office/drawing/2014/main" id="{7279D79B-064E-4FC0-86C7-2B65027CEAB1}"/>
            </a:ext>
          </a:extLst>
        </xdr:cNvPr>
        <xdr:cNvSpPr/>
      </xdr:nvSpPr>
      <xdr:spPr bwMode="auto">
        <a:xfrm>
          <a:off x="530086" y="21762802"/>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xdr:col>
      <xdr:colOff>11430</xdr:colOff>
      <xdr:row>86</xdr:row>
      <xdr:rowOff>87631</xdr:rowOff>
    </xdr:from>
    <xdr:ext cx="952500" cy="242888"/>
    <xdr:pic>
      <xdr:nvPicPr>
        <xdr:cNvPr id="52" name="図 51">
          <a:extLst>
            <a:ext uri="{FF2B5EF4-FFF2-40B4-BE49-F238E27FC236}">
              <a16:creationId xmlns:a16="http://schemas.microsoft.com/office/drawing/2014/main" id="{9ABA94A9-66A0-4F11-9603-17A7D00C5C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9880581"/>
          <a:ext cx="952500" cy="242888"/>
        </a:xfrm>
        <a:prstGeom prst="rect">
          <a:avLst/>
        </a:prstGeom>
      </xdr:spPr>
    </xdr:pic>
    <xdr:clientData/>
  </xdr:oneCellAnchor>
  <xdr:twoCellAnchor>
    <xdr:from>
      <xdr:col>4</xdr:col>
      <xdr:colOff>33129</xdr:colOff>
      <xdr:row>106</xdr:row>
      <xdr:rowOff>12672</xdr:rowOff>
    </xdr:from>
    <xdr:to>
      <xdr:col>10</xdr:col>
      <xdr:colOff>7695</xdr:colOff>
      <xdr:row>106</xdr:row>
      <xdr:rowOff>212697</xdr:rowOff>
    </xdr:to>
    <xdr:sp macro="" textlink="">
      <xdr:nvSpPr>
        <xdr:cNvPr id="53" name="正方形/長方形 52">
          <a:extLst>
            <a:ext uri="{FF2B5EF4-FFF2-40B4-BE49-F238E27FC236}">
              <a16:creationId xmlns:a16="http://schemas.microsoft.com/office/drawing/2014/main" id="{FD2C445E-9EAA-4C52-BBE0-D6E700F875C9}"/>
            </a:ext>
          </a:extLst>
        </xdr:cNvPr>
        <xdr:cNvSpPr/>
      </xdr:nvSpPr>
      <xdr:spPr bwMode="auto">
        <a:xfrm>
          <a:off x="530086" y="24529194"/>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102577</xdr:colOff>
      <xdr:row>106</xdr:row>
      <xdr:rowOff>4389</xdr:rowOff>
    </xdr:from>
    <xdr:to>
      <xdr:col>80</xdr:col>
      <xdr:colOff>57980</xdr:colOff>
      <xdr:row>106</xdr:row>
      <xdr:rowOff>204414</xdr:rowOff>
    </xdr:to>
    <xdr:sp macro="" textlink="">
      <xdr:nvSpPr>
        <xdr:cNvPr id="54" name="正方形/長方形 53">
          <a:extLst>
            <a:ext uri="{FF2B5EF4-FFF2-40B4-BE49-F238E27FC236}">
              <a16:creationId xmlns:a16="http://schemas.microsoft.com/office/drawing/2014/main" id="{A524552B-0F83-4C17-986B-2831E7244479}"/>
            </a:ext>
          </a:extLst>
        </xdr:cNvPr>
        <xdr:cNvSpPr/>
      </xdr:nvSpPr>
      <xdr:spPr bwMode="auto">
        <a:xfrm>
          <a:off x="8446477" y="24382039"/>
          <a:ext cx="755503"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16</xdr:col>
      <xdr:colOff>105979</xdr:colOff>
      <xdr:row>18</xdr:row>
      <xdr:rowOff>31669</xdr:rowOff>
    </xdr:from>
    <xdr:to>
      <xdr:col>20</xdr:col>
      <xdr:colOff>110266</xdr:colOff>
      <xdr:row>18</xdr:row>
      <xdr:rowOff>222884</xdr:rowOff>
    </xdr:to>
    <xdr:sp macro="" textlink="">
      <xdr:nvSpPr>
        <xdr:cNvPr id="56" name="正方形/長方形 55">
          <a:extLst>
            <a:ext uri="{FF2B5EF4-FFF2-40B4-BE49-F238E27FC236}">
              <a16:creationId xmlns:a16="http://schemas.microsoft.com/office/drawing/2014/main" id="{35A2796C-E839-43FB-9015-028973C1F71B}"/>
            </a:ext>
          </a:extLst>
        </xdr:cNvPr>
        <xdr:cNvSpPr/>
      </xdr:nvSpPr>
      <xdr:spPr bwMode="auto">
        <a:xfrm>
          <a:off x="2087179" y="3813094"/>
          <a:ext cx="499587"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xdr:col>
      <xdr:colOff>105431</xdr:colOff>
      <xdr:row>45</xdr:row>
      <xdr:rowOff>12737</xdr:rowOff>
    </xdr:from>
    <xdr:to>
      <xdr:col>21</xdr:col>
      <xdr:colOff>78956</xdr:colOff>
      <xdr:row>46</xdr:row>
      <xdr:rowOff>152401</xdr:rowOff>
    </xdr:to>
    <xdr:sp macro="" textlink="">
      <xdr:nvSpPr>
        <xdr:cNvPr id="41" name="矢印: 右 44">
          <a:extLst>
            <a:ext uri="{FF2B5EF4-FFF2-40B4-BE49-F238E27FC236}">
              <a16:creationId xmlns:a16="http://schemas.microsoft.com/office/drawing/2014/main" id="{9BB17BCF-7EAA-417B-A8E4-FB694073F8D8}"/>
            </a:ext>
          </a:extLst>
        </xdr:cNvPr>
        <xdr:cNvSpPr/>
      </xdr:nvSpPr>
      <xdr:spPr bwMode="auto">
        <a:xfrm>
          <a:off x="848381" y="9242462"/>
          <a:ext cx="1830900" cy="387314"/>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19416</xdr:colOff>
      <xdr:row>38</xdr:row>
      <xdr:rowOff>90631</xdr:rowOff>
    </xdr:from>
    <xdr:to>
      <xdr:col>71</xdr:col>
      <xdr:colOff>112443</xdr:colOff>
      <xdr:row>43</xdr:row>
      <xdr:rowOff>70587</xdr:rowOff>
    </xdr:to>
    <xdr:cxnSp macro="">
      <xdr:nvCxnSpPr>
        <xdr:cNvPr id="74" name="コネクタ: カギ線 73">
          <a:extLst>
            <a:ext uri="{FF2B5EF4-FFF2-40B4-BE49-F238E27FC236}">
              <a16:creationId xmlns:a16="http://schemas.microsoft.com/office/drawing/2014/main" id="{8134FF70-A263-47B6-91DE-536F1195A03A}"/>
            </a:ext>
          </a:extLst>
        </xdr:cNvPr>
        <xdr:cNvCxnSpPr>
          <a:cxnSpLocks/>
        </xdr:cNvCxnSpPr>
      </xdr:nvCxnSpPr>
      <xdr:spPr bwMode="auto">
        <a:xfrm flipH="1">
          <a:off x="514716" y="9320356"/>
          <a:ext cx="8389302" cy="1218206"/>
        </a:xfrm>
        <a:prstGeom prst="bentConnector5">
          <a:avLst>
            <a:gd name="adj1" fmla="val -2561"/>
            <a:gd name="adj2" fmla="val 20882"/>
            <a:gd name="adj3" fmla="val 102271"/>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27883</xdr:colOff>
      <xdr:row>70</xdr:row>
      <xdr:rowOff>0</xdr:rowOff>
    </xdr:from>
    <xdr:to>
      <xdr:col>75</xdr:col>
      <xdr:colOff>53235</xdr:colOff>
      <xdr:row>70</xdr:row>
      <xdr:rowOff>205740</xdr:rowOff>
    </xdr:to>
    <xdr:sp macro="" textlink="">
      <xdr:nvSpPr>
        <xdr:cNvPr id="55" name="正方形/長方形 54">
          <a:extLst>
            <a:ext uri="{FF2B5EF4-FFF2-40B4-BE49-F238E27FC236}">
              <a16:creationId xmlns:a16="http://schemas.microsoft.com/office/drawing/2014/main" id="{35E83852-C870-499B-B149-02AB41E0C407}"/>
            </a:ext>
          </a:extLst>
        </xdr:cNvPr>
        <xdr:cNvSpPr/>
      </xdr:nvSpPr>
      <xdr:spPr bwMode="auto">
        <a:xfrm>
          <a:off x="7569951" y="16586489"/>
          <a:ext cx="925898"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25978</xdr:colOff>
      <xdr:row>82</xdr:row>
      <xdr:rowOff>1</xdr:rowOff>
    </xdr:from>
    <xdr:to>
      <xdr:col>75</xdr:col>
      <xdr:colOff>55140</xdr:colOff>
      <xdr:row>82</xdr:row>
      <xdr:rowOff>205741</xdr:rowOff>
    </xdr:to>
    <xdr:sp macro="" textlink="">
      <xdr:nvSpPr>
        <xdr:cNvPr id="57" name="正方形/長方形 56">
          <a:extLst>
            <a:ext uri="{FF2B5EF4-FFF2-40B4-BE49-F238E27FC236}">
              <a16:creationId xmlns:a16="http://schemas.microsoft.com/office/drawing/2014/main" id="{2F1BE4C6-4BBA-4238-8544-B4F2227E4914}"/>
            </a:ext>
          </a:extLst>
        </xdr:cNvPr>
        <xdr:cNvSpPr/>
      </xdr:nvSpPr>
      <xdr:spPr bwMode="auto">
        <a:xfrm>
          <a:off x="7568046" y="19314103"/>
          <a:ext cx="929708"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65</xdr:col>
      <xdr:colOff>30307</xdr:colOff>
      <xdr:row>106</xdr:row>
      <xdr:rowOff>4329</xdr:rowOff>
    </xdr:from>
    <xdr:to>
      <xdr:col>73</xdr:col>
      <xdr:colOff>59470</xdr:colOff>
      <xdr:row>106</xdr:row>
      <xdr:rowOff>210069</xdr:rowOff>
    </xdr:to>
    <xdr:sp macro="" textlink="">
      <xdr:nvSpPr>
        <xdr:cNvPr id="58" name="正方形/長方形 57">
          <a:extLst>
            <a:ext uri="{FF2B5EF4-FFF2-40B4-BE49-F238E27FC236}">
              <a16:creationId xmlns:a16="http://schemas.microsoft.com/office/drawing/2014/main" id="{04BB5EDB-DB6D-4DCA-BB31-9CFD809960FC}"/>
            </a:ext>
          </a:extLst>
        </xdr:cNvPr>
        <xdr:cNvSpPr/>
      </xdr:nvSpPr>
      <xdr:spPr bwMode="auto">
        <a:xfrm>
          <a:off x="7347239" y="24773659"/>
          <a:ext cx="929708"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114.xml"/><Relationship Id="rId299" Type="http://schemas.openxmlformats.org/officeDocument/2006/relationships/ctrlProp" Target="../ctrlProps/ctrlProp296.xml"/><Relationship Id="rId21" Type="http://schemas.openxmlformats.org/officeDocument/2006/relationships/ctrlProp" Target="../ctrlProps/ctrlProp18.xml"/><Relationship Id="rId63" Type="http://schemas.openxmlformats.org/officeDocument/2006/relationships/ctrlProp" Target="../ctrlProps/ctrlProp60.xml"/><Relationship Id="rId159" Type="http://schemas.openxmlformats.org/officeDocument/2006/relationships/ctrlProp" Target="../ctrlProps/ctrlProp156.xml"/><Relationship Id="rId324" Type="http://schemas.openxmlformats.org/officeDocument/2006/relationships/ctrlProp" Target="../ctrlProps/ctrlProp321.xml"/><Relationship Id="rId366" Type="http://schemas.openxmlformats.org/officeDocument/2006/relationships/ctrlProp" Target="../ctrlProps/ctrlProp363.xml"/><Relationship Id="rId170" Type="http://schemas.openxmlformats.org/officeDocument/2006/relationships/ctrlProp" Target="../ctrlProps/ctrlProp167.xml"/><Relationship Id="rId226" Type="http://schemas.openxmlformats.org/officeDocument/2006/relationships/ctrlProp" Target="../ctrlProps/ctrlProp223.xml"/><Relationship Id="rId268" Type="http://schemas.openxmlformats.org/officeDocument/2006/relationships/ctrlProp" Target="../ctrlProps/ctrlProp265.xml"/><Relationship Id="rId32" Type="http://schemas.openxmlformats.org/officeDocument/2006/relationships/ctrlProp" Target="../ctrlProps/ctrlProp29.xml"/><Relationship Id="rId74" Type="http://schemas.openxmlformats.org/officeDocument/2006/relationships/ctrlProp" Target="../ctrlProps/ctrlProp71.xml"/><Relationship Id="rId128" Type="http://schemas.openxmlformats.org/officeDocument/2006/relationships/ctrlProp" Target="../ctrlProps/ctrlProp125.xml"/><Relationship Id="rId335" Type="http://schemas.openxmlformats.org/officeDocument/2006/relationships/ctrlProp" Target="../ctrlProps/ctrlProp332.xml"/><Relationship Id="rId5" Type="http://schemas.openxmlformats.org/officeDocument/2006/relationships/ctrlProp" Target="../ctrlProps/ctrlProp2.xml"/><Relationship Id="rId181" Type="http://schemas.openxmlformats.org/officeDocument/2006/relationships/ctrlProp" Target="../ctrlProps/ctrlProp178.xml"/><Relationship Id="rId237" Type="http://schemas.openxmlformats.org/officeDocument/2006/relationships/ctrlProp" Target="../ctrlProps/ctrlProp234.xml"/><Relationship Id="rId279" Type="http://schemas.openxmlformats.org/officeDocument/2006/relationships/ctrlProp" Target="../ctrlProps/ctrlProp276.xml"/><Relationship Id="rId43" Type="http://schemas.openxmlformats.org/officeDocument/2006/relationships/ctrlProp" Target="../ctrlProps/ctrlProp40.xml"/><Relationship Id="rId139" Type="http://schemas.openxmlformats.org/officeDocument/2006/relationships/ctrlProp" Target="../ctrlProps/ctrlProp136.xml"/><Relationship Id="rId290" Type="http://schemas.openxmlformats.org/officeDocument/2006/relationships/ctrlProp" Target="../ctrlProps/ctrlProp287.xml"/><Relationship Id="rId304" Type="http://schemas.openxmlformats.org/officeDocument/2006/relationships/ctrlProp" Target="../ctrlProps/ctrlProp301.xml"/><Relationship Id="rId346" Type="http://schemas.openxmlformats.org/officeDocument/2006/relationships/ctrlProp" Target="../ctrlProps/ctrlProp343.xml"/><Relationship Id="rId85" Type="http://schemas.openxmlformats.org/officeDocument/2006/relationships/ctrlProp" Target="../ctrlProps/ctrlProp82.xml"/><Relationship Id="rId150" Type="http://schemas.openxmlformats.org/officeDocument/2006/relationships/ctrlProp" Target="../ctrlProps/ctrlProp147.xml"/><Relationship Id="rId192" Type="http://schemas.openxmlformats.org/officeDocument/2006/relationships/ctrlProp" Target="../ctrlProps/ctrlProp189.xml"/><Relationship Id="rId206" Type="http://schemas.openxmlformats.org/officeDocument/2006/relationships/ctrlProp" Target="../ctrlProps/ctrlProp203.xml"/><Relationship Id="rId248" Type="http://schemas.openxmlformats.org/officeDocument/2006/relationships/ctrlProp" Target="../ctrlProps/ctrlProp245.xml"/><Relationship Id="rId12" Type="http://schemas.openxmlformats.org/officeDocument/2006/relationships/ctrlProp" Target="../ctrlProps/ctrlProp9.xml"/><Relationship Id="rId108" Type="http://schemas.openxmlformats.org/officeDocument/2006/relationships/ctrlProp" Target="../ctrlProps/ctrlProp105.xml"/><Relationship Id="rId315" Type="http://schemas.openxmlformats.org/officeDocument/2006/relationships/ctrlProp" Target="../ctrlProps/ctrlProp312.xml"/><Relationship Id="rId357" Type="http://schemas.openxmlformats.org/officeDocument/2006/relationships/ctrlProp" Target="../ctrlProps/ctrlProp354.xml"/><Relationship Id="rId54" Type="http://schemas.openxmlformats.org/officeDocument/2006/relationships/ctrlProp" Target="../ctrlProps/ctrlProp51.xml"/><Relationship Id="rId96" Type="http://schemas.openxmlformats.org/officeDocument/2006/relationships/ctrlProp" Target="../ctrlProps/ctrlProp93.xml"/><Relationship Id="rId161" Type="http://schemas.openxmlformats.org/officeDocument/2006/relationships/ctrlProp" Target="../ctrlProps/ctrlProp158.xml"/><Relationship Id="rId217" Type="http://schemas.openxmlformats.org/officeDocument/2006/relationships/ctrlProp" Target="../ctrlProps/ctrlProp214.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326" Type="http://schemas.openxmlformats.org/officeDocument/2006/relationships/ctrlProp" Target="../ctrlProps/ctrlProp323.xml"/><Relationship Id="rId65" Type="http://schemas.openxmlformats.org/officeDocument/2006/relationships/ctrlProp" Target="../ctrlProps/ctrlProp62.xml"/><Relationship Id="rId130" Type="http://schemas.openxmlformats.org/officeDocument/2006/relationships/ctrlProp" Target="../ctrlProps/ctrlProp127.xml"/><Relationship Id="rId368" Type="http://schemas.openxmlformats.org/officeDocument/2006/relationships/ctrlProp" Target="../ctrlProps/ctrlProp365.xml"/><Relationship Id="rId172" Type="http://schemas.openxmlformats.org/officeDocument/2006/relationships/ctrlProp" Target="../ctrlProps/ctrlProp169.xml"/><Relationship Id="rId228" Type="http://schemas.openxmlformats.org/officeDocument/2006/relationships/ctrlProp" Target="../ctrlProps/ctrlProp225.xml"/><Relationship Id="rId281" Type="http://schemas.openxmlformats.org/officeDocument/2006/relationships/ctrlProp" Target="../ctrlProps/ctrlProp278.xml"/><Relationship Id="rId337" Type="http://schemas.openxmlformats.org/officeDocument/2006/relationships/ctrlProp" Target="../ctrlProps/ctrlProp334.xml"/><Relationship Id="rId34" Type="http://schemas.openxmlformats.org/officeDocument/2006/relationships/ctrlProp" Target="../ctrlProps/ctrlProp31.xml"/><Relationship Id="rId76" Type="http://schemas.openxmlformats.org/officeDocument/2006/relationships/ctrlProp" Target="../ctrlProps/ctrlProp73.xml"/><Relationship Id="rId141" Type="http://schemas.openxmlformats.org/officeDocument/2006/relationships/ctrlProp" Target="../ctrlProps/ctrlProp138.xml"/><Relationship Id="rId7" Type="http://schemas.openxmlformats.org/officeDocument/2006/relationships/ctrlProp" Target="../ctrlProps/ctrlProp4.xml"/><Relationship Id="rId183" Type="http://schemas.openxmlformats.org/officeDocument/2006/relationships/ctrlProp" Target="../ctrlProps/ctrlProp180.xml"/><Relationship Id="rId239" Type="http://schemas.openxmlformats.org/officeDocument/2006/relationships/ctrlProp" Target="../ctrlProps/ctrlProp236.xml"/><Relationship Id="rId250" Type="http://schemas.openxmlformats.org/officeDocument/2006/relationships/ctrlProp" Target="../ctrlProps/ctrlProp247.xml"/><Relationship Id="rId292" Type="http://schemas.openxmlformats.org/officeDocument/2006/relationships/ctrlProp" Target="../ctrlProps/ctrlProp289.xml"/><Relationship Id="rId306" Type="http://schemas.openxmlformats.org/officeDocument/2006/relationships/ctrlProp" Target="../ctrlProps/ctrlProp303.xml"/><Relationship Id="rId45" Type="http://schemas.openxmlformats.org/officeDocument/2006/relationships/ctrlProp" Target="../ctrlProps/ctrlProp42.xml"/><Relationship Id="rId87" Type="http://schemas.openxmlformats.org/officeDocument/2006/relationships/ctrlProp" Target="../ctrlProps/ctrlProp84.xml"/><Relationship Id="rId110" Type="http://schemas.openxmlformats.org/officeDocument/2006/relationships/ctrlProp" Target="../ctrlProps/ctrlProp107.xml"/><Relationship Id="rId348" Type="http://schemas.openxmlformats.org/officeDocument/2006/relationships/ctrlProp" Target="../ctrlProps/ctrlProp345.xml"/><Relationship Id="rId152" Type="http://schemas.openxmlformats.org/officeDocument/2006/relationships/ctrlProp" Target="../ctrlProps/ctrlProp149.xml"/><Relationship Id="rId194" Type="http://schemas.openxmlformats.org/officeDocument/2006/relationships/ctrlProp" Target="../ctrlProps/ctrlProp191.xml"/><Relationship Id="rId208" Type="http://schemas.openxmlformats.org/officeDocument/2006/relationships/ctrlProp" Target="../ctrlProps/ctrlProp205.xml"/><Relationship Id="rId261" Type="http://schemas.openxmlformats.org/officeDocument/2006/relationships/ctrlProp" Target="../ctrlProps/ctrlProp258.xml"/><Relationship Id="rId14" Type="http://schemas.openxmlformats.org/officeDocument/2006/relationships/ctrlProp" Target="../ctrlProps/ctrlProp11.xml"/><Relationship Id="rId56" Type="http://schemas.openxmlformats.org/officeDocument/2006/relationships/ctrlProp" Target="../ctrlProps/ctrlProp53.xml"/><Relationship Id="rId317" Type="http://schemas.openxmlformats.org/officeDocument/2006/relationships/ctrlProp" Target="../ctrlProps/ctrlProp314.xml"/><Relationship Id="rId359" Type="http://schemas.openxmlformats.org/officeDocument/2006/relationships/ctrlProp" Target="../ctrlProps/ctrlProp356.xml"/><Relationship Id="rId98" Type="http://schemas.openxmlformats.org/officeDocument/2006/relationships/ctrlProp" Target="../ctrlProps/ctrlProp95.xml"/><Relationship Id="rId121" Type="http://schemas.openxmlformats.org/officeDocument/2006/relationships/ctrlProp" Target="../ctrlProps/ctrlProp118.xml"/><Relationship Id="rId163" Type="http://schemas.openxmlformats.org/officeDocument/2006/relationships/ctrlProp" Target="../ctrlProps/ctrlProp160.xml"/><Relationship Id="rId219" Type="http://schemas.openxmlformats.org/officeDocument/2006/relationships/ctrlProp" Target="../ctrlProps/ctrlProp216.xml"/><Relationship Id="rId370" Type="http://schemas.openxmlformats.org/officeDocument/2006/relationships/ctrlProp" Target="../ctrlProps/ctrlProp367.xml"/><Relationship Id="rId230" Type="http://schemas.openxmlformats.org/officeDocument/2006/relationships/ctrlProp" Target="../ctrlProps/ctrlProp227.xml"/><Relationship Id="rId25" Type="http://schemas.openxmlformats.org/officeDocument/2006/relationships/ctrlProp" Target="../ctrlProps/ctrlProp22.xml"/><Relationship Id="rId67" Type="http://schemas.openxmlformats.org/officeDocument/2006/relationships/ctrlProp" Target="../ctrlProps/ctrlProp64.xml"/><Relationship Id="rId272" Type="http://schemas.openxmlformats.org/officeDocument/2006/relationships/ctrlProp" Target="../ctrlProps/ctrlProp269.xml"/><Relationship Id="rId328" Type="http://schemas.openxmlformats.org/officeDocument/2006/relationships/ctrlProp" Target="../ctrlProps/ctrlProp325.xml"/><Relationship Id="rId132" Type="http://schemas.openxmlformats.org/officeDocument/2006/relationships/ctrlProp" Target="../ctrlProps/ctrlProp129.xml"/><Relationship Id="rId174" Type="http://schemas.openxmlformats.org/officeDocument/2006/relationships/ctrlProp" Target="../ctrlProps/ctrlProp171.xml"/><Relationship Id="rId241" Type="http://schemas.openxmlformats.org/officeDocument/2006/relationships/ctrlProp" Target="../ctrlProps/ctrlProp238.xml"/><Relationship Id="rId36" Type="http://schemas.openxmlformats.org/officeDocument/2006/relationships/ctrlProp" Target="../ctrlProps/ctrlProp33.xml"/><Relationship Id="rId283" Type="http://schemas.openxmlformats.org/officeDocument/2006/relationships/ctrlProp" Target="../ctrlProps/ctrlProp280.xml"/><Relationship Id="rId339" Type="http://schemas.openxmlformats.org/officeDocument/2006/relationships/ctrlProp" Target="../ctrlProps/ctrlProp336.xml"/><Relationship Id="rId78" Type="http://schemas.openxmlformats.org/officeDocument/2006/relationships/ctrlProp" Target="../ctrlProps/ctrlProp75.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64" Type="http://schemas.openxmlformats.org/officeDocument/2006/relationships/ctrlProp" Target="../ctrlProps/ctrlProp161.xml"/><Relationship Id="rId185" Type="http://schemas.openxmlformats.org/officeDocument/2006/relationships/ctrlProp" Target="../ctrlProps/ctrlProp182.xml"/><Relationship Id="rId350" Type="http://schemas.openxmlformats.org/officeDocument/2006/relationships/ctrlProp" Target="../ctrlProps/ctrlProp347.xml"/><Relationship Id="rId371" Type="http://schemas.openxmlformats.org/officeDocument/2006/relationships/ctrlProp" Target="../ctrlProps/ctrlProp368.xml"/><Relationship Id="rId9" Type="http://schemas.openxmlformats.org/officeDocument/2006/relationships/ctrlProp" Target="../ctrlProps/ctrlProp6.xml"/><Relationship Id="rId210" Type="http://schemas.openxmlformats.org/officeDocument/2006/relationships/ctrlProp" Target="../ctrlProps/ctrlProp207.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294" Type="http://schemas.openxmlformats.org/officeDocument/2006/relationships/ctrlProp" Target="../ctrlProps/ctrlProp291.xml"/><Relationship Id="rId308" Type="http://schemas.openxmlformats.org/officeDocument/2006/relationships/ctrlProp" Target="../ctrlProps/ctrlProp305.xml"/><Relationship Id="rId329" Type="http://schemas.openxmlformats.org/officeDocument/2006/relationships/ctrlProp" Target="../ctrlProps/ctrlProp326.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340" Type="http://schemas.openxmlformats.org/officeDocument/2006/relationships/ctrlProp" Target="../ctrlProps/ctrlProp337.xml"/><Relationship Id="rId361" Type="http://schemas.openxmlformats.org/officeDocument/2006/relationships/ctrlProp" Target="../ctrlProps/ctrlProp358.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284" Type="http://schemas.openxmlformats.org/officeDocument/2006/relationships/ctrlProp" Target="../ctrlProps/ctrlProp281.xml"/><Relationship Id="rId319" Type="http://schemas.openxmlformats.org/officeDocument/2006/relationships/ctrlProp" Target="../ctrlProps/ctrlProp316.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330" Type="http://schemas.openxmlformats.org/officeDocument/2006/relationships/ctrlProp" Target="../ctrlProps/ctrlProp327.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351" Type="http://schemas.openxmlformats.org/officeDocument/2006/relationships/ctrlProp" Target="../ctrlProps/ctrlProp348.xml"/><Relationship Id="rId372" Type="http://schemas.openxmlformats.org/officeDocument/2006/relationships/ctrlProp" Target="../ctrlProps/ctrlProp369.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95" Type="http://schemas.openxmlformats.org/officeDocument/2006/relationships/ctrlProp" Target="../ctrlProps/ctrlProp292.xml"/><Relationship Id="rId309" Type="http://schemas.openxmlformats.org/officeDocument/2006/relationships/ctrlProp" Target="../ctrlProps/ctrlProp306.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320" Type="http://schemas.openxmlformats.org/officeDocument/2006/relationships/ctrlProp" Target="../ctrlProps/ctrlProp317.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341" Type="http://schemas.openxmlformats.org/officeDocument/2006/relationships/ctrlProp" Target="../ctrlProps/ctrlProp338.xml"/><Relationship Id="rId362" Type="http://schemas.openxmlformats.org/officeDocument/2006/relationships/ctrlProp" Target="../ctrlProps/ctrlProp359.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285" Type="http://schemas.openxmlformats.org/officeDocument/2006/relationships/ctrlProp" Target="../ctrlProps/ctrlProp282.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310" Type="http://schemas.openxmlformats.org/officeDocument/2006/relationships/ctrlProp" Target="../ctrlProps/ctrlProp307.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331" Type="http://schemas.openxmlformats.org/officeDocument/2006/relationships/ctrlProp" Target="../ctrlProps/ctrlProp328.xml"/><Relationship Id="rId352" Type="http://schemas.openxmlformats.org/officeDocument/2006/relationships/ctrlProp" Target="../ctrlProps/ctrlProp349.xml"/><Relationship Id="rId373" Type="http://schemas.openxmlformats.org/officeDocument/2006/relationships/ctrlProp" Target="../ctrlProps/ctrlProp370.xml"/><Relationship Id="rId1" Type="http://schemas.openxmlformats.org/officeDocument/2006/relationships/printerSettings" Target="../printerSettings/printerSettings7.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296" Type="http://schemas.openxmlformats.org/officeDocument/2006/relationships/ctrlProp" Target="../ctrlProps/ctrlProp293.xml"/><Relationship Id="rId300" Type="http://schemas.openxmlformats.org/officeDocument/2006/relationships/ctrlProp" Target="../ctrlProps/ctrlProp297.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321" Type="http://schemas.openxmlformats.org/officeDocument/2006/relationships/ctrlProp" Target="../ctrlProps/ctrlProp318.xml"/><Relationship Id="rId342" Type="http://schemas.openxmlformats.org/officeDocument/2006/relationships/ctrlProp" Target="../ctrlProps/ctrlProp339.xml"/><Relationship Id="rId363" Type="http://schemas.openxmlformats.org/officeDocument/2006/relationships/ctrlProp" Target="../ctrlProps/ctrlProp360.xml"/><Relationship Id="rId202" Type="http://schemas.openxmlformats.org/officeDocument/2006/relationships/ctrlProp" Target="../ctrlProps/ctrlProp199.xml"/><Relationship Id="rId223" Type="http://schemas.openxmlformats.org/officeDocument/2006/relationships/ctrlProp" Target="../ctrlProps/ctrlProp220.xml"/><Relationship Id="rId244" Type="http://schemas.openxmlformats.org/officeDocument/2006/relationships/ctrlProp" Target="../ctrlProps/ctrlProp241.xml"/><Relationship Id="rId18" Type="http://schemas.openxmlformats.org/officeDocument/2006/relationships/ctrlProp" Target="../ctrlProps/ctrlProp15.xml"/><Relationship Id="rId39" Type="http://schemas.openxmlformats.org/officeDocument/2006/relationships/ctrlProp" Target="../ctrlProps/ctrlProp36.xml"/><Relationship Id="rId265" Type="http://schemas.openxmlformats.org/officeDocument/2006/relationships/ctrlProp" Target="../ctrlProps/ctrlProp262.xml"/><Relationship Id="rId286" Type="http://schemas.openxmlformats.org/officeDocument/2006/relationships/ctrlProp" Target="../ctrlProps/ctrlProp283.xml"/><Relationship Id="rId50" Type="http://schemas.openxmlformats.org/officeDocument/2006/relationships/ctrlProp" Target="../ctrlProps/ctrlProp47.xml"/><Relationship Id="rId104" Type="http://schemas.openxmlformats.org/officeDocument/2006/relationships/ctrlProp" Target="../ctrlProps/ctrlProp101.xml"/><Relationship Id="rId125" Type="http://schemas.openxmlformats.org/officeDocument/2006/relationships/ctrlProp" Target="../ctrlProps/ctrlProp122.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311" Type="http://schemas.openxmlformats.org/officeDocument/2006/relationships/ctrlProp" Target="../ctrlProps/ctrlProp308.xml"/><Relationship Id="rId332" Type="http://schemas.openxmlformats.org/officeDocument/2006/relationships/ctrlProp" Target="../ctrlProps/ctrlProp329.xml"/><Relationship Id="rId353" Type="http://schemas.openxmlformats.org/officeDocument/2006/relationships/ctrlProp" Target="../ctrlProps/ctrlProp350.xml"/><Relationship Id="rId71" Type="http://schemas.openxmlformats.org/officeDocument/2006/relationships/ctrlProp" Target="../ctrlProps/ctrlProp68.xml"/><Relationship Id="rId92" Type="http://schemas.openxmlformats.org/officeDocument/2006/relationships/ctrlProp" Target="../ctrlProps/ctrlProp89.xml"/><Relationship Id="rId213" Type="http://schemas.openxmlformats.org/officeDocument/2006/relationships/ctrlProp" Target="../ctrlProps/ctrlProp210.xml"/><Relationship Id="rId234" Type="http://schemas.openxmlformats.org/officeDocument/2006/relationships/ctrlProp" Target="../ctrlProps/ctrlProp231.xml"/><Relationship Id="rId2" Type="http://schemas.openxmlformats.org/officeDocument/2006/relationships/drawing" Target="../drawings/drawing3.xml"/><Relationship Id="rId29" Type="http://schemas.openxmlformats.org/officeDocument/2006/relationships/ctrlProp" Target="../ctrlProps/ctrlProp26.xml"/><Relationship Id="rId255" Type="http://schemas.openxmlformats.org/officeDocument/2006/relationships/ctrlProp" Target="../ctrlProps/ctrlProp252.xml"/><Relationship Id="rId276" Type="http://schemas.openxmlformats.org/officeDocument/2006/relationships/ctrlProp" Target="../ctrlProps/ctrlProp273.xml"/><Relationship Id="rId297" Type="http://schemas.openxmlformats.org/officeDocument/2006/relationships/ctrlProp" Target="../ctrlProps/ctrlProp294.xml"/><Relationship Id="rId40" Type="http://schemas.openxmlformats.org/officeDocument/2006/relationships/ctrlProp" Target="../ctrlProps/ctrlProp37.xml"/><Relationship Id="rId115" Type="http://schemas.openxmlformats.org/officeDocument/2006/relationships/ctrlProp" Target="../ctrlProps/ctrlProp112.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301" Type="http://schemas.openxmlformats.org/officeDocument/2006/relationships/ctrlProp" Target="../ctrlProps/ctrlProp298.xml"/><Relationship Id="rId322" Type="http://schemas.openxmlformats.org/officeDocument/2006/relationships/ctrlProp" Target="../ctrlProps/ctrlProp319.xml"/><Relationship Id="rId343" Type="http://schemas.openxmlformats.org/officeDocument/2006/relationships/ctrlProp" Target="../ctrlProps/ctrlProp340.xml"/><Relationship Id="rId364" Type="http://schemas.openxmlformats.org/officeDocument/2006/relationships/ctrlProp" Target="../ctrlProps/ctrlProp361.xml"/><Relationship Id="rId61" Type="http://schemas.openxmlformats.org/officeDocument/2006/relationships/ctrlProp" Target="../ctrlProps/ctrlProp58.xml"/><Relationship Id="rId82" Type="http://schemas.openxmlformats.org/officeDocument/2006/relationships/ctrlProp" Target="../ctrlProps/ctrlProp79.xml"/><Relationship Id="rId199" Type="http://schemas.openxmlformats.org/officeDocument/2006/relationships/ctrlProp" Target="../ctrlProps/ctrlProp196.xml"/><Relationship Id="rId203" Type="http://schemas.openxmlformats.org/officeDocument/2006/relationships/ctrlProp" Target="../ctrlProps/ctrlProp200.xml"/><Relationship Id="rId19" Type="http://schemas.openxmlformats.org/officeDocument/2006/relationships/ctrlProp" Target="../ctrlProps/ctrlProp16.xml"/><Relationship Id="rId224" Type="http://schemas.openxmlformats.org/officeDocument/2006/relationships/ctrlProp" Target="../ctrlProps/ctrlProp221.xml"/><Relationship Id="rId245" Type="http://schemas.openxmlformats.org/officeDocument/2006/relationships/ctrlProp" Target="../ctrlProps/ctrlProp242.xml"/><Relationship Id="rId266" Type="http://schemas.openxmlformats.org/officeDocument/2006/relationships/ctrlProp" Target="../ctrlProps/ctrlProp263.xml"/><Relationship Id="rId287" Type="http://schemas.openxmlformats.org/officeDocument/2006/relationships/ctrlProp" Target="../ctrlProps/ctrlProp284.xml"/><Relationship Id="rId30" Type="http://schemas.openxmlformats.org/officeDocument/2006/relationships/ctrlProp" Target="../ctrlProps/ctrlProp2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312" Type="http://schemas.openxmlformats.org/officeDocument/2006/relationships/ctrlProp" Target="../ctrlProps/ctrlProp309.xml"/><Relationship Id="rId333" Type="http://schemas.openxmlformats.org/officeDocument/2006/relationships/ctrlProp" Target="../ctrlProps/ctrlProp330.xml"/><Relationship Id="rId354" Type="http://schemas.openxmlformats.org/officeDocument/2006/relationships/ctrlProp" Target="../ctrlProps/ctrlProp351.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189" Type="http://schemas.openxmlformats.org/officeDocument/2006/relationships/ctrlProp" Target="../ctrlProps/ctrlProp186.xml"/><Relationship Id="rId3" Type="http://schemas.openxmlformats.org/officeDocument/2006/relationships/vmlDrawing" Target="../drawings/vmlDrawing5.vml"/><Relationship Id="rId214" Type="http://schemas.openxmlformats.org/officeDocument/2006/relationships/ctrlProp" Target="../ctrlProps/ctrlProp211.xml"/><Relationship Id="rId235" Type="http://schemas.openxmlformats.org/officeDocument/2006/relationships/ctrlProp" Target="../ctrlProps/ctrlProp232.xml"/><Relationship Id="rId256" Type="http://schemas.openxmlformats.org/officeDocument/2006/relationships/ctrlProp" Target="../ctrlProps/ctrlProp253.xml"/><Relationship Id="rId277" Type="http://schemas.openxmlformats.org/officeDocument/2006/relationships/ctrlProp" Target="../ctrlProps/ctrlProp274.xml"/><Relationship Id="rId298" Type="http://schemas.openxmlformats.org/officeDocument/2006/relationships/ctrlProp" Target="../ctrlProps/ctrlProp295.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302" Type="http://schemas.openxmlformats.org/officeDocument/2006/relationships/ctrlProp" Target="../ctrlProps/ctrlProp299.xml"/><Relationship Id="rId323" Type="http://schemas.openxmlformats.org/officeDocument/2006/relationships/ctrlProp" Target="../ctrlProps/ctrlProp320.xml"/><Relationship Id="rId344" Type="http://schemas.openxmlformats.org/officeDocument/2006/relationships/ctrlProp" Target="../ctrlProps/ctrlProp341.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179" Type="http://schemas.openxmlformats.org/officeDocument/2006/relationships/ctrlProp" Target="../ctrlProps/ctrlProp176.xml"/><Relationship Id="rId365" Type="http://schemas.openxmlformats.org/officeDocument/2006/relationships/ctrlProp" Target="../ctrlProps/ctrlProp362.xml"/><Relationship Id="rId190" Type="http://schemas.openxmlformats.org/officeDocument/2006/relationships/ctrlProp" Target="../ctrlProps/ctrlProp187.xml"/><Relationship Id="rId204" Type="http://schemas.openxmlformats.org/officeDocument/2006/relationships/ctrlProp" Target="../ctrlProps/ctrlProp201.xml"/><Relationship Id="rId225" Type="http://schemas.openxmlformats.org/officeDocument/2006/relationships/ctrlProp" Target="../ctrlProps/ctrlProp222.xml"/><Relationship Id="rId246" Type="http://schemas.openxmlformats.org/officeDocument/2006/relationships/ctrlProp" Target="../ctrlProps/ctrlProp243.xml"/><Relationship Id="rId267" Type="http://schemas.openxmlformats.org/officeDocument/2006/relationships/ctrlProp" Target="../ctrlProps/ctrlProp264.xml"/><Relationship Id="rId288" Type="http://schemas.openxmlformats.org/officeDocument/2006/relationships/ctrlProp" Target="../ctrlProps/ctrlProp285.xml"/><Relationship Id="rId106" Type="http://schemas.openxmlformats.org/officeDocument/2006/relationships/ctrlProp" Target="../ctrlProps/ctrlProp103.xml"/><Relationship Id="rId127" Type="http://schemas.openxmlformats.org/officeDocument/2006/relationships/ctrlProp" Target="../ctrlProps/ctrlProp124.xml"/><Relationship Id="rId313" Type="http://schemas.openxmlformats.org/officeDocument/2006/relationships/ctrlProp" Target="../ctrlProps/ctrlProp310.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94" Type="http://schemas.openxmlformats.org/officeDocument/2006/relationships/ctrlProp" Target="../ctrlProps/ctrlProp91.xml"/><Relationship Id="rId148" Type="http://schemas.openxmlformats.org/officeDocument/2006/relationships/ctrlProp" Target="../ctrlProps/ctrlProp145.xml"/><Relationship Id="rId169" Type="http://schemas.openxmlformats.org/officeDocument/2006/relationships/ctrlProp" Target="../ctrlProps/ctrlProp166.xml"/><Relationship Id="rId334" Type="http://schemas.openxmlformats.org/officeDocument/2006/relationships/ctrlProp" Target="../ctrlProps/ctrlProp331.xml"/><Relationship Id="rId355" Type="http://schemas.openxmlformats.org/officeDocument/2006/relationships/ctrlProp" Target="../ctrlProps/ctrlProp352.xml"/><Relationship Id="rId4" Type="http://schemas.openxmlformats.org/officeDocument/2006/relationships/ctrlProp" Target="../ctrlProps/ctrlProp1.xml"/><Relationship Id="rId180" Type="http://schemas.openxmlformats.org/officeDocument/2006/relationships/ctrlProp" Target="../ctrlProps/ctrlProp17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303" Type="http://schemas.openxmlformats.org/officeDocument/2006/relationships/ctrlProp" Target="../ctrlProps/ctrlProp300.xml"/><Relationship Id="rId42" Type="http://schemas.openxmlformats.org/officeDocument/2006/relationships/ctrlProp" Target="../ctrlProps/ctrlProp39.xml"/><Relationship Id="rId84" Type="http://schemas.openxmlformats.org/officeDocument/2006/relationships/ctrlProp" Target="../ctrlProps/ctrlProp81.xml"/><Relationship Id="rId138" Type="http://schemas.openxmlformats.org/officeDocument/2006/relationships/ctrlProp" Target="../ctrlProps/ctrlProp135.xml"/><Relationship Id="rId345" Type="http://schemas.openxmlformats.org/officeDocument/2006/relationships/ctrlProp" Target="../ctrlProps/ctrlProp342.xml"/><Relationship Id="rId191" Type="http://schemas.openxmlformats.org/officeDocument/2006/relationships/ctrlProp" Target="../ctrlProps/ctrlProp188.xml"/><Relationship Id="rId205" Type="http://schemas.openxmlformats.org/officeDocument/2006/relationships/ctrlProp" Target="../ctrlProps/ctrlProp202.xml"/><Relationship Id="rId247" Type="http://schemas.openxmlformats.org/officeDocument/2006/relationships/ctrlProp" Target="../ctrlProps/ctrlProp244.xml"/><Relationship Id="rId107" Type="http://schemas.openxmlformats.org/officeDocument/2006/relationships/ctrlProp" Target="../ctrlProps/ctrlProp104.xml"/><Relationship Id="rId289" Type="http://schemas.openxmlformats.org/officeDocument/2006/relationships/ctrlProp" Target="../ctrlProps/ctrlProp286.xml"/><Relationship Id="rId11" Type="http://schemas.openxmlformats.org/officeDocument/2006/relationships/ctrlProp" Target="../ctrlProps/ctrlProp8.xml"/><Relationship Id="rId53" Type="http://schemas.openxmlformats.org/officeDocument/2006/relationships/ctrlProp" Target="../ctrlProps/ctrlProp50.xml"/><Relationship Id="rId149" Type="http://schemas.openxmlformats.org/officeDocument/2006/relationships/ctrlProp" Target="../ctrlProps/ctrlProp146.xml"/><Relationship Id="rId314" Type="http://schemas.openxmlformats.org/officeDocument/2006/relationships/ctrlProp" Target="../ctrlProps/ctrlProp311.xml"/><Relationship Id="rId356" Type="http://schemas.openxmlformats.org/officeDocument/2006/relationships/ctrlProp" Target="../ctrlProps/ctrlProp353.xml"/><Relationship Id="rId95" Type="http://schemas.openxmlformats.org/officeDocument/2006/relationships/ctrlProp" Target="../ctrlProps/ctrlProp92.xml"/><Relationship Id="rId160" Type="http://schemas.openxmlformats.org/officeDocument/2006/relationships/ctrlProp" Target="../ctrlProps/ctrlProp157.xml"/><Relationship Id="rId216" Type="http://schemas.openxmlformats.org/officeDocument/2006/relationships/ctrlProp" Target="../ctrlProps/ctrlProp213.xml"/><Relationship Id="rId258" Type="http://schemas.openxmlformats.org/officeDocument/2006/relationships/ctrlProp" Target="../ctrlProps/ctrlProp255.xml"/><Relationship Id="rId22" Type="http://schemas.openxmlformats.org/officeDocument/2006/relationships/ctrlProp" Target="../ctrlProps/ctrlProp19.xml"/><Relationship Id="rId64" Type="http://schemas.openxmlformats.org/officeDocument/2006/relationships/ctrlProp" Target="../ctrlProps/ctrlProp61.xml"/><Relationship Id="rId118" Type="http://schemas.openxmlformats.org/officeDocument/2006/relationships/ctrlProp" Target="../ctrlProps/ctrlProp115.xml"/><Relationship Id="rId325" Type="http://schemas.openxmlformats.org/officeDocument/2006/relationships/ctrlProp" Target="../ctrlProps/ctrlProp322.xml"/><Relationship Id="rId367" Type="http://schemas.openxmlformats.org/officeDocument/2006/relationships/ctrlProp" Target="../ctrlProps/ctrlProp364.xml"/><Relationship Id="rId171" Type="http://schemas.openxmlformats.org/officeDocument/2006/relationships/ctrlProp" Target="../ctrlProps/ctrlProp168.xml"/><Relationship Id="rId227" Type="http://schemas.openxmlformats.org/officeDocument/2006/relationships/ctrlProp" Target="../ctrlProps/ctrlProp224.xml"/><Relationship Id="rId269" Type="http://schemas.openxmlformats.org/officeDocument/2006/relationships/ctrlProp" Target="../ctrlProps/ctrlProp266.xml"/><Relationship Id="rId33" Type="http://schemas.openxmlformats.org/officeDocument/2006/relationships/ctrlProp" Target="../ctrlProps/ctrlProp30.xml"/><Relationship Id="rId129" Type="http://schemas.openxmlformats.org/officeDocument/2006/relationships/ctrlProp" Target="../ctrlProps/ctrlProp126.xml"/><Relationship Id="rId280" Type="http://schemas.openxmlformats.org/officeDocument/2006/relationships/ctrlProp" Target="../ctrlProps/ctrlProp277.xml"/><Relationship Id="rId336" Type="http://schemas.openxmlformats.org/officeDocument/2006/relationships/ctrlProp" Target="../ctrlProps/ctrlProp333.xml"/><Relationship Id="rId75" Type="http://schemas.openxmlformats.org/officeDocument/2006/relationships/ctrlProp" Target="../ctrlProps/ctrlProp72.xml"/><Relationship Id="rId140" Type="http://schemas.openxmlformats.org/officeDocument/2006/relationships/ctrlProp" Target="../ctrlProps/ctrlProp137.xml"/><Relationship Id="rId182" Type="http://schemas.openxmlformats.org/officeDocument/2006/relationships/ctrlProp" Target="../ctrlProps/ctrlProp179.xml"/><Relationship Id="rId6" Type="http://schemas.openxmlformats.org/officeDocument/2006/relationships/ctrlProp" Target="../ctrlProps/ctrlProp3.xml"/><Relationship Id="rId238" Type="http://schemas.openxmlformats.org/officeDocument/2006/relationships/ctrlProp" Target="../ctrlProps/ctrlProp235.xml"/><Relationship Id="rId291" Type="http://schemas.openxmlformats.org/officeDocument/2006/relationships/ctrlProp" Target="../ctrlProps/ctrlProp288.xml"/><Relationship Id="rId305" Type="http://schemas.openxmlformats.org/officeDocument/2006/relationships/ctrlProp" Target="../ctrlProps/ctrlProp302.xml"/><Relationship Id="rId347" Type="http://schemas.openxmlformats.org/officeDocument/2006/relationships/ctrlProp" Target="../ctrlProps/ctrlProp344.xml"/><Relationship Id="rId44" Type="http://schemas.openxmlformats.org/officeDocument/2006/relationships/ctrlProp" Target="../ctrlProps/ctrlProp41.xml"/><Relationship Id="rId86" Type="http://schemas.openxmlformats.org/officeDocument/2006/relationships/ctrlProp" Target="../ctrlProps/ctrlProp83.xml"/><Relationship Id="rId151" Type="http://schemas.openxmlformats.org/officeDocument/2006/relationships/ctrlProp" Target="../ctrlProps/ctrlProp148.xml"/><Relationship Id="rId193" Type="http://schemas.openxmlformats.org/officeDocument/2006/relationships/ctrlProp" Target="../ctrlProps/ctrlProp190.xml"/><Relationship Id="rId207" Type="http://schemas.openxmlformats.org/officeDocument/2006/relationships/ctrlProp" Target="../ctrlProps/ctrlProp204.xml"/><Relationship Id="rId249" Type="http://schemas.openxmlformats.org/officeDocument/2006/relationships/ctrlProp" Target="../ctrlProps/ctrlProp246.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316" Type="http://schemas.openxmlformats.org/officeDocument/2006/relationships/ctrlProp" Target="../ctrlProps/ctrlProp313.xml"/><Relationship Id="rId55" Type="http://schemas.openxmlformats.org/officeDocument/2006/relationships/ctrlProp" Target="../ctrlProps/ctrlProp52.xml"/><Relationship Id="rId97" Type="http://schemas.openxmlformats.org/officeDocument/2006/relationships/ctrlProp" Target="../ctrlProps/ctrlProp94.xml"/><Relationship Id="rId120" Type="http://schemas.openxmlformats.org/officeDocument/2006/relationships/ctrlProp" Target="../ctrlProps/ctrlProp117.xml"/><Relationship Id="rId358" Type="http://schemas.openxmlformats.org/officeDocument/2006/relationships/ctrlProp" Target="../ctrlProps/ctrlProp355.xml"/><Relationship Id="rId162" Type="http://schemas.openxmlformats.org/officeDocument/2006/relationships/ctrlProp" Target="../ctrlProps/ctrlProp159.xml"/><Relationship Id="rId218" Type="http://schemas.openxmlformats.org/officeDocument/2006/relationships/ctrlProp" Target="../ctrlProps/ctrlProp215.xml"/><Relationship Id="rId271" Type="http://schemas.openxmlformats.org/officeDocument/2006/relationships/ctrlProp" Target="../ctrlProps/ctrlProp268.xml"/><Relationship Id="rId24" Type="http://schemas.openxmlformats.org/officeDocument/2006/relationships/ctrlProp" Target="../ctrlProps/ctrlProp21.xml"/><Relationship Id="rId66" Type="http://schemas.openxmlformats.org/officeDocument/2006/relationships/ctrlProp" Target="../ctrlProps/ctrlProp63.xml"/><Relationship Id="rId131" Type="http://schemas.openxmlformats.org/officeDocument/2006/relationships/ctrlProp" Target="../ctrlProps/ctrlProp128.xml"/><Relationship Id="rId327" Type="http://schemas.openxmlformats.org/officeDocument/2006/relationships/ctrlProp" Target="../ctrlProps/ctrlProp324.xml"/><Relationship Id="rId369" Type="http://schemas.openxmlformats.org/officeDocument/2006/relationships/ctrlProp" Target="../ctrlProps/ctrlProp366.xml"/><Relationship Id="rId173" Type="http://schemas.openxmlformats.org/officeDocument/2006/relationships/ctrlProp" Target="../ctrlProps/ctrlProp170.xml"/><Relationship Id="rId229" Type="http://schemas.openxmlformats.org/officeDocument/2006/relationships/ctrlProp" Target="../ctrlProps/ctrlProp226.xml"/><Relationship Id="rId240" Type="http://schemas.openxmlformats.org/officeDocument/2006/relationships/ctrlProp" Target="../ctrlProps/ctrlProp237.xml"/><Relationship Id="rId35" Type="http://schemas.openxmlformats.org/officeDocument/2006/relationships/ctrlProp" Target="../ctrlProps/ctrlProp32.xml"/><Relationship Id="rId77" Type="http://schemas.openxmlformats.org/officeDocument/2006/relationships/ctrlProp" Target="../ctrlProps/ctrlProp74.xml"/><Relationship Id="rId100" Type="http://schemas.openxmlformats.org/officeDocument/2006/relationships/ctrlProp" Target="../ctrlProps/ctrlProp97.xml"/><Relationship Id="rId282" Type="http://schemas.openxmlformats.org/officeDocument/2006/relationships/ctrlProp" Target="../ctrlProps/ctrlProp279.xml"/><Relationship Id="rId338" Type="http://schemas.openxmlformats.org/officeDocument/2006/relationships/ctrlProp" Target="../ctrlProps/ctrlProp335.xml"/><Relationship Id="rId8" Type="http://schemas.openxmlformats.org/officeDocument/2006/relationships/ctrlProp" Target="../ctrlProps/ctrlProp5.xml"/><Relationship Id="rId142" Type="http://schemas.openxmlformats.org/officeDocument/2006/relationships/ctrlProp" Target="../ctrlProps/ctrlProp139.xml"/><Relationship Id="rId184" Type="http://schemas.openxmlformats.org/officeDocument/2006/relationships/ctrlProp" Target="../ctrlProps/ctrlProp181.xml"/><Relationship Id="rId251" Type="http://schemas.openxmlformats.org/officeDocument/2006/relationships/ctrlProp" Target="../ctrlProps/ctrlProp248.xml"/><Relationship Id="rId46" Type="http://schemas.openxmlformats.org/officeDocument/2006/relationships/ctrlProp" Target="../ctrlProps/ctrlProp43.xml"/><Relationship Id="rId293" Type="http://schemas.openxmlformats.org/officeDocument/2006/relationships/ctrlProp" Target="../ctrlProps/ctrlProp290.xml"/><Relationship Id="rId307" Type="http://schemas.openxmlformats.org/officeDocument/2006/relationships/ctrlProp" Target="../ctrlProps/ctrlProp304.xml"/><Relationship Id="rId349" Type="http://schemas.openxmlformats.org/officeDocument/2006/relationships/ctrlProp" Target="../ctrlProps/ctrlProp346.xml"/><Relationship Id="rId88" Type="http://schemas.openxmlformats.org/officeDocument/2006/relationships/ctrlProp" Target="../ctrlProps/ctrlProp85.xml"/><Relationship Id="rId111" Type="http://schemas.openxmlformats.org/officeDocument/2006/relationships/ctrlProp" Target="../ctrlProps/ctrlProp108.xml"/><Relationship Id="rId153" Type="http://schemas.openxmlformats.org/officeDocument/2006/relationships/ctrlProp" Target="../ctrlProps/ctrlProp150.xml"/><Relationship Id="rId195" Type="http://schemas.openxmlformats.org/officeDocument/2006/relationships/ctrlProp" Target="../ctrlProps/ctrlProp192.xml"/><Relationship Id="rId209" Type="http://schemas.openxmlformats.org/officeDocument/2006/relationships/ctrlProp" Target="../ctrlProps/ctrlProp206.xml"/><Relationship Id="rId360" Type="http://schemas.openxmlformats.org/officeDocument/2006/relationships/ctrlProp" Target="../ctrlProps/ctrlProp357.xml"/><Relationship Id="rId220" Type="http://schemas.openxmlformats.org/officeDocument/2006/relationships/ctrlProp" Target="../ctrlProps/ctrlProp217.xml"/><Relationship Id="rId15" Type="http://schemas.openxmlformats.org/officeDocument/2006/relationships/ctrlProp" Target="../ctrlProps/ctrlProp12.xml"/><Relationship Id="rId57" Type="http://schemas.openxmlformats.org/officeDocument/2006/relationships/ctrlProp" Target="../ctrlProps/ctrlProp54.xml"/><Relationship Id="rId262" Type="http://schemas.openxmlformats.org/officeDocument/2006/relationships/ctrlProp" Target="../ctrlProps/ctrlProp259.xml"/><Relationship Id="rId318" Type="http://schemas.openxmlformats.org/officeDocument/2006/relationships/ctrlProp" Target="../ctrlProps/ctrlProp31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1" view="pageBreakPreview" zoomScaleNormal="100" zoomScaleSheetLayoutView="100" workbookViewId="0"/>
  </sheetViews>
  <sheetFormatPr defaultColWidth="9" defaultRowHeight="12"/>
  <cols>
    <col min="1" max="62" width="2.08984375" style="38" customWidth="1"/>
    <col min="63" max="159" width="1.6328125" style="38" customWidth="1"/>
    <col min="160" max="16384" width="9" style="38"/>
  </cols>
  <sheetData>
    <row r="1" spans="1:63" s="24" customFormat="1" ht="18" customHeight="1">
      <c r="A1" s="24" t="s">
        <v>0</v>
      </c>
      <c r="BJ1" s="25" t="s">
        <v>1</v>
      </c>
    </row>
    <row r="2" spans="1:63" s="26" customFormat="1" ht="18" customHeight="1">
      <c r="A2" s="402" t="s">
        <v>2</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4</v>
      </c>
      <c r="BA2" s="398"/>
      <c r="BB2" s="398"/>
      <c r="BC2" s="399"/>
      <c r="BD2" s="397" t="s">
        <v>5</v>
      </c>
      <c r="BE2" s="398"/>
      <c r="BF2" s="398"/>
      <c r="BG2" s="399"/>
      <c r="BH2" s="398"/>
      <c r="BI2" s="398"/>
      <c r="BJ2" s="399"/>
    </row>
    <row r="3" spans="1:63" s="24" customFormat="1" ht="18" customHeight="1">
      <c r="A3" s="400" t="s">
        <v>6</v>
      </c>
      <c r="B3" s="400"/>
      <c r="C3" s="400"/>
      <c r="D3" s="400"/>
      <c r="E3" s="400"/>
      <c r="F3" s="400"/>
      <c r="G3" s="400"/>
      <c r="H3" s="401" t="s">
        <v>455</v>
      </c>
      <c r="I3" s="401"/>
      <c r="J3" s="401"/>
      <c r="K3" s="401"/>
      <c r="L3" s="401"/>
      <c r="M3" s="401"/>
      <c r="N3" s="401"/>
      <c r="O3" s="401"/>
      <c r="P3" s="401"/>
      <c r="Q3" s="401"/>
      <c r="R3" s="401"/>
      <c r="S3" s="401"/>
      <c r="T3" s="401"/>
      <c r="U3" s="401"/>
      <c r="V3" s="401"/>
      <c r="W3" s="401"/>
      <c r="X3" s="401"/>
      <c r="Y3" s="401"/>
      <c r="Z3" s="401"/>
      <c r="AA3" s="401"/>
      <c r="AB3" s="401"/>
      <c r="AC3" s="401"/>
      <c r="AD3" s="401"/>
      <c r="AE3" s="401"/>
      <c r="AF3" s="401"/>
      <c r="AG3" s="401"/>
      <c r="AH3" s="401"/>
      <c r="AI3" s="401"/>
      <c r="AJ3" s="401"/>
      <c r="AK3" s="401"/>
      <c r="AL3" s="401"/>
      <c r="AM3" s="401"/>
      <c r="AN3" s="401"/>
      <c r="AO3" s="401"/>
      <c r="AP3" s="401"/>
      <c r="AQ3" s="401"/>
      <c r="AR3" s="401"/>
      <c r="AS3" s="401"/>
      <c r="AT3" s="401"/>
      <c r="AU3" s="401"/>
      <c r="AV3" s="397" t="s">
        <v>7</v>
      </c>
      <c r="AW3" s="398"/>
      <c r="AX3" s="398"/>
      <c r="AY3" s="399"/>
      <c r="AZ3" s="394" t="s">
        <v>456</v>
      </c>
      <c r="BA3" s="395"/>
      <c r="BB3" s="395"/>
      <c r="BC3" s="395"/>
      <c r="BD3" s="395"/>
      <c r="BE3" s="395"/>
      <c r="BF3" s="395"/>
      <c r="BG3" s="395"/>
      <c r="BH3" s="395"/>
      <c r="BI3" s="395"/>
      <c r="BJ3" s="396"/>
    </row>
    <row r="4" spans="1:63" s="24" customFormat="1" ht="18" customHeight="1">
      <c r="A4" s="400" t="s">
        <v>8</v>
      </c>
      <c r="B4" s="400"/>
      <c r="C4" s="400"/>
      <c r="D4" s="400"/>
      <c r="E4" s="400"/>
      <c r="F4" s="400"/>
      <c r="G4" s="400"/>
      <c r="H4" s="401" t="s">
        <v>9</v>
      </c>
      <c r="I4" s="401"/>
      <c r="J4" s="401"/>
      <c r="K4" s="401"/>
      <c r="L4" s="401"/>
      <c r="M4" s="401"/>
      <c r="N4" s="401"/>
      <c r="O4" s="401"/>
      <c r="P4" s="401"/>
      <c r="Q4" s="401"/>
      <c r="R4" s="401"/>
      <c r="S4" s="401"/>
      <c r="T4" s="401"/>
      <c r="U4" s="401"/>
      <c r="V4" s="401"/>
      <c r="W4" s="401"/>
      <c r="X4" s="401"/>
      <c r="Y4" s="401"/>
      <c r="Z4" s="401"/>
      <c r="AA4" s="401"/>
      <c r="AB4" s="401"/>
      <c r="AC4" s="401"/>
      <c r="AD4" s="401"/>
      <c r="AE4" s="401"/>
      <c r="AF4" s="401"/>
      <c r="AG4" s="401"/>
      <c r="AH4" s="401"/>
      <c r="AI4" s="401"/>
      <c r="AJ4" s="401"/>
      <c r="AK4" s="401"/>
      <c r="AL4" s="401"/>
      <c r="AM4" s="401"/>
      <c r="AN4" s="401"/>
      <c r="AO4" s="401"/>
      <c r="AP4" s="401"/>
      <c r="AQ4" s="401"/>
      <c r="AR4" s="401"/>
      <c r="AS4" s="401"/>
      <c r="AT4" s="401"/>
      <c r="AU4" s="401"/>
      <c r="AV4" s="397" t="s">
        <v>10</v>
      </c>
      <c r="AW4" s="398"/>
      <c r="AX4" s="398"/>
      <c r="AY4" s="399"/>
      <c r="AZ4" s="397"/>
      <c r="BA4" s="398"/>
      <c r="BB4" s="398"/>
      <c r="BC4" s="398"/>
      <c r="BD4" s="398"/>
      <c r="BE4" s="398"/>
      <c r="BF4" s="398"/>
      <c r="BG4" s="398"/>
      <c r="BH4" s="398"/>
      <c r="BI4" s="398"/>
      <c r="BJ4" s="399"/>
    </row>
    <row r="5" spans="1:63" s="15"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94" t="s">
        <v>11</v>
      </c>
      <c r="B6" s="395"/>
      <c r="C6" s="395"/>
      <c r="D6" s="395"/>
      <c r="E6" s="395"/>
      <c r="F6" s="395"/>
      <c r="G6" s="396"/>
      <c r="H6" s="405" t="s">
        <v>564</v>
      </c>
      <c r="I6" s="406"/>
      <c r="J6" s="406"/>
      <c r="K6" s="406"/>
      <c r="L6" s="406"/>
      <c r="M6" s="406"/>
      <c r="N6" s="406"/>
      <c r="O6" s="406"/>
      <c r="P6" s="406"/>
      <c r="Q6" s="406"/>
      <c r="R6" s="406"/>
      <c r="S6" s="406"/>
      <c r="T6" s="406"/>
      <c r="U6" s="406"/>
      <c r="V6" s="406"/>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7"/>
      <c r="AV6" s="411" t="s">
        <v>12</v>
      </c>
      <c r="AW6" s="411"/>
      <c r="AX6" s="411"/>
      <c r="AY6" s="411"/>
      <c r="AZ6" s="411"/>
      <c r="BA6" s="411"/>
      <c r="BB6" s="411"/>
      <c r="BC6" s="411"/>
      <c r="BD6" s="411"/>
      <c r="BE6" s="411"/>
      <c r="BF6" s="411"/>
      <c r="BG6" s="411"/>
      <c r="BH6" s="411"/>
      <c r="BI6" s="411"/>
      <c r="BJ6" s="411"/>
      <c r="BK6" s="16"/>
    </row>
    <row r="7" spans="1:63" s="27" customFormat="1" ht="9" customHeight="1"/>
    <row r="8" spans="1:63" s="18" customFormat="1" ht="15.75" customHeight="1">
      <c r="A8" s="408" t="s">
        <v>13</v>
      </c>
      <c r="B8" s="409"/>
      <c r="C8" s="409"/>
      <c r="D8" s="409"/>
      <c r="E8" s="409"/>
      <c r="F8" s="409"/>
      <c r="G8" s="410"/>
      <c r="H8" s="28"/>
      <c r="I8" s="29" t="s">
        <v>14</v>
      </c>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30"/>
    </row>
    <row r="9" spans="1:63" s="18" customFormat="1" ht="20.25" customHeight="1">
      <c r="A9" s="31"/>
      <c r="C9" s="24"/>
      <c r="D9" s="24"/>
      <c r="E9" s="24"/>
      <c r="F9" s="24"/>
      <c r="G9" s="24"/>
      <c r="H9" s="32"/>
      <c r="O9" s="33"/>
      <c r="P9" s="33"/>
      <c r="Q9" s="33"/>
      <c r="R9" s="33"/>
      <c r="S9" s="33"/>
      <c r="T9" s="33"/>
      <c r="U9" s="33"/>
      <c r="V9" s="33"/>
      <c r="W9" s="33"/>
      <c r="X9" s="33"/>
      <c r="AC9" s="33"/>
      <c r="AD9" s="33"/>
      <c r="AE9" s="33"/>
      <c r="AF9" s="33"/>
      <c r="AG9" s="33"/>
      <c r="AH9" s="33"/>
      <c r="AI9" s="33"/>
      <c r="AJ9" s="33"/>
      <c r="AK9" s="33"/>
      <c r="AL9" s="33"/>
      <c r="AM9" s="33"/>
      <c r="AN9" s="33"/>
      <c r="AO9" s="33"/>
      <c r="AP9" s="33"/>
      <c r="AQ9" s="33"/>
      <c r="AR9" s="33"/>
      <c r="AS9" s="33"/>
      <c r="AT9" s="33"/>
      <c r="AU9" s="33"/>
      <c r="AV9" s="33"/>
      <c r="AW9" s="33"/>
      <c r="AX9" s="33"/>
      <c r="BJ9" s="34"/>
    </row>
    <row r="10" spans="1:63" s="18" customFormat="1" ht="20.25" customHeight="1">
      <c r="A10" s="31"/>
      <c r="B10" s="51" t="s">
        <v>582</v>
      </c>
      <c r="C10" s="24"/>
      <c r="D10" s="24"/>
      <c r="E10" s="24"/>
      <c r="F10" s="24"/>
      <c r="G10" s="24"/>
      <c r="H10" s="32"/>
      <c r="I10" s="18" t="s">
        <v>583</v>
      </c>
      <c r="O10" s="33"/>
      <c r="P10" s="33"/>
      <c r="Q10" s="33"/>
      <c r="R10" s="33"/>
      <c r="S10" s="33"/>
      <c r="T10" s="33"/>
      <c r="U10" s="33"/>
      <c r="V10" s="33"/>
      <c r="W10" s="33"/>
      <c r="X10" s="33"/>
      <c r="AC10" s="33"/>
      <c r="AD10" s="33"/>
      <c r="AE10" s="33"/>
      <c r="AF10" s="33"/>
      <c r="AG10" s="33"/>
      <c r="AH10" s="33"/>
      <c r="AI10" s="33"/>
      <c r="AJ10" s="33"/>
      <c r="AK10" s="33"/>
      <c r="AL10" s="33"/>
      <c r="AM10" s="33"/>
      <c r="AN10" s="33"/>
      <c r="AO10" s="33"/>
      <c r="AP10" s="33"/>
      <c r="AQ10" s="33"/>
      <c r="AR10" s="33"/>
      <c r="AS10" s="33"/>
      <c r="AT10" s="33"/>
      <c r="AU10" s="33"/>
      <c r="AV10" s="33"/>
      <c r="AW10" s="33"/>
      <c r="AX10" s="33"/>
      <c r="BJ10" s="34"/>
    </row>
    <row r="11" spans="1:63" s="18" customFormat="1" ht="20.25" customHeight="1">
      <c r="A11" s="31"/>
      <c r="H11" s="31"/>
      <c r="BJ11" s="34"/>
    </row>
    <row r="12" spans="1:63" s="18" customFormat="1" ht="20.25" customHeight="1">
      <c r="A12" s="31"/>
      <c r="H12" s="31"/>
      <c r="AC12" s="33"/>
      <c r="AD12" s="33"/>
      <c r="AE12" s="33"/>
      <c r="AF12" s="33"/>
      <c r="AG12" s="33"/>
      <c r="AH12" s="33"/>
      <c r="AI12" s="33"/>
      <c r="AJ12" s="33"/>
      <c r="AK12" s="33"/>
      <c r="AL12" s="33"/>
      <c r="AM12" s="33"/>
      <c r="AN12" s="33"/>
      <c r="AO12" s="33"/>
      <c r="AP12" s="33"/>
      <c r="AQ12" s="33"/>
      <c r="AR12" s="33"/>
      <c r="AS12" s="33"/>
      <c r="AT12" s="33"/>
      <c r="AU12" s="33"/>
      <c r="AV12" s="33"/>
      <c r="AW12" s="33"/>
      <c r="AX12" s="33"/>
      <c r="BJ12" s="34"/>
    </row>
    <row r="13" spans="1:63" s="18" customFormat="1" ht="20.25" customHeight="1">
      <c r="A13" s="31"/>
      <c r="H13" s="31"/>
      <c r="AC13" s="33"/>
      <c r="AD13" s="33"/>
      <c r="AE13" s="33"/>
      <c r="AF13" s="33"/>
      <c r="AG13" s="33"/>
      <c r="AH13" s="33"/>
      <c r="AI13" s="33"/>
      <c r="AJ13" s="33"/>
      <c r="AK13" s="33"/>
      <c r="AL13" s="33"/>
      <c r="AM13" s="33"/>
      <c r="AN13" s="33"/>
      <c r="AO13" s="33"/>
      <c r="AP13" s="33"/>
      <c r="AQ13" s="33"/>
      <c r="AR13" s="33"/>
      <c r="AS13" s="33"/>
      <c r="AT13" s="33"/>
      <c r="AU13" s="33"/>
      <c r="AV13" s="33"/>
      <c r="AW13" s="33"/>
      <c r="AX13" s="33"/>
      <c r="BJ13" s="34"/>
    </row>
    <row r="14" spans="1:63" s="18" customFormat="1" ht="20.25" customHeight="1">
      <c r="A14" s="31"/>
      <c r="H14" s="31"/>
      <c r="BJ14" s="34"/>
    </row>
    <row r="15" spans="1:63" s="18" customFormat="1" ht="20.25" customHeight="1">
      <c r="A15" s="31"/>
      <c r="H15" s="31"/>
      <c r="AC15" s="33"/>
      <c r="AD15" s="33"/>
      <c r="AE15" s="33"/>
      <c r="AF15" s="33"/>
      <c r="AG15" s="33"/>
      <c r="AH15" s="33"/>
      <c r="AI15" s="33"/>
      <c r="AJ15" s="33"/>
      <c r="AK15" s="33"/>
      <c r="AL15" s="33"/>
      <c r="AM15" s="33"/>
      <c r="AN15" s="33"/>
      <c r="AO15" s="33"/>
      <c r="AP15" s="33"/>
      <c r="AQ15" s="33"/>
      <c r="AR15" s="33"/>
      <c r="AS15" s="33"/>
      <c r="AT15" s="33"/>
      <c r="AU15" s="33"/>
      <c r="AV15" s="33"/>
      <c r="AW15" s="33"/>
      <c r="AX15" s="33"/>
      <c r="BJ15" s="34"/>
    </row>
    <row r="16" spans="1:63" s="18" customFormat="1" ht="20.25" customHeight="1">
      <c r="A16" s="31"/>
      <c r="H16" s="31"/>
      <c r="AC16" s="33"/>
      <c r="AD16" s="33"/>
      <c r="AE16" s="33"/>
      <c r="AF16" s="33"/>
      <c r="AG16" s="33"/>
      <c r="AH16" s="33"/>
      <c r="AI16" s="33"/>
      <c r="AJ16" s="33"/>
      <c r="AK16" s="33"/>
      <c r="AL16" s="33"/>
      <c r="AM16" s="33"/>
      <c r="AN16" s="33"/>
      <c r="AO16" s="33"/>
      <c r="AP16" s="33"/>
      <c r="AQ16" s="33"/>
      <c r="AR16" s="33"/>
      <c r="AS16" s="33"/>
      <c r="AT16" s="33"/>
      <c r="AU16" s="33"/>
      <c r="AV16" s="33"/>
      <c r="AW16" s="33"/>
      <c r="AX16" s="33"/>
      <c r="BJ16" s="34"/>
    </row>
    <row r="17" spans="1:62" s="18" customFormat="1" ht="20.25" customHeight="1">
      <c r="A17" s="31"/>
      <c r="H17" s="31"/>
      <c r="BJ17" s="34"/>
    </row>
    <row r="18" spans="1:62" s="18" customFormat="1" ht="20.25" customHeight="1">
      <c r="A18" s="31"/>
      <c r="H18" s="31"/>
      <c r="AC18" s="33"/>
      <c r="AD18" s="33"/>
      <c r="AE18" s="33"/>
      <c r="AF18" s="33"/>
      <c r="AG18" s="33"/>
      <c r="AH18" s="33"/>
      <c r="AI18" s="33"/>
      <c r="AJ18" s="33"/>
      <c r="AK18" s="33"/>
      <c r="AL18" s="33"/>
      <c r="AM18" s="33"/>
      <c r="AN18" s="33"/>
      <c r="AO18" s="33"/>
      <c r="AP18" s="33"/>
      <c r="AQ18" s="33"/>
      <c r="AR18" s="33"/>
      <c r="AS18" s="33"/>
      <c r="AT18" s="33"/>
      <c r="AU18" s="33"/>
      <c r="AV18" s="33"/>
      <c r="AW18" s="33"/>
      <c r="AX18" s="33"/>
      <c r="BJ18" s="34"/>
    </row>
    <row r="19" spans="1:62" s="18" customFormat="1" ht="20.25" customHeight="1">
      <c r="A19" s="31"/>
      <c r="H19" s="31"/>
      <c r="AC19" s="33"/>
      <c r="AD19" s="33"/>
      <c r="AE19" s="33"/>
      <c r="AF19" s="33"/>
      <c r="AG19" s="33"/>
      <c r="AH19" s="33"/>
      <c r="AI19" s="33"/>
      <c r="AJ19" s="33"/>
      <c r="AK19" s="33"/>
      <c r="AL19" s="33"/>
      <c r="AM19" s="33"/>
      <c r="AN19" s="33"/>
      <c r="AO19" s="33"/>
      <c r="AP19" s="33"/>
      <c r="AQ19" s="33"/>
      <c r="AR19" s="33"/>
      <c r="AS19" s="33"/>
      <c r="AT19" s="33"/>
      <c r="AU19" s="33"/>
      <c r="AV19" s="33"/>
      <c r="AW19" s="33"/>
      <c r="AX19" s="33"/>
      <c r="BJ19" s="34"/>
    </row>
    <row r="20" spans="1:62" s="18" customFormat="1" ht="20.25" customHeight="1">
      <c r="A20" s="31"/>
      <c r="H20" s="31"/>
      <c r="BJ20" s="34"/>
    </row>
    <row r="21" spans="1:62" s="18" customFormat="1" ht="20.25" customHeight="1">
      <c r="A21" s="31"/>
      <c r="H21" s="31"/>
      <c r="AC21" s="33"/>
      <c r="AD21" s="33"/>
      <c r="AE21" s="33"/>
      <c r="AF21" s="33"/>
      <c r="AG21" s="33"/>
      <c r="AH21" s="33"/>
      <c r="AI21" s="33"/>
      <c r="AJ21" s="33"/>
      <c r="AK21" s="33"/>
      <c r="AL21" s="33"/>
      <c r="AM21" s="33"/>
      <c r="AN21" s="33"/>
      <c r="AO21" s="33"/>
      <c r="AP21" s="33"/>
      <c r="AQ21" s="33"/>
      <c r="AR21" s="33"/>
      <c r="AS21" s="33"/>
      <c r="AT21" s="33"/>
      <c r="AU21" s="33"/>
      <c r="AV21" s="33"/>
      <c r="AW21" s="33"/>
      <c r="AX21" s="33"/>
      <c r="BJ21" s="34"/>
    </row>
    <row r="22" spans="1:62" s="18" customFormat="1" ht="20.25" customHeight="1">
      <c r="A22" s="31"/>
      <c r="H22" s="31"/>
      <c r="AC22" s="33"/>
      <c r="AD22" s="33"/>
      <c r="AE22" s="33"/>
      <c r="AF22" s="33"/>
      <c r="AG22" s="33"/>
      <c r="AH22" s="33"/>
      <c r="AI22" s="33"/>
      <c r="AJ22" s="33"/>
      <c r="AK22" s="33"/>
      <c r="AL22" s="33"/>
      <c r="AM22" s="33"/>
      <c r="AN22" s="33"/>
      <c r="AO22" s="33"/>
      <c r="AP22" s="33"/>
      <c r="AQ22" s="33"/>
      <c r="AR22" s="33"/>
      <c r="AS22" s="33"/>
      <c r="AT22" s="33"/>
      <c r="AU22" s="33"/>
      <c r="AV22" s="33"/>
      <c r="AW22" s="33"/>
      <c r="AX22" s="33"/>
      <c r="BJ22" s="34"/>
    </row>
    <row r="23" spans="1:62" s="18" customFormat="1" ht="20.25" customHeight="1">
      <c r="A23" s="31"/>
      <c r="H23" s="31"/>
      <c r="BJ23" s="34"/>
    </row>
    <row r="24" spans="1:62" s="18" customFormat="1" ht="20.25" customHeight="1">
      <c r="A24" s="31"/>
      <c r="H24" s="31"/>
      <c r="AC24" s="33"/>
      <c r="AD24" s="33"/>
      <c r="AE24" s="33"/>
      <c r="AF24" s="33"/>
      <c r="AG24" s="33"/>
      <c r="AH24" s="33"/>
      <c r="AI24" s="33"/>
      <c r="AJ24" s="33"/>
      <c r="AK24" s="33"/>
      <c r="AL24" s="33"/>
      <c r="AM24" s="33"/>
      <c r="AN24" s="33"/>
      <c r="AO24" s="33"/>
      <c r="AP24" s="33"/>
      <c r="AQ24" s="33"/>
      <c r="AR24" s="33"/>
      <c r="AS24" s="33"/>
      <c r="AT24" s="33"/>
      <c r="AU24" s="33"/>
      <c r="AV24" s="33"/>
      <c r="AW24" s="33"/>
      <c r="AX24" s="33"/>
      <c r="BJ24" s="34"/>
    </row>
    <row r="25" spans="1:62" s="18" customFormat="1" ht="20.25" customHeight="1">
      <c r="A25" s="31"/>
      <c r="H25" s="31"/>
      <c r="AC25" s="33"/>
      <c r="AD25" s="33"/>
      <c r="AE25" s="33"/>
      <c r="AF25" s="33"/>
      <c r="AG25" s="33"/>
      <c r="AH25" s="33"/>
      <c r="AI25" s="33"/>
      <c r="AJ25" s="33"/>
      <c r="AK25" s="33"/>
      <c r="AL25" s="33"/>
      <c r="AM25" s="33"/>
      <c r="AN25" s="33"/>
      <c r="AO25" s="33"/>
      <c r="AP25" s="33"/>
      <c r="AQ25" s="33"/>
      <c r="AR25" s="33"/>
      <c r="AS25" s="33"/>
      <c r="AT25" s="33"/>
      <c r="AU25" s="33"/>
      <c r="AV25" s="33"/>
      <c r="AW25" s="33"/>
      <c r="AX25" s="33"/>
      <c r="BJ25" s="34"/>
    </row>
    <row r="26" spans="1:62" s="18" customFormat="1" ht="20.25" customHeight="1">
      <c r="A26" s="31"/>
      <c r="H26" s="31"/>
      <c r="BJ26" s="34"/>
    </row>
    <row r="27" spans="1:62" s="18" customFormat="1" ht="20.25" customHeight="1">
      <c r="A27" s="31"/>
      <c r="H27" s="31"/>
      <c r="O27" s="33"/>
      <c r="P27" s="33"/>
      <c r="Q27" s="33"/>
      <c r="R27" s="33"/>
      <c r="S27" s="33"/>
      <c r="T27" s="33"/>
      <c r="U27" s="33"/>
      <c r="V27" s="33"/>
      <c r="W27" s="33"/>
      <c r="X27" s="33"/>
      <c r="AC27" s="33"/>
      <c r="AD27" s="33"/>
      <c r="AE27" s="33"/>
      <c r="AF27" s="33"/>
      <c r="AG27" s="33"/>
      <c r="AH27" s="33"/>
      <c r="AI27" s="33"/>
      <c r="AJ27" s="33"/>
      <c r="AK27" s="33"/>
      <c r="AL27" s="33"/>
      <c r="AM27" s="33"/>
      <c r="AN27" s="33"/>
      <c r="AO27" s="33"/>
      <c r="AP27" s="33"/>
      <c r="AQ27" s="33"/>
      <c r="AR27" s="33"/>
      <c r="AS27" s="33"/>
      <c r="AT27" s="33"/>
      <c r="AU27" s="33"/>
      <c r="AV27" s="33"/>
      <c r="AW27" s="33"/>
      <c r="AX27" s="33"/>
      <c r="BJ27" s="34"/>
    </row>
    <row r="28" spans="1:62" s="18" customFormat="1" ht="20.25" customHeight="1">
      <c r="A28" s="31"/>
      <c r="H28" s="31"/>
      <c r="O28" s="33"/>
      <c r="P28" s="33"/>
      <c r="Q28" s="33"/>
      <c r="R28" s="33"/>
      <c r="S28" s="33"/>
      <c r="T28" s="33"/>
      <c r="U28" s="33"/>
      <c r="V28" s="33"/>
      <c r="W28" s="33"/>
      <c r="X28" s="33"/>
      <c r="AC28" s="33"/>
      <c r="AD28" s="33"/>
      <c r="AE28" s="33"/>
      <c r="AF28" s="33"/>
      <c r="AG28" s="33"/>
      <c r="AH28" s="33"/>
      <c r="AI28" s="33"/>
      <c r="AJ28" s="33"/>
      <c r="AK28" s="33"/>
      <c r="AL28" s="33"/>
      <c r="AM28" s="33"/>
      <c r="AN28" s="33"/>
      <c r="AO28" s="33"/>
      <c r="AP28" s="33"/>
      <c r="AQ28" s="33"/>
      <c r="AR28" s="33"/>
      <c r="AS28" s="33"/>
      <c r="AT28" s="33"/>
      <c r="AU28" s="33"/>
      <c r="AV28" s="33"/>
      <c r="AW28" s="33"/>
      <c r="AX28" s="33"/>
      <c r="BJ28" s="34"/>
    </row>
    <row r="29" spans="1:62" s="18" customFormat="1" ht="20.25" customHeight="1">
      <c r="A29" s="31"/>
      <c r="H29" s="31"/>
      <c r="BJ29" s="34"/>
    </row>
    <row r="30" spans="1:62" s="18" customFormat="1" ht="20.25" customHeight="1">
      <c r="A30" s="31"/>
      <c r="H30" s="31"/>
      <c r="AC30" s="33"/>
      <c r="AD30" s="33"/>
      <c r="AE30" s="33"/>
      <c r="AF30" s="33"/>
      <c r="AG30" s="33"/>
      <c r="AH30" s="33"/>
      <c r="AI30" s="33"/>
      <c r="AJ30" s="33"/>
      <c r="AK30" s="33"/>
      <c r="AL30" s="33"/>
      <c r="AM30" s="33"/>
      <c r="AN30" s="33"/>
      <c r="AO30" s="33"/>
      <c r="AP30" s="33"/>
      <c r="AQ30" s="33"/>
      <c r="AR30" s="33"/>
      <c r="AS30" s="33"/>
      <c r="AT30" s="33"/>
      <c r="AU30" s="33"/>
      <c r="AV30" s="33"/>
      <c r="AW30" s="33"/>
      <c r="AX30" s="33"/>
      <c r="BJ30" s="34"/>
    </row>
    <row r="31" spans="1:62" s="18" customFormat="1" ht="20.25" customHeight="1">
      <c r="A31" s="31"/>
      <c r="H31" s="31"/>
      <c r="AC31" s="33"/>
      <c r="AD31" s="33"/>
      <c r="AE31" s="33"/>
      <c r="AF31" s="33"/>
      <c r="AG31" s="33"/>
      <c r="AH31" s="33"/>
      <c r="AI31" s="33"/>
      <c r="AJ31" s="33"/>
      <c r="AK31" s="33"/>
      <c r="AL31" s="33"/>
      <c r="AM31" s="33"/>
      <c r="AN31" s="33"/>
      <c r="AO31" s="33"/>
      <c r="AP31" s="33"/>
      <c r="AQ31" s="33"/>
      <c r="AR31" s="33"/>
      <c r="AS31" s="33"/>
      <c r="AT31" s="33"/>
      <c r="AU31" s="33"/>
      <c r="AV31" s="33"/>
      <c r="AW31" s="33"/>
      <c r="AX31" s="33"/>
      <c r="BJ31" s="34"/>
    </row>
    <row r="32" spans="1:62" s="18" customFormat="1" ht="20.25" customHeight="1">
      <c r="A32" s="31"/>
      <c r="H32" s="31"/>
      <c r="BJ32" s="34"/>
    </row>
    <row r="33" spans="1:62" s="18" customFormat="1" ht="20.25" customHeight="1">
      <c r="A33" s="31"/>
      <c r="H33" s="31"/>
      <c r="BJ33" s="34"/>
    </row>
    <row r="34" spans="1:62" s="18" customFormat="1" ht="20.25" customHeight="1">
      <c r="A34" s="31"/>
      <c r="H34" s="31"/>
      <c r="BJ34" s="34"/>
    </row>
    <row r="35" spans="1:62" s="18" customFormat="1" ht="20.25" customHeight="1">
      <c r="A35" s="31"/>
      <c r="H35" s="31"/>
      <c r="BJ35" s="34"/>
    </row>
    <row r="36" spans="1:62" s="18" customFormat="1" ht="20.25" customHeight="1">
      <c r="A36" s="31"/>
      <c r="H36" s="31"/>
      <c r="BJ36" s="34"/>
    </row>
    <row r="37" spans="1:62" s="18" customFormat="1" ht="20.25" customHeight="1">
      <c r="A37" s="31"/>
      <c r="H37" s="31"/>
      <c r="BJ37" s="34"/>
    </row>
    <row r="38" spans="1:62" s="18" customFormat="1" ht="20.25" customHeight="1">
      <c r="A38" s="31"/>
      <c r="H38" s="31"/>
      <c r="BJ38" s="34"/>
    </row>
    <row r="39" spans="1:62" s="18" customFormat="1" ht="20.25" customHeight="1">
      <c r="A39" s="31"/>
      <c r="H39" s="31"/>
      <c r="BJ39" s="34"/>
    </row>
    <row r="40" spans="1:62" s="18" customFormat="1" ht="20.25" customHeight="1">
      <c r="A40" s="31"/>
      <c r="H40" s="31"/>
      <c r="BJ40" s="34"/>
    </row>
    <row r="41" spans="1:62" s="18" customFormat="1" ht="20.25" customHeight="1">
      <c r="A41" s="31"/>
      <c r="H41" s="31"/>
      <c r="BJ41" s="34"/>
    </row>
    <row r="42" spans="1:62" s="18" customFormat="1" ht="20.25" customHeight="1">
      <c r="A42" s="31"/>
      <c r="H42" s="31"/>
      <c r="BJ42" s="34"/>
    </row>
    <row r="43" spans="1:62" s="18" customFormat="1" ht="20.25" customHeight="1">
      <c r="A43" s="31"/>
      <c r="H43" s="31"/>
      <c r="BJ43" s="34"/>
    </row>
    <row r="44" spans="1:62" s="18" customFormat="1" ht="20.25" customHeight="1">
      <c r="A44" s="31"/>
      <c r="H44" s="31"/>
      <c r="BJ44" s="34"/>
    </row>
    <row r="45" spans="1:62" s="18" customFormat="1" ht="20.25" customHeight="1">
      <c r="A45" s="31"/>
      <c r="H45" s="31"/>
      <c r="BJ45" s="34"/>
    </row>
    <row r="46" spans="1:62" s="18" customFormat="1" ht="20.25" customHeight="1">
      <c r="A46" s="31"/>
      <c r="H46" s="31"/>
      <c r="BJ46" s="34"/>
    </row>
    <row r="47" spans="1:62" s="18" customFormat="1" ht="20.25" customHeight="1">
      <c r="A47" s="31"/>
      <c r="H47" s="31"/>
      <c r="BJ47" s="34"/>
    </row>
    <row r="48" spans="1:62" s="18" customFormat="1" ht="20.25" customHeight="1">
      <c r="A48" s="31"/>
      <c r="H48" s="31"/>
      <c r="BJ48" s="34"/>
    </row>
    <row r="49" spans="1:62" s="18" customFormat="1" ht="20.25" customHeight="1">
      <c r="A49" s="31"/>
      <c r="H49" s="31"/>
      <c r="BJ49" s="34"/>
    </row>
    <row r="50" spans="1:62" s="18" customFormat="1" ht="20.25" customHeight="1">
      <c r="A50" s="31"/>
      <c r="H50" s="31"/>
      <c r="BJ50" s="34"/>
    </row>
    <row r="51" spans="1:62" s="18" customFormat="1" ht="20.25" customHeight="1">
      <c r="A51" s="31"/>
      <c r="H51" s="31"/>
      <c r="BJ51" s="34"/>
    </row>
    <row r="52" spans="1:62" s="18" customFormat="1" ht="20.25" customHeight="1">
      <c r="A52" s="31"/>
      <c r="H52" s="31"/>
      <c r="BJ52" s="34"/>
    </row>
    <row r="53" spans="1:62" s="18" customFormat="1" ht="20.25" customHeight="1">
      <c r="A53" s="31"/>
      <c r="H53" s="31"/>
      <c r="BJ53" s="34"/>
    </row>
    <row r="54" spans="1:62" s="18" customFormat="1" ht="20.25" customHeight="1">
      <c r="A54" s="31"/>
      <c r="H54" s="31"/>
      <c r="BJ54" s="34"/>
    </row>
    <row r="55" spans="1:62" s="18" customFormat="1" ht="20.25" customHeight="1">
      <c r="A55" s="31"/>
      <c r="H55" s="31"/>
      <c r="BJ55" s="34"/>
    </row>
    <row r="56" spans="1:62" s="18" customFormat="1" ht="20.25" customHeight="1">
      <c r="A56" s="31"/>
      <c r="H56" s="31"/>
      <c r="BJ56" s="34"/>
    </row>
    <row r="57" spans="1:62" s="18" customFormat="1" ht="20.25" customHeight="1">
      <c r="A57" s="31"/>
      <c r="H57" s="31"/>
      <c r="BJ57" s="34"/>
    </row>
    <row r="58" spans="1:62" s="18" customFormat="1" ht="20.25" customHeight="1">
      <c r="A58" s="31"/>
      <c r="H58" s="31"/>
      <c r="BJ58" s="34"/>
    </row>
    <row r="59" spans="1:62" s="18" customFormat="1" ht="20.25" customHeight="1">
      <c r="A59" s="31"/>
      <c r="H59" s="31"/>
      <c r="BJ59" s="34"/>
    </row>
    <row r="60" spans="1:62" s="18" customFormat="1" ht="20.25" customHeight="1">
      <c r="A60" s="31"/>
      <c r="H60" s="31"/>
      <c r="BJ60" s="34"/>
    </row>
    <row r="61" spans="1:62" s="18" customFormat="1" ht="20.25" customHeight="1">
      <c r="A61" s="31"/>
      <c r="H61" s="31"/>
      <c r="BJ61" s="34"/>
    </row>
    <row r="62" spans="1:62" s="18" customFormat="1" ht="20.25" customHeight="1">
      <c r="A62" s="35"/>
      <c r="B62" s="36"/>
      <c r="C62" s="36"/>
      <c r="D62" s="36"/>
      <c r="E62" s="36"/>
      <c r="F62" s="36"/>
      <c r="G62" s="36"/>
      <c r="H62" s="35"/>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7"/>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7"/>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85" zoomScaleSheetLayoutView="100" workbookViewId="0"/>
  </sheetViews>
  <sheetFormatPr defaultColWidth="1.6328125" defaultRowHeight="14"/>
  <cols>
    <col min="1" max="95" width="2.08984375" style="2" customWidth="1"/>
    <col min="96" max="16384" width="1.6328125" style="2"/>
  </cols>
  <sheetData>
    <row r="1" spans="1:107" s="3" customFormat="1" ht="18" customHeight="1">
      <c r="A1" s="3" t="s">
        <v>15</v>
      </c>
      <c r="CQ1" s="17" t="s">
        <v>1</v>
      </c>
    </row>
    <row r="2" spans="1:107" s="4" customFormat="1" ht="18" customHeight="1">
      <c r="A2" s="416" t="s">
        <v>16</v>
      </c>
      <c r="B2" s="417"/>
      <c r="C2" s="417"/>
      <c r="D2" s="417"/>
      <c r="E2" s="417"/>
      <c r="F2" s="417"/>
      <c r="G2" s="417"/>
      <c r="H2" s="417"/>
      <c r="I2" s="417"/>
      <c r="J2" s="417"/>
      <c r="K2" s="417"/>
      <c r="L2" s="417"/>
      <c r="M2" s="417"/>
      <c r="N2" s="417"/>
      <c r="O2" s="417"/>
      <c r="P2" s="417"/>
      <c r="Q2" s="417"/>
      <c r="R2" s="417"/>
      <c r="S2" s="417"/>
      <c r="T2" s="417"/>
      <c r="U2" s="417"/>
      <c r="V2" s="417"/>
      <c r="W2" s="417"/>
      <c r="X2" s="417"/>
      <c r="Y2" s="417"/>
      <c r="Z2" s="417"/>
      <c r="AA2" s="417"/>
      <c r="AB2" s="417"/>
      <c r="AC2" s="417"/>
      <c r="AD2" s="417"/>
      <c r="AE2" s="417"/>
      <c r="AF2" s="417"/>
      <c r="AG2" s="417"/>
      <c r="AH2" s="417"/>
      <c r="AI2" s="417"/>
      <c r="AJ2" s="417"/>
      <c r="AK2" s="417"/>
      <c r="AL2" s="417"/>
      <c r="AM2" s="417"/>
      <c r="AN2" s="417"/>
      <c r="AO2" s="417"/>
      <c r="AP2" s="417"/>
      <c r="AQ2" s="417"/>
      <c r="AR2" s="417"/>
      <c r="AS2" s="417"/>
      <c r="AT2" s="417"/>
      <c r="AU2" s="417"/>
      <c r="AV2" s="417"/>
      <c r="AW2" s="417"/>
      <c r="AX2" s="417"/>
      <c r="AY2" s="417"/>
      <c r="AZ2" s="417"/>
      <c r="BA2" s="417"/>
      <c r="BB2" s="417"/>
      <c r="BC2" s="417"/>
      <c r="BD2" s="417"/>
      <c r="BE2" s="417"/>
      <c r="BF2" s="417"/>
      <c r="BG2" s="417"/>
      <c r="BH2" s="417"/>
      <c r="BI2" s="417"/>
      <c r="BJ2" s="417"/>
      <c r="BK2" s="417"/>
      <c r="BL2" s="417"/>
      <c r="BM2" s="417"/>
      <c r="BN2" s="417"/>
      <c r="BO2" s="417"/>
      <c r="BP2" s="417"/>
      <c r="BQ2" s="417"/>
      <c r="BR2" s="417"/>
      <c r="BS2" s="417"/>
      <c r="BT2" s="417"/>
      <c r="BU2" s="417"/>
      <c r="BV2" s="417"/>
      <c r="BW2" s="417"/>
      <c r="BX2" s="418"/>
      <c r="BY2" s="394" t="s">
        <v>3</v>
      </c>
      <c r="BZ2" s="395"/>
      <c r="CA2" s="395"/>
      <c r="CB2" s="395"/>
      <c r="CC2" s="395"/>
      <c r="CD2" s="395"/>
      <c r="CE2" s="396"/>
      <c r="CF2" s="394" t="s">
        <v>17</v>
      </c>
      <c r="CG2" s="395"/>
      <c r="CH2" s="395"/>
      <c r="CI2" s="396"/>
      <c r="CJ2" s="394" t="s">
        <v>5</v>
      </c>
      <c r="CK2" s="395"/>
      <c r="CL2" s="395"/>
      <c r="CM2" s="396"/>
      <c r="CN2" s="395"/>
      <c r="CO2" s="395"/>
      <c r="CP2" s="395"/>
      <c r="CQ2" s="396"/>
    </row>
    <row r="3" spans="1:107" s="3" customFormat="1" ht="18" customHeight="1">
      <c r="A3" s="394" t="s">
        <v>6</v>
      </c>
      <c r="B3" s="395"/>
      <c r="C3" s="395"/>
      <c r="D3" s="395"/>
      <c r="E3" s="395"/>
      <c r="F3" s="395"/>
      <c r="G3" s="395"/>
      <c r="H3" s="395"/>
      <c r="I3" s="396"/>
      <c r="J3" s="405" t="s">
        <v>374</v>
      </c>
      <c r="K3" s="406"/>
      <c r="L3" s="406"/>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6"/>
      <c r="AV3" s="406"/>
      <c r="AW3" s="406"/>
      <c r="AX3" s="406"/>
      <c r="AY3" s="406"/>
      <c r="AZ3" s="406"/>
      <c r="BA3" s="406"/>
      <c r="BB3" s="406"/>
      <c r="BC3" s="406"/>
      <c r="BD3" s="406"/>
      <c r="BE3" s="406"/>
      <c r="BF3" s="406"/>
      <c r="BG3" s="406"/>
      <c r="BH3" s="406"/>
      <c r="BI3" s="406"/>
      <c r="BJ3" s="406"/>
      <c r="BK3" s="406"/>
      <c r="BL3" s="406"/>
      <c r="BM3" s="406"/>
      <c r="BN3" s="406"/>
      <c r="BO3" s="406"/>
      <c r="BP3" s="406"/>
      <c r="BQ3" s="406"/>
      <c r="BR3" s="406"/>
      <c r="BS3" s="406"/>
      <c r="BT3" s="406"/>
      <c r="BU3" s="406"/>
      <c r="BV3" s="406"/>
      <c r="BW3" s="406"/>
      <c r="BX3" s="407"/>
      <c r="BY3" s="394" t="s">
        <v>7</v>
      </c>
      <c r="BZ3" s="395"/>
      <c r="CA3" s="395"/>
      <c r="CB3" s="395"/>
      <c r="CC3" s="395"/>
      <c r="CD3" s="395"/>
      <c r="CE3" s="396"/>
      <c r="CF3" s="394" t="s">
        <v>457</v>
      </c>
      <c r="CG3" s="395"/>
      <c r="CH3" s="395"/>
      <c r="CI3" s="395"/>
      <c r="CJ3" s="395"/>
      <c r="CK3" s="395"/>
      <c r="CL3" s="395"/>
      <c r="CM3" s="395"/>
      <c r="CN3" s="395"/>
      <c r="CO3" s="395"/>
      <c r="CP3" s="395"/>
      <c r="CQ3" s="396"/>
    </row>
    <row r="4" spans="1:107" s="3" customFormat="1" ht="18" customHeight="1">
      <c r="A4" s="394" t="s">
        <v>8</v>
      </c>
      <c r="B4" s="395"/>
      <c r="C4" s="395"/>
      <c r="D4" s="395"/>
      <c r="E4" s="395"/>
      <c r="F4" s="395"/>
      <c r="G4" s="395"/>
      <c r="H4" s="395"/>
      <c r="I4" s="396"/>
      <c r="J4" s="405" t="s">
        <v>18</v>
      </c>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6"/>
      <c r="AV4" s="406"/>
      <c r="AW4" s="406"/>
      <c r="AX4" s="406"/>
      <c r="AY4" s="406"/>
      <c r="AZ4" s="406"/>
      <c r="BA4" s="406"/>
      <c r="BB4" s="406"/>
      <c r="BC4" s="406"/>
      <c r="BD4" s="406"/>
      <c r="BE4" s="406"/>
      <c r="BF4" s="406"/>
      <c r="BG4" s="406"/>
      <c r="BH4" s="406"/>
      <c r="BI4" s="406"/>
      <c r="BJ4" s="406"/>
      <c r="BK4" s="406"/>
      <c r="BL4" s="406"/>
      <c r="BM4" s="406"/>
      <c r="BN4" s="406"/>
      <c r="BO4" s="406"/>
      <c r="BP4" s="406"/>
      <c r="BQ4" s="406"/>
      <c r="BR4" s="406"/>
      <c r="BS4" s="406"/>
      <c r="BT4" s="406"/>
      <c r="BU4" s="406"/>
      <c r="BV4" s="406"/>
      <c r="BW4" s="406"/>
      <c r="BX4" s="407"/>
      <c r="BY4" s="394" t="s">
        <v>10</v>
      </c>
      <c r="BZ4" s="395"/>
      <c r="CA4" s="395"/>
      <c r="CB4" s="395"/>
      <c r="CC4" s="395"/>
      <c r="CD4" s="395"/>
      <c r="CE4" s="396"/>
      <c r="CF4" s="394"/>
      <c r="CG4" s="395"/>
      <c r="CH4" s="395"/>
      <c r="CI4" s="395"/>
      <c r="CJ4" s="395"/>
      <c r="CK4" s="395"/>
      <c r="CL4" s="395"/>
      <c r="CM4" s="395"/>
      <c r="CN4" s="395"/>
      <c r="CO4" s="395"/>
      <c r="CP4" s="395"/>
      <c r="CQ4" s="396"/>
    </row>
    <row r="5" spans="1:107" s="5" customFormat="1" ht="4.5" customHeight="1"/>
    <row r="6" spans="1:107" ht="30.75" customHeight="1">
      <c r="A6" s="394" t="s">
        <v>19</v>
      </c>
      <c r="B6" s="395"/>
      <c r="C6" s="395"/>
      <c r="D6" s="395"/>
      <c r="E6" s="395"/>
      <c r="F6" s="395"/>
      <c r="G6" s="395"/>
      <c r="H6" s="395"/>
      <c r="I6" s="396"/>
      <c r="J6" s="415" t="s">
        <v>20</v>
      </c>
      <c r="K6" s="395"/>
      <c r="L6" s="395"/>
      <c r="M6" s="395"/>
      <c r="N6" s="395"/>
      <c r="O6" s="395"/>
      <c r="P6" s="395"/>
      <c r="Q6" s="395"/>
      <c r="R6" s="395"/>
      <c r="S6" s="395"/>
      <c r="T6" s="396"/>
      <c r="U6" s="394" t="s">
        <v>11</v>
      </c>
      <c r="V6" s="395"/>
      <c r="W6" s="395"/>
      <c r="X6" s="395"/>
      <c r="Y6" s="395"/>
      <c r="Z6" s="395"/>
      <c r="AA6" s="395"/>
      <c r="AB6" s="395"/>
      <c r="AC6" s="396"/>
      <c r="AD6" s="405" t="str">
        <f>変更履歴!H6</f>
        <v>費用入力/費用戻入入力</v>
      </c>
      <c r="AE6" s="413"/>
      <c r="AF6" s="413"/>
      <c r="AG6" s="413"/>
      <c r="AH6" s="413"/>
      <c r="AI6" s="413"/>
      <c r="AJ6" s="413"/>
      <c r="AK6" s="413"/>
      <c r="AL6" s="413"/>
      <c r="AM6" s="413"/>
      <c r="AN6" s="413"/>
      <c r="AO6" s="413"/>
      <c r="AP6" s="413"/>
      <c r="AQ6" s="413"/>
      <c r="AR6" s="413"/>
      <c r="AS6" s="413"/>
      <c r="AT6" s="413"/>
      <c r="AU6" s="413"/>
      <c r="AV6" s="413"/>
      <c r="AW6" s="413"/>
      <c r="AX6" s="413"/>
      <c r="AY6" s="413"/>
      <c r="AZ6" s="413"/>
      <c r="BA6" s="413"/>
      <c r="BB6" s="413"/>
      <c r="BC6" s="413"/>
      <c r="BD6" s="413"/>
      <c r="BE6" s="413"/>
      <c r="BF6" s="413"/>
      <c r="BG6" s="413"/>
      <c r="BH6" s="413"/>
      <c r="BI6" s="413"/>
      <c r="BJ6" s="413"/>
      <c r="BK6" s="413"/>
      <c r="BL6" s="413"/>
      <c r="BM6" s="413"/>
      <c r="BN6" s="413"/>
      <c r="BO6" s="413"/>
      <c r="BP6" s="413"/>
      <c r="BQ6" s="413"/>
      <c r="BR6" s="413"/>
      <c r="BS6" s="413"/>
      <c r="BT6" s="413"/>
      <c r="BU6" s="413"/>
      <c r="BV6" s="413"/>
      <c r="BW6" s="413"/>
      <c r="BX6" s="414"/>
      <c r="BY6" s="412" t="s">
        <v>21</v>
      </c>
      <c r="BZ6" s="412"/>
      <c r="CA6" s="412"/>
      <c r="CB6" s="412"/>
      <c r="CC6" s="412"/>
      <c r="CD6" s="412"/>
      <c r="CE6" s="412"/>
      <c r="CF6" s="411"/>
      <c r="CG6" s="411"/>
      <c r="CH6" s="411"/>
      <c r="CI6" s="411"/>
      <c r="CJ6" s="411"/>
      <c r="CK6" s="411"/>
      <c r="CL6" s="411"/>
      <c r="CM6" s="411"/>
      <c r="CN6" s="411"/>
      <c r="CO6" s="411"/>
      <c r="CP6" s="411"/>
      <c r="CQ6" s="41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19"/>
      <c r="B9" s="20" t="s">
        <v>22</v>
      </c>
      <c r="C9" s="20"/>
      <c r="D9" s="20"/>
      <c r="E9" s="20"/>
      <c r="F9" s="20"/>
      <c r="G9" s="20"/>
      <c r="H9" s="20"/>
      <c r="I9" s="20"/>
      <c r="J9" s="20"/>
      <c r="K9" s="20" t="s">
        <v>23</v>
      </c>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41"/>
    </row>
    <row r="10" spans="1:107" ht="6" customHeight="1">
      <c r="A10" s="21"/>
      <c r="CQ10" s="39"/>
    </row>
    <row r="11" spans="1:107" ht="30.75" customHeight="1">
      <c r="A11" s="21"/>
      <c r="D11" s="3" t="s">
        <v>24</v>
      </c>
      <c r="K11" s="2" t="s">
        <v>413</v>
      </c>
      <c r="L11" s="50"/>
      <c r="M11" s="50"/>
      <c r="N11" s="50"/>
      <c r="Q11" s="50"/>
      <c r="R11" s="50"/>
      <c r="S11" s="50"/>
      <c r="AE11" s="50"/>
      <c r="AF11" s="50"/>
      <c r="AG11" s="50"/>
      <c r="AH11" s="50"/>
      <c r="AI11" s="50"/>
      <c r="AJ11" s="50"/>
      <c r="AK11" s="50"/>
      <c r="AL11" s="50"/>
      <c r="AM11" s="50"/>
      <c r="AN11" s="50"/>
      <c r="AO11" s="50"/>
      <c r="AS11" s="50"/>
      <c r="AW11" s="50"/>
      <c r="AX11" s="50"/>
      <c r="AY11" s="50"/>
      <c r="AZ11" s="50"/>
      <c r="BA11" s="50"/>
      <c r="BB11" s="50"/>
      <c r="BC11" s="50"/>
      <c r="BD11" s="50"/>
      <c r="BE11" s="50"/>
      <c r="BF11" s="50"/>
      <c r="BG11" s="50"/>
      <c r="BL11" s="50"/>
      <c r="BQ11" s="50"/>
      <c r="BR11" s="50"/>
      <c r="BS11" s="50"/>
      <c r="BT11" s="50"/>
      <c r="BU11" s="50"/>
      <c r="BV11" s="50"/>
      <c r="BW11" s="50"/>
      <c r="BX11" s="50"/>
      <c r="BY11" s="50"/>
      <c r="BZ11" s="50"/>
      <c r="CA11" s="50"/>
      <c r="CQ11" s="39"/>
    </row>
    <row r="12" spans="1:107" ht="30.75" customHeight="1">
      <c r="A12" s="21"/>
      <c r="L12" s="50"/>
      <c r="M12" s="50"/>
      <c r="N12" s="50"/>
      <c r="O12" s="50"/>
      <c r="P12" s="50"/>
      <c r="Q12" s="50"/>
      <c r="R12" s="50"/>
      <c r="S12" s="50"/>
      <c r="V12" s="50"/>
      <c r="W12" s="50"/>
      <c r="X12" s="50"/>
      <c r="Y12" s="50"/>
      <c r="Z12" s="50"/>
      <c r="AA12" s="50"/>
      <c r="AB12" s="50"/>
      <c r="AE12" s="50"/>
      <c r="AF12" s="50"/>
      <c r="AG12" s="50"/>
      <c r="AH12" s="50"/>
      <c r="AI12" s="50"/>
      <c r="AJ12" s="50"/>
      <c r="AK12" s="50"/>
      <c r="AL12" s="50"/>
      <c r="AM12" s="50"/>
      <c r="AN12" s="50"/>
      <c r="AO12" s="50"/>
      <c r="AS12" s="50"/>
      <c r="AW12" s="50"/>
      <c r="AX12" s="50"/>
      <c r="AY12" s="50"/>
      <c r="AZ12" s="50"/>
      <c r="BA12" s="50"/>
      <c r="BB12" s="50"/>
      <c r="BC12" s="50"/>
      <c r="BD12" s="50"/>
      <c r="BE12" s="50"/>
      <c r="BF12" s="50"/>
      <c r="BG12" s="50"/>
      <c r="BK12" s="50"/>
      <c r="BQ12" s="50"/>
      <c r="BR12" s="50"/>
      <c r="BS12" s="50"/>
      <c r="BT12" s="50"/>
      <c r="BU12" s="50"/>
      <c r="BV12" s="50"/>
      <c r="BW12" s="50"/>
      <c r="BX12" s="50"/>
      <c r="BY12" s="50"/>
      <c r="BZ12" s="50"/>
      <c r="CA12" s="50"/>
      <c r="CQ12" s="39"/>
    </row>
    <row r="13" spans="1:107" ht="30.75" customHeight="1">
      <c r="A13" s="21"/>
      <c r="L13" s="50"/>
      <c r="M13" s="50"/>
      <c r="N13" s="50"/>
      <c r="O13" s="50"/>
      <c r="Q13" s="50"/>
      <c r="R13" s="50"/>
      <c r="S13" s="50"/>
      <c r="V13" s="50"/>
      <c r="W13" s="50"/>
      <c r="X13" s="50"/>
      <c r="Y13" s="50"/>
      <c r="Z13" s="50"/>
      <c r="AA13" s="50"/>
      <c r="AB13" s="50"/>
      <c r="AE13" s="50"/>
      <c r="AF13" s="50"/>
      <c r="AG13" s="50"/>
      <c r="AH13" s="50"/>
      <c r="AI13" s="50"/>
      <c r="AJ13" s="50"/>
      <c r="AK13" s="50"/>
      <c r="AL13" s="50"/>
      <c r="AM13" s="50"/>
      <c r="AN13" s="50"/>
      <c r="AO13" s="50"/>
      <c r="AS13" s="50"/>
      <c r="AW13" s="50"/>
      <c r="AX13" s="50"/>
      <c r="AY13" s="50"/>
      <c r="AZ13" s="50"/>
      <c r="BA13" s="50"/>
      <c r="BB13" s="50"/>
      <c r="BC13" s="50"/>
      <c r="BD13" s="50"/>
      <c r="BE13" s="50"/>
      <c r="BF13" s="50"/>
      <c r="BG13" s="50"/>
      <c r="BK13" s="50"/>
      <c r="BQ13" s="3"/>
      <c r="BR13" s="3"/>
      <c r="BS13" s="3"/>
      <c r="BT13" s="3"/>
      <c r="BU13" s="3"/>
      <c r="BV13" s="3"/>
      <c r="BW13" s="3"/>
      <c r="BX13" s="3"/>
      <c r="BY13" s="3"/>
      <c r="BZ13" s="3"/>
      <c r="CA13" s="3"/>
      <c r="CB13" s="3"/>
      <c r="CC13" s="3"/>
      <c r="CQ13" s="39"/>
      <c r="DB13" s="50"/>
      <c r="DC13" s="50"/>
    </row>
    <row r="14" spans="1:107" ht="30.75" customHeight="1">
      <c r="A14" s="21"/>
      <c r="L14" s="50"/>
      <c r="M14" s="50"/>
      <c r="N14" s="50"/>
      <c r="O14" s="50"/>
      <c r="Q14" s="50"/>
      <c r="R14" s="50"/>
      <c r="S14" s="50"/>
      <c r="V14" s="50"/>
      <c r="W14" s="50"/>
      <c r="X14" s="50"/>
      <c r="Y14" s="50"/>
      <c r="Z14" s="50"/>
      <c r="AA14" s="50"/>
      <c r="AB14" s="50"/>
      <c r="AE14" s="50"/>
      <c r="AF14" s="50"/>
      <c r="AG14" s="50"/>
      <c r="AH14" s="50"/>
      <c r="AI14" s="50"/>
      <c r="AJ14" s="50"/>
      <c r="AK14" s="50"/>
      <c r="AL14" s="50"/>
      <c r="AM14" s="50"/>
      <c r="AN14" s="50"/>
      <c r="AO14" s="50"/>
      <c r="AS14" s="50"/>
      <c r="AW14" s="50"/>
      <c r="AX14" s="50"/>
      <c r="AY14" s="50"/>
      <c r="AZ14" s="50"/>
      <c r="BA14" s="50"/>
      <c r="BB14" s="50"/>
      <c r="BC14" s="50"/>
      <c r="BD14" s="50"/>
      <c r="BE14" s="50"/>
      <c r="BF14" s="50"/>
      <c r="BG14" s="50"/>
      <c r="BK14" s="50"/>
      <c r="CQ14" s="39"/>
      <c r="DB14" s="50"/>
      <c r="DC14" s="50"/>
    </row>
    <row r="15" spans="1:107" ht="7.5" customHeight="1">
      <c r="A15" s="22"/>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40"/>
      <c r="DB15" s="49"/>
      <c r="DC15" s="49"/>
    </row>
    <row r="16" spans="1:107" s="9" customFormat="1" ht="20.25" customHeight="1">
      <c r="A16" s="10"/>
      <c r="CL16" s="7"/>
      <c r="CM16" s="7"/>
      <c r="CN16" s="7"/>
      <c r="CO16" s="7"/>
      <c r="CP16" s="7"/>
      <c r="CQ16" s="8"/>
      <c r="DB16" s="49"/>
      <c r="DC16" s="49"/>
    </row>
    <row r="17" spans="1:107" s="9" customFormat="1" ht="20.25" customHeight="1">
      <c r="A17" s="10"/>
      <c r="B17" s="2"/>
      <c r="T17" s="44"/>
      <c r="U17" s="42"/>
      <c r="V17" s="42"/>
      <c r="W17" s="44"/>
      <c r="X17" s="42"/>
      <c r="Y17" s="42"/>
      <c r="Z17" s="42"/>
      <c r="AA17" s="42"/>
      <c r="AB17" s="42"/>
      <c r="AC17" s="42"/>
      <c r="AD17" s="42"/>
      <c r="AE17" s="42"/>
      <c r="AF17" s="42"/>
      <c r="AG17" s="42"/>
      <c r="AH17" s="42"/>
      <c r="AI17" s="42"/>
      <c r="AJ17" s="42"/>
      <c r="AK17" s="42"/>
      <c r="AL17" s="42"/>
      <c r="AM17" s="44"/>
      <c r="AN17" s="42"/>
      <c r="AO17" s="42"/>
      <c r="AP17" s="44"/>
      <c r="AQ17" s="44"/>
      <c r="AR17" s="2"/>
      <c r="AS17" s="2"/>
      <c r="AT17" s="2"/>
      <c r="AU17" s="2"/>
      <c r="AV17" s="2"/>
      <c r="AW17" s="2"/>
      <c r="AX17" s="44"/>
      <c r="AY17" s="42"/>
      <c r="AZ17" s="42"/>
      <c r="BA17" s="42"/>
      <c r="BB17" s="42"/>
      <c r="BC17" s="42"/>
      <c r="BD17" s="44"/>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11"/>
      <c r="DB17" s="49"/>
      <c r="DC17" s="49"/>
    </row>
    <row r="18" spans="1:107" ht="20.25" customHeight="1">
      <c r="A18" s="21"/>
      <c r="T18" s="44"/>
      <c r="U18" s="44"/>
      <c r="V18" s="44"/>
      <c r="W18" s="44"/>
      <c r="X18" s="44"/>
      <c r="Y18" s="44"/>
      <c r="Z18" s="44"/>
      <c r="AA18" s="44"/>
      <c r="AB18" s="44"/>
      <c r="AC18" s="44"/>
      <c r="AL18" s="44"/>
      <c r="AM18" s="44"/>
      <c r="AN18" s="45"/>
      <c r="AO18" s="44"/>
      <c r="AP18" s="44"/>
      <c r="AQ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2"/>
      <c r="CE18" s="42"/>
      <c r="CF18" s="42"/>
      <c r="CG18" s="42"/>
      <c r="CH18" s="42"/>
      <c r="CI18" s="42"/>
      <c r="CJ18" s="42"/>
      <c r="CK18" s="42"/>
      <c r="CL18" s="42"/>
      <c r="CM18" s="42"/>
      <c r="CN18" s="42"/>
      <c r="CO18" s="42"/>
      <c r="CP18" s="42"/>
      <c r="CQ18" s="237"/>
      <c r="DB18" s="49"/>
      <c r="DC18" s="49"/>
    </row>
    <row r="19" spans="1:107" ht="20.25" customHeight="1">
      <c r="A19" s="21"/>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X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2"/>
      <c r="CE19" s="42"/>
      <c r="CF19" s="42"/>
      <c r="CG19" s="42"/>
      <c r="CH19" s="42"/>
      <c r="CI19" s="42"/>
      <c r="CJ19" s="42"/>
      <c r="CK19" s="42"/>
      <c r="CL19" s="42"/>
      <c r="CM19" s="42"/>
      <c r="CN19" s="42"/>
      <c r="CO19" s="42"/>
      <c r="CP19" s="42"/>
      <c r="CQ19" s="237"/>
      <c r="DB19" s="49"/>
      <c r="DC19" s="49"/>
    </row>
    <row r="20" spans="1:107" ht="20.25" customHeight="1">
      <c r="A20" s="21"/>
      <c r="U20" s="44"/>
      <c r="V20" s="44"/>
      <c r="W20" s="44"/>
      <c r="X20" s="44"/>
      <c r="Y20" s="44"/>
      <c r="Z20" s="44"/>
      <c r="AA20" s="44"/>
      <c r="AB20" s="44"/>
      <c r="AC20" s="44"/>
      <c r="AD20" s="44"/>
      <c r="AE20" s="44"/>
      <c r="AF20" s="44"/>
      <c r="AG20" s="44"/>
      <c r="AH20" s="44"/>
      <c r="AI20" s="44"/>
      <c r="AJ20" s="44"/>
      <c r="AK20" s="44"/>
      <c r="AL20" s="44"/>
      <c r="AM20" s="44"/>
      <c r="AN20" s="44"/>
      <c r="AO20" s="44"/>
      <c r="AQ20" s="44"/>
      <c r="AX20" s="44"/>
      <c r="BD20" s="44"/>
      <c r="BE20" s="46"/>
      <c r="BF20" s="46"/>
      <c r="BG20" s="46"/>
      <c r="BH20" s="44"/>
      <c r="BI20" s="46"/>
      <c r="BJ20" s="46"/>
      <c r="BK20" s="46"/>
      <c r="BL20" s="44"/>
      <c r="BM20" s="44"/>
      <c r="BN20" s="44"/>
      <c r="BO20" s="44"/>
      <c r="BP20" s="44"/>
      <c r="BQ20" s="44"/>
      <c r="BR20" s="44"/>
      <c r="BS20" s="44"/>
      <c r="BT20" s="44"/>
      <c r="BU20" s="44"/>
      <c r="BV20" s="44"/>
      <c r="BW20" s="44"/>
      <c r="BX20" s="44"/>
      <c r="BY20" s="44"/>
      <c r="BZ20" s="44"/>
      <c r="CA20" s="44"/>
      <c r="CB20" s="44"/>
      <c r="CC20" s="44"/>
      <c r="CD20" s="42"/>
      <c r="CE20" s="42"/>
      <c r="CF20" s="42"/>
      <c r="CG20" s="42"/>
      <c r="CH20" s="42"/>
      <c r="CI20" s="42"/>
      <c r="CJ20" s="42"/>
      <c r="CK20" s="42"/>
      <c r="CL20" s="42"/>
      <c r="CM20" s="42"/>
      <c r="CN20" s="42"/>
      <c r="CO20" s="42"/>
      <c r="CP20" s="42"/>
      <c r="CQ20" s="237"/>
      <c r="DB20" s="49"/>
      <c r="DC20" s="49"/>
    </row>
    <row r="21" spans="1:107" ht="20.25" customHeight="1">
      <c r="A21" s="21"/>
      <c r="V21" s="44"/>
      <c r="W21" s="44"/>
      <c r="X21" s="44"/>
      <c r="Y21" s="44"/>
      <c r="Z21" s="44"/>
      <c r="AA21" s="45"/>
      <c r="AB21" s="43"/>
      <c r="AC21" s="45"/>
      <c r="AD21" s="45"/>
      <c r="AE21" s="45"/>
      <c r="AF21" s="45"/>
      <c r="AG21" s="45"/>
      <c r="AH21" s="45"/>
      <c r="AI21" s="45"/>
      <c r="AJ21" s="45"/>
      <c r="AK21" s="44"/>
      <c r="AL21" s="44"/>
      <c r="AM21" s="45"/>
      <c r="AN21" s="45"/>
      <c r="AO21" s="44"/>
      <c r="AP21" s="44"/>
      <c r="AQ21" s="44"/>
      <c r="BD21" s="44"/>
      <c r="BE21" s="44"/>
      <c r="BF21" s="44"/>
      <c r="BG21" s="45"/>
      <c r="BH21" s="43"/>
      <c r="BI21" s="45"/>
      <c r="BJ21" s="45"/>
      <c r="BK21" s="45"/>
      <c r="BL21" s="45"/>
      <c r="BM21" s="45"/>
      <c r="BN21" s="45"/>
      <c r="BO21" s="45"/>
      <c r="BP21" s="45"/>
      <c r="BQ21" s="45"/>
      <c r="BR21" s="44"/>
      <c r="BS21" s="44"/>
      <c r="BT21" s="44"/>
      <c r="BU21" s="44"/>
      <c r="BV21" s="45"/>
      <c r="BW21" s="45"/>
      <c r="BX21" s="45"/>
      <c r="BY21" s="45"/>
      <c r="BZ21" s="45"/>
      <c r="CA21" s="45"/>
      <c r="CB21" s="45"/>
      <c r="CC21" s="45"/>
      <c r="CD21" s="42"/>
      <c r="CE21" s="42"/>
      <c r="CF21" s="42"/>
      <c r="CG21" s="42"/>
      <c r="CH21" s="42"/>
      <c r="CI21" s="42"/>
      <c r="CJ21" s="42"/>
      <c r="CK21" s="42"/>
      <c r="CL21" s="42"/>
      <c r="CM21" s="42"/>
      <c r="CN21" s="42"/>
      <c r="CO21" s="42"/>
      <c r="CP21" s="42"/>
      <c r="CQ21" s="237"/>
      <c r="DB21" s="49"/>
      <c r="DC21" s="49"/>
    </row>
    <row r="22" spans="1:107" ht="20.25" customHeight="1">
      <c r="A22" s="21"/>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3"/>
      <c r="AS22" s="44"/>
      <c r="BD22" s="44"/>
      <c r="BE22" s="44"/>
      <c r="BF22" s="44"/>
      <c r="BG22" s="44"/>
      <c r="BH22" s="44"/>
      <c r="BI22" s="44"/>
      <c r="BJ22" s="44"/>
      <c r="BK22" s="44"/>
      <c r="BL22" s="44"/>
      <c r="BM22" s="44"/>
      <c r="BN22" s="44"/>
      <c r="BO22" s="44"/>
      <c r="BP22" s="44"/>
      <c r="BQ22" s="44"/>
      <c r="BR22" s="44"/>
      <c r="BS22" s="43"/>
      <c r="BT22" s="44"/>
      <c r="BU22" s="44"/>
      <c r="BV22" s="44"/>
      <c r="BW22" s="44"/>
      <c r="BX22" s="44"/>
      <c r="BY22" s="44"/>
      <c r="BZ22" s="44"/>
      <c r="CA22" s="44"/>
      <c r="CB22" s="44"/>
      <c r="CC22" s="44"/>
      <c r="CD22" s="42"/>
      <c r="CE22" s="42"/>
      <c r="CF22" s="42"/>
      <c r="CG22" s="42"/>
      <c r="CH22" s="42"/>
      <c r="CI22" s="42"/>
      <c r="CJ22" s="42"/>
      <c r="CK22" s="42"/>
      <c r="CL22" s="42"/>
      <c r="CM22" s="42"/>
      <c r="CN22" s="42"/>
      <c r="CO22" s="42"/>
      <c r="CP22" s="42"/>
      <c r="CQ22" s="237"/>
      <c r="DB22" s="49"/>
      <c r="DC22" s="49"/>
    </row>
    <row r="23" spans="1:107" ht="20.25" customHeight="1">
      <c r="A23" s="21"/>
      <c r="T23" s="44"/>
      <c r="U23" s="44"/>
      <c r="V23" s="44"/>
      <c r="W23" s="44"/>
      <c r="X23" s="44"/>
      <c r="Y23" s="44"/>
      <c r="Z23" s="44"/>
      <c r="AA23" s="44"/>
      <c r="AB23" s="44"/>
      <c r="AC23" s="44"/>
      <c r="AD23" s="44"/>
      <c r="AE23" s="44"/>
      <c r="AF23" s="44"/>
      <c r="AG23" s="44"/>
      <c r="AH23" s="44"/>
      <c r="AI23" s="44"/>
      <c r="AJ23" s="44"/>
      <c r="AK23" s="44"/>
      <c r="AL23" s="44"/>
      <c r="AM23" s="44"/>
      <c r="AN23" s="44"/>
      <c r="AO23" s="44"/>
      <c r="AQ23" s="44"/>
      <c r="AR23" s="44"/>
      <c r="AS23" s="44"/>
      <c r="BD23" s="44"/>
      <c r="BE23" s="46"/>
      <c r="BF23" s="46"/>
      <c r="BG23" s="46"/>
      <c r="BH23" s="44"/>
      <c r="BI23" s="46"/>
      <c r="BJ23" s="46"/>
      <c r="BK23" s="43"/>
      <c r="BL23" s="43"/>
      <c r="BM23" s="44"/>
      <c r="BN23" s="44"/>
      <c r="BO23" s="44"/>
      <c r="BP23" s="44"/>
      <c r="BQ23" s="44"/>
      <c r="BR23" s="44"/>
      <c r="BS23" s="44"/>
      <c r="BT23" s="44"/>
      <c r="BU23" s="44"/>
      <c r="BV23" s="43"/>
      <c r="BW23" s="44"/>
      <c r="BX23" s="44"/>
      <c r="BY23" s="44"/>
      <c r="BZ23" s="44"/>
      <c r="CA23" s="44"/>
      <c r="CB23" s="44"/>
      <c r="CC23" s="44"/>
      <c r="CD23" s="42"/>
      <c r="CE23" s="42"/>
      <c r="CF23" s="42"/>
      <c r="CG23" s="42"/>
      <c r="CH23" s="42"/>
      <c r="CI23" s="42"/>
      <c r="CJ23" s="42"/>
      <c r="CK23" s="42"/>
      <c r="CL23" s="42"/>
      <c r="CM23" s="42"/>
      <c r="CN23" s="42"/>
      <c r="CO23" s="42"/>
      <c r="CP23" s="42"/>
      <c r="CQ23" s="237"/>
      <c r="DB23" s="49"/>
      <c r="DC23" s="49"/>
    </row>
    <row r="24" spans="1:107" ht="20.25" customHeight="1">
      <c r="A24" s="21"/>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2"/>
      <c r="CE24" s="42"/>
      <c r="CF24" s="42"/>
      <c r="CG24" s="42"/>
      <c r="CH24" s="42"/>
      <c r="CI24" s="42"/>
      <c r="CJ24" s="42"/>
      <c r="CK24" s="42"/>
      <c r="CL24" s="42"/>
      <c r="CM24" s="42"/>
      <c r="CN24" s="42"/>
      <c r="CO24" s="42"/>
      <c r="CP24" s="42"/>
      <c r="CQ24" s="237"/>
      <c r="DB24" s="49"/>
      <c r="DC24" s="49"/>
    </row>
    <row r="25" spans="1:107" ht="20.25" customHeight="1">
      <c r="A25" s="21"/>
      <c r="T25" s="44"/>
      <c r="U25" s="44"/>
      <c r="V25" s="44"/>
      <c r="W25" s="44"/>
      <c r="X25" s="44"/>
      <c r="Y25" s="44"/>
      <c r="Z25" s="44"/>
      <c r="AA25" s="44"/>
      <c r="AB25" s="44"/>
      <c r="AC25" s="44"/>
      <c r="AD25" s="44"/>
      <c r="AE25" s="44"/>
      <c r="AF25" s="44"/>
      <c r="AG25" s="44"/>
      <c r="AH25" s="44"/>
      <c r="AI25" s="44"/>
      <c r="AJ25" s="44"/>
      <c r="AK25" s="44"/>
      <c r="AL25" s="44"/>
      <c r="AM25" s="44" t="s">
        <v>25</v>
      </c>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2"/>
      <c r="CE25" s="42"/>
      <c r="CF25" s="42"/>
      <c r="CG25" s="42"/>
      <c r="CH25" s="42"/>
      <c r="CI25" s="42"/>
      <c r="CJ25" s="42"/>
      <c r="CK25" s="42"/>
      <c r="CL25" s="42"/>
      <c r="CM25" s="42"/>
      <c r="CN25" s="42"/>
      <c r="CO25" s="42"/>
      <c r="CP25" s="42"/>
      <c r="CQ25" s="237"/>
      <c r="DB25" s="49"/>
      <c r="DC25" s="49"/>
    </row>
    <row r="26" spans="1:107" ht="20.25" customHeight="1">
      <c r="A26" s="21"/>
      <c r="T26" s="44"/>
      <c r="U26" s="44"/>
      <c r="V26" s="44"/>
      <c r="W26" s="44"/>
      <c r="X26" s="44"/>
      <c r="Y26" s="44"/>
      <c r="Z26" s="44"/>
      <c r="AA26" s="44" t="s">
        <v>26</v>
      </c>
      <c r="AB26" s="44"/>
      <c r="AC26" s="44"/>
      <c r="AD26" s="44"/>
      <c r="AE26" s="44"/>
      <c r="AF26" s="44"/>
      <c r="AG26" s="44"/>
      <c r="AH26" s="44"/>
      <c r="AI26" s="44"/>
      <c r="AJ26" s="44"/>
      <c r="AK26" s="44"/>
      <c r="AL26" s="44"/>
      <c r="AM26" s="44"/>
      <c r="AN26" s="44"/>
      <c r="AO26" s="44"/>
      <c r="AP26" s="44"/>
      <c r="AR26" s="44"/>
      <c r="AS26" s="44"/>
      <c r="AT26" s="44"/>
      <c r="AU26" s="44"/>
      <c r="AV26" s="44"/>
      <c r="AW26" s="44"/>
      <c r="AX26" s="44"/>
      <c r="AY26" s="44"/>
      <c r="AZ26" s="44"/>
      <c r="BA26" s="44"/>
      <c r="BB26" s="44"/>
      <c r="BC26" s="44"/>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4"/>
      <c r="CH26" s="44"/>
      <c r="CI26" s="44"/>
      <c r="CJ26" s="44"/>
      <c r="CK26" s="44"/>
      <c r="CL26" s="44"/>
      <c r="CM26" s="44"/>
      <c r="CN26" s="44"/>
      <c r="CO26" s="44"/>
      <c r="CP26" s="44"/>
      <c r="CQ26" s="237"/>
    </row>
    <row r="27" spans="1:107" ht="20.25" customHeight="1">
      <c r="A27" s="21"/>
      <c r="S27" s="44" t="s">
        <v>28</v>
      </c>
      <c r="T27" s="44"/>
      <c r="U27" s="44"/>
      <c r="V27" s="44"/>
      <c r="W27" s="44" t="s">
        <v>29</v>
      </c>
      <c r="X27" s="44"/>
      <c r="Y27" s="44"/>
      <c r="Z27" s="44"/>
      <c r="AA27" s="44" t="s">
        <v>30</v>
      </c>
      <c r="AB27" s="44"/>
      <c r="AC27" s="44"/>
      <c r="AD27" s="44"/>
      <c r="AE27" s="44"/>
      <c r="AF27" s="44"/>
      <c r="AG27" s="44"/>
      <c r="AH27" s="44"/>
      <c r="AI27" s="44"/>
      <c r="AJ27" s="44"/>
      <c r="AK27" s="44"/>
      <c r="AL27" s="44"/>
      <c r="AM27" s="44"/>
      <c r="AN27" s="44"/>
      <c r="AO27" s="44"/>
      <c r="AP27" s="44" t="s">
        <v>695</v>
      </c>
      <c r="AR27" s="44"/>
      <c r="AT27" s="44"/>
      <c r="AU27" s="44"/>
      <c r="AV27" s="44"/>
      <c r="AW27" s="44" t="s">
        <v>696</v>
      </c>
      <c r="AX27" s="44"/>
      <c r="AY27" s="44"/>
      <c r="AZ27" s="44"/>
      <c r="BA27" s="44"/>
      <c r="BB27" s="44"/>
      <c r="BC27" s="44"/>
      <c r="BD27" s="44"/>
      <c r="BE27" s="44"/>
      <c r="BF27" s="44"/>
      <c r="BG27" s="44"/>
      <c r="BH27" s="44"/>
      <c r="BI27" s="44"/>
      <c r="BJ27" s="44"/>
      <c r="BK27" s="44"/>
      <c r="BL27" s="44"/>
      <c r="BM27" s="44"/>
      <c r="BN27" s="44"/>
      <c r="BP27" s="44" t="s">
        <v>27</v>
      </c>
      <c r="BQ27" s="44"/>
      <c r="BR27" s="44"/>
      <c r="BS27" s="44"/>
      <c r="BT27" s="44"/>
      <c r="BU27" s="44" t="s">
        <v>697</v>
      </c>
      <c r="BV27" s="44"/>
      <c r="BW27" s="44"/>
      <c r="BX27" s="44"/>
      <c r="BY27" s="44"/>
      <c r="BZ27" s="44"/>
      <c r="CA27" s="44"/>
      <c r="CB27" s="44"/>
      <c r="CC27" s="44"/>
      <c r="CD27" s="44"/>
      <c r="CE27" s="44"/>
      <c r="CF27" s="44"/>
      <c r="CG27" s="44"/>
      <c r="CH27" s="44"/>
      <c r="CI27" s="44"/>
      <c r="CJ27" s="44"/>
      <c r="CK27" s="44"/>
      <c r="CL27" s="44"/>
      <c r="CM27" s="44"/>
      <c r="CN27" s="44"/>
      <c r="CO27" s="44"/>
      <c r="CP27" s="44"/>
      <c r="CQ27" s="237"/>
    </row>
    <row r="28" spans="1:107" ht="20.25" customHeight="1">
      <c r="A28" s="21"/>
      <c r="T28" s="44"/>
      <c r="U28" s="44"/>
      <c r="V28" s="44"/>
      <c r="W28" s="44"/>
      <c r="X28" s="44"/>
      <c r="Y28" s="44"/>
      <c r="Z28" s="44"/>
      <c r="AA28" s="44"/>
      <c r="AB28" s="44"/>
      <c r="AC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G28" s="44"/>
      <c r="CH28" s="44"/>
      <c r="CI28" s="44"/>
      <c r="CJ28" s="44"/>
      <c r="CK28" s="44"/>
      <c r="CL28" s="44"/>
      <c r="CM28" s="44"/>
      <c r="CN28" s="44"/>
      <c r="CO28" s="44"/>
      <c r="CP28" s="44"/>
      <c r="CQ28" s="237"/>
    </row>
    <row r="29" spans="1:107" ht="20.25" customHeight="1">
      <c r="A29" s="21"/>
      <c r="T29" s="44"/>
      <c r="U29" s="44"/>
      <c r="V29" s="44"/>
      <c r="W29" s="44"/>
      <c r="X29" s="44"/>
      <c r="Y29" s="44"/>
      <c r="Z29" s="44"/>
      <c r="AA29" s="44"/>
      <c r="AB29" s="44"/>
      <c r="AC29" s="44"/>
      <c r="AD29" s="44"/>
      <c r="AE29" s="44"/>
      <c r="AF29" s="44" t="s">
        <v>32</v>
      </c>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t="s">
        <v>729</v>
      </c>
      <c r="CD29" s="44"/>
      <c r="CE29" s="44"/>
      <c r="CF29" s="44"/>
      <c r="CG29" s="44"/>
      <c r="CH29" s="44"/>
      <c r="CI29" s="44"/>
      <c r="CJ29" s="44"/>
      <c r="CK29" s="44"/>
      <c r="CL29" s="44"/>
      <c r="CM29" s="44"/>
      <c r="CN29" s="44"/>
      <c r="CO29" s="44"/>
      <c r="CP29" s="44"/>
      <c r="CQ29" s="237"/>
    </row>
    <row r="30" spans="1:107" ht="20.25" customHeight="1">
      <c r="A30" s="21"/>
      <c r="M30" s="2" t="s">
        <v>33</v>
      </c>
      <c r="T30" s="44"/>
      <c r="U30" s="44"/>
      <c r="V30" s="44"/>
      <c r="W30" s="44"/>
      <c r="X30" s="44"/>
      <c r="Y30" s="44"/>
      <c r="Z30" s="44"/>
      <c r="AA30" s="44"/>
      <c r="AB30" s="44"/>
      <c r="AC30" s="44"/>
      <c r="AD30" s="44"/>
      <c r="AE30" s="44"/>
      <c r="AF30" s="44" t="s">
        <v>464</v>
      </c>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t="s">
        <v>441</v>
      </c>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237"/>
    </row>
    <row r="31" spans="1:107" ht="20.25" customHeight="1">
      <c r="A31" s="21"/>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237"/>
    </row>
    <row r="32" spans="1:107" ht="20.25" customHeight="1">
      <c r="A32" s="21"/>
      <c r="T32" s="44"/>
      <c r="U32" s="44"/>
      <c r="V32" s="44"/>
      <c r="W32" s="44"/>
      <c r="X32" s="44"/>
      <c r="Y32" s="44"/>
      <c r="Z32" s="44"/>
      <c r="AA32" s="44"/>
      <c r="AB32" s="44"/>
      <c r="AC32" s="44"/>
      <c r="AD32" s="44"/>
      <c r="AE32" s="44"/>
      <c r="AF32" s="44" t="s">
        <v>549</v>
      </c>
      <c r="AG32" s="44"/>
      <c r="AH32" s="44"/>
      <c r="AI32" s="44"/>
      <c r="AJ32" s="44"/>
      <c r="AK32" s="59"/>
      <c r="AL32" s="59"/>
      <c r="AM32" s="59"/>
      <c r="AN32" s="59"/>
      <c r="AO32" s="59"/>
      <c r="AP32" s="44"/>
      <c r="AQ32" s="44"/>
      <c r="AR32" s="44"/>
      <c r="AS32" s="44"/>
      <c r="AT32" s="44"/>
      <c r="AU32" s="44"/>
      <c r="AV32" s="44"/>
      <c r="AW32" s="44"/>
      <c r="AX32" s="44"/>
      <c r="AY32" s="44"/>
      <c r="AZ32" s="44"/>
      <c r="BA32" s="44"/>
      <c r="BB32" s="44"/>
      <c r="BC32" s="44"/>
      <c r="BD32" s="44"/>
      <c r="BE32" s="44"/>
      <c r="BF32" s="44" t="s">
        <v>34</v>
      </c>
      <c r="BG32" s="44"/>
      <c r="BH32" s="44"/>
      <c r="BI32" s="44"/>
      <c r="BJ32" s="44"/>
      <c r="BK32" s="44"/>
      <c r="BL32" s="44"/>
      <c r="BM32" s="44"/>
      <c r="BN32" s="44"/>
      <c r="BO32" s="44"/>
      <c r="BP32" s="44"/>
      <c r="BQ32" s="44"/>
      <c r="BR32" s="59"/>
      <c r="BS32" s="59"/>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237"/>
    </row>
    <row r="33" spans="1:95" ht="20.25" customHeight="1">
      <c r="A33" s="21"/>
      <c r="T33" s="44"/>
      <c r="U33" s="44"/>
      <c r="V33" s="44"/>
      <c r="W33" s="44"/>
      <c r="X33" s="44"/>
      <c r="Y33" s="44"/>
      <c r="Z33" s="44"/>
      <c r="AA33" s="44"/>
      <c r="AB33" s="44"/>
      <c r="AC33" s="44"/>
      <c r="AD33" s="44"/>
      <c r="AE33" s="44"/>
      <c r="AF33" s="44"/>
      <c r="AG33" s="44"/>
      <c r="AH33" s="44"/>
      <c r="AI33" s="44"/>
      <c r="AJ33" s="44"/>
      <c r="AK33" s="59"/>
      <c r="AL33" s="59"/>
      <c r="AM33" s="59"/>
      <c r="AN33" s="59"/>
      <c r="AO33" s="59"/>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59"/>
      <c r="BS33" s="59"/>
      <c r="BT33" s="59"/>
      <c r="BU33" s="59"/>
      <c r="BV33" s="59"/>
      <c r="BW33" s="59"/>
      <c r="BX33" s="44"/>
      <c r="BY33" s="44"/>
      <c r="BZ33" s="44"/>
      <c r="CA33" s="44"/>
      <c r="CB33" s="44"/>
      <c r="CC33" s="44" t="s">
        <v>730</v>
      </c>
      <c r="CD33" s="44"/>
      <c r="CE33" s="44"/>
      <c r="CF33" s="44"/>
      <c r="CG33" s="44"/>
      <c r="CH33" s="44"/>
      <c r="CI33" s="44"/>
      <c r="CJ33" s="44"/>
      <c r="CK33" s="44"/>
      <c r="CL33" s="44"/>
      <c r="CM33" s="44"/>
      <c r="CN33" s="44"/>
      <c r="CO33" s="44"/>
      <c r="CP33" s="44"/>
      <c r="CQ33" s="237"/>
    </row>
    <row r="34" spans="1:95" ht="20.25" customHeight="1">
      <c r="A34" s="21"/>
      <c r="T34" s="44"/>
      <c r="U34" s="44"/>
      <c r="V34" s="44"/>
      <c r="W34" s="44"/>
      <c r="X34" s="44"/>
      <c r="Y34" s="44"/>
      <c r="Z34" s="44"/>
      <c r="AA34" s="44"/>
      <c r="AB34" s="44"/>
      <c r="AC34" s="44"/>
      <c r="AD34" s="44"/>
      <c r="AE34" s="44"/>
      <c r="AF34" s="44" t="s">
        <v>440</v>
      </c>
      <c r="AG34" s="44"/>
      <c r="AH34" s="44"/>
      <c r="AI34" s="44"/>
      <c r="AJ34" s="44"/>
      <c r="AK34" s="59"/>
      <c r="AL34" s="59"/>
      <c r="AM34" s="59"/>
      <c r="AN34" s="59"/>
      <c r="AO34" s="59"/>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4"/>
      <c r="BO34" s="44"/>
      <c r="BP34" s="44"/>
      <c r="BQ34" s="44"/>
      <c r="BR34" s="59"/>
      <c r="BS34" s="59"/>
      <c r="BT34" s="59"/>
      <c r="BU34" s="59"/>
      <c r="BV34" s="59"/>
      <c r="BW34" s="59"/>
      <c r="BX34" s="44"/>
      <c r="BY34" s="44"/>
      <c r="BZ34" s="44"/>
      <c r="CA34" s="44"/>
      <c r="CB34" s="44"/>
      <c r="CC34" s="44"/>
      <c r="CD34" s="44"/>
      <c r="CE34" s="44"/>
      <c r="CF34" s="44"/>
      <c r="CG34" s="44"/>
      <c r="CH34" s="44"/>
      <c r="CI34" s="44"/>
      <c r="CJ34" s="44"/>
      <c r="CK34" s="44"/>
      <c r="CL34" s="44"/>
      <c r="CM34" s="44"/>
      <c r="CN34" s="44"/>
      <c r="CO34" s="44"/>
      <c r="CP34" s="44"/>
      <c r="CQ34" s="237"/>
    </row>
    <row r="35" spans="1:95" ht="20.25" customHeight="1">
      <c r="A35" s="21"/>
      <c r="T35" s="44"/>
      <c r="U35" s="44"/>
      <c r="V35" s="44"/>
      <c r="W35" s="44"/>
      <c r="X35" s="44"/>
      <c r="Y35" s="44"/>
      <c r="Z35" s="44"/>
      <c r="AA35" s="44"/>
      <c r="AB35" s="44"/>
      <c r="AC35" s="44"/>
      <c r="AD35" s="44"/>
      <c r="AE35" s="44"/>
      <c r="AF35" s="44"/>
      <c r="AG35" s="44"/>
      <c r="AH35" s="44"/>
      <c r="AI35" s="44"/>
      <c r="AJ35" s="44"/>
      <c r="AK35" s="59"/>
      <c r="AL35" s="59"/>
      <c r="AM35" s="59"/>
      <c r="AN35" s="59"/>
      <c r="AO35" s="59"/>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59"/>
      <c r="BS35" s="59"/>
      <c r="BT35" s="59"/>
      <c r="BU35" s="59"/>
      <c r="BV35" s="59"/>
      <c r="BW35" s="59"/>
      <c r="BX35" s="44"/>
      <c r="BY35" s="44"/>
      <c r="BZ35" s="44"/>
      <c r="CA35" s="44"/>
      <c r="CB35" s="44"/>
      <c r="CC35" s="44"/>
      <c r="CD35" s="44"/>
      <c r="CE35" s="44"/>
      <c r="CF35" s="44"/>
      <c r="CG35" s="44"/>
      <c r="CH35" s="44"/>
      <c r="CI35" s="44"/>
      <c r="CJ35" s="44"/>
      <c r="CK35" s="46"/>
      <c r="CL35" s="44"/>
      <c r="CM35" s="44"/>
      <c r="CN35" s="44"/>
      <c r="CO35" s="44"/>
      <c r="CP35" s="44"/>
      <c r="CQ35" s="237"/>
    </row>
    <row r="36" spans="1:95" ht="20.25" customHeight="1">
      <c r="A36" s="21"/>
      <c r="T36" s="44"/>
      <c r="U36" s="44"/>
      <c r="V36" s="44"/>
      <c r="W36" s="44"/>
      <c r="X36" s="44"/>
      <c r="Y36" s="44"/>
      <c r="Z36" s="44"/>
      <c r="AA36" s="44"/>
      <c r="AB36" s="44"/>
      <c r="AC36" s="44"/>
      <c r="AD36" s="44"/>
      <c r="AE36" s="44"/>
      <c r="AF36" s="44"/>
      <c r="AG36" s="44" t="s">
        <v>35</v>
      </c>
      <c r="AH36" s="44"/>
      <c r="AI36" s="44"/>
      <c r="AJ36" s="44"/>
      <c r="AK36" s="59"/>
      <c r="AL36" s="59"/>
      <c r="AM36" s="59"/>
      <c r="AN36" s="59"/>
      <c r="AO36" s="59"/>
      <c r="AP36" s="44"/>
      <c r="AQ36" s="44"/>
      <c r="AR36" s="44"/>
      <c r="AS36" s="44"/>
      <c r="AT36" s="44"/>
      <c r="AU36" s="44"/>
      <c r="AV36" s="44"/>
      <c r="AW36" s="44"/>
      <c r="AX36" s="44"/>
      <c r="AY36" s="44"/>
      <c r="AZ36" s="44"/>
      <c r="BA36" s="44"/>
      <c r="BD36" s="44"/>
      <c r="BE36" s="44"/>
      <c r="BF36" s="44"/>
      <c r="BG36" s="44"/>
      <c r="BH36" s="44"/>
      <c r="BI36" s="44"/>
      <c r="BJ36" s="44"/>
      <c r="BK36" s="44"/>
      <c r="BL36" s="44"/>
      <c r="BM36" s="44"/>
      <c r="BN36" s="44"/>
      <c r="BO36" s="44"/>
      <c r="BP36" s="44"/>
      <c r="BQ36" s="44"/>
      <c r="BR36" s="59"/>
      <c r="BS36" s="59"/>
      <c r="BT36" s="59"/>
      <c r="BU36" s="59"/>
      <c r="BV36" s="59"/>
      <c r="BW36" s="59"/>
      <c r="BX36" s="44"/>
      <c r="BY36" s="44"/>
      <c r="BZ36" s="44"/>
      <c r="CA36" s="44"/>
      <c r="CB36" s="44"/>
      <c r="CC36" s="44"/>
      <c r="CD36" s="44"/>
      <c r="CE36" s="44"/>
      <c r="CF36" s="44"/>
      <c r="CG36" s="44"/>
      <c r="CH36" s="44"/>
      <c r="CI36" s="44"/>
      <c r="CJ36" s="44"/>
      <c r="CK36" s="46"/>
      <c r="CL36" s="44"/>
      <c r="CM36" s="44"/>
      <c r="CN36" s="44"/>
      <c r="CO36" s="44"/>
      <c r="CP36" s="44"/>
      <c r="CQ36" s="237"/>
    </row>
    <row r="37" spans="1:95" ht="20.25" customHeight="1">
      <c r="A37" s="21"/>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3"/>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c r="CO37" s="44"/>
      <c r="CP37" s="44"/>
      <c r="CQ37" s="237"/>
    </row>
    <row r="38" spans="1:95" ht="20.25" customHeight="1">
      <c r="A38" s="21"/>
      <c r="C38" s="45"/>
      <c r="T38" s="44"/>
      <c r="U38" s="44"/>
      <c r="V38" s="44"/>
      <c r="W38" s="44"/>
      <c r="X38" s="44"/>
      <c r="Y38" s="44"/>
      <c r="Z38" s="44"/>
      <c r="AA38" s="45"/>
      <c r="AB38" s="43"/>
      <c r="AC38" s="45"/>
      <c r="AD38" s="45"/>
      <c r="AE38" s="45"/>
      <c r="AF38" s="45"/>
      <c r="AG38" s="45"/>
      <c r="AH38" s="45"/>
      <c r="AI38" s="45"/>
      <c r="AJ38" s="45"/>
      <c r="AK38" s="44"/>
      <c r="AL38" s="44"/>
      <c r="AM38" s="45"/>
      <c r="AN38" s="45"/>
      <c r="AO38" s="45"/>
      <c r="AP38" s="45"/>
      <c r="BA38" s="44"/>
      <c r="BB38" s="45"/>
      <c r="BC38" s="43"/>
      <c r="BD38" s="45"/>
      <c r="BE38" s="45"/>
      <c r="BF38" s="45"/>
      <c r="BG38" s="45"/>
      <c r="BH38" s="45"/>
      <c r="BI38" s="45"/>
      <c r="BJ38" s="45"/>
      <c r="BK38" s="45"/>
      <c r="BL38" s="45"/>
      <c r="BM38" s="44"/>
      <c r="BN38" s="44"/>
      <c r="BO38" s="44"/>
      <c r="BP38" s="44"/>
      <c r="BQ38" s="44"/>
      <c r="BR38" s="44"/>
      <c r="BS38" s="45"/>
      <c r="BT38" s="43"/>
      <c r="BU38" s="45"/>
      <c r="BV38" s="45"/>
      <c r="BW38" s="45"/>
      <c r="BX38" s="43"/>
      <c r="BY38" s="45"/>
      <c r="BZ38" s="45"/>
      <c r="CA38" s="45"/>
      <c r="CB38" s="45"/>
      <c r="CC38" s="45"/>
      <c r="CD38" s="44"/>
      <c r="CE38" s="44"/>
      <c r="CF38" s="44"/>
      <c r="CG38" s="44"/>
      <c r="CH38" s="44"/>
      <c r="CI38" s="44"/>
      <c r="CJ38" s="44"/>
      <c r="CK38" s="44"/>
      <c r="CL38" s="44"/>
      <c r="CM38" s="44"/>
      <c r="CN38" s="44"/>
      <c r="CO38" s="44"/>
      <c r="CP38" s="44"/>
      <c r="CQ38" s="237"/>
    </row>
    <row r="39" spans="1:95" ht="20.25" customHeight="1">
      <c r="A39" s="21"/>
      <c r="T39" s="44"/>
      <c r="U39" s="44"/>
      <c r="V39" s="44"/>
      <c r="W39" s="44"/>
      <c r="X39" s="44"/>
      <c r="Y39" s="44"/>
      <c r="Z39" s="44"/>
      <c r="AA39" s="44"/>
      <c r="AB39" s="44"/>
      <c r="AC39" s="44"/>
      <c r="AD39" s="45"/>
      <c r="AE39" s="44"/>
      <c r="AF39" s="44"/>
      <c r="AG39" s="44"/>
      <c r="AH39" s="44"/>
      <c r="AI39" s="44"/>
      <c r="AJ39" s="44"/>
      <c r="AK39" s="44"/>
      <c r="AL39" s="44"/>
      <c r="AM39" s="43"/>
      <c r="AN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Y39" s="44"/>
      <c r="BZ39" s="47"/>
      <c r="CA39" s="47"/>
      <c r="CB39" s="47"/>
      <c r="CC39" s="44"/>
      <c r="CD39" s="44"/>
      <c r="CE39" s="44"/>
      <c r="CF39" s="44"/>
      <c r="CG39" s="44"/>
      <c r="CH39" s="44"/>
      <c r="CI39" s="44"/>
      <c r="CJ39" s="44"/>
      <c r="CK39" s="44"/>
      <c r="CL39" s="44"/>
      <c r="CM39" s="44"/>
      <c r="CN39" s="44"/>
      <c r="CO39" s="44"/>
      <c r="CP39" s="44"/>
      <c r="CQ39" s="237"/>
    </row>
    <row r="40" spans="1:95" ht="20.25" customHeight="1">
      <c r="A40" s="21"/>
      <c r="T40" s="44"/>
      <c r="U40" s="44"/>
      <c r="V40" s="44"/>
      <c r="W40" s="44"/>
      <c r="X40" s="44"/>
      <c r="Y40" s="44"/>
      <c r="Z40" s="44"/>
      <c r="AA40" s="44"/>
      <c r="AB40" s="44"/>
      <c r="AC40" s="44"/>
      <c r="AD40" s="44"/>
      <c r="AE40" s="44"/>
      <c r="AF40" s="44"/>
      <c r="AG40" s="44"/>
      <c r="AH40" s="44"/>
      <c r="AI40" s="44"/>
      <c r="AJ40" s="44"/>
      <c r="AY40" s="44"/>
      <c r="AZ40" s="46"/>
      <c r="BA40" s="46"/>
      <c r="BB40" s="46"/>
      <c r="BC40" s="44"/>
      <c r="BD40" s="46"/>
      <c r="BE40" s="46"/>
      <c r="BF40" s="46"/>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c r="CQ40" s="237"/>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5"/>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C9913-E2FC-474C-9293-4DA7E8051C34}">
  <sheetPr codeName="Sheet3"/>
  <dimension ref="A1:CL366"/>
  <sheetViews>
    <sheetView view="pageBreakPreview" zoomScaleNormal="100" zoomScaleSheetLayoutView="100" workbookViewId="0"/>
  </sheetViews>
  <sheetFormatPr defaultColWidth="1.6328125" defaultRowHeight="11"/>
  <cols>
    <col min="1" max="85" width="1.6328125" style="48" customWidth="1"/>
    <col min="86" max="16384" width="1.6328125" style="48"/>
  </cols>
  <sheetData>
    <row r="1" spans="1:90" s="18" customFormat="1" ht="19.5" customHeight="1">
      <c r="A1" s="24" t="s">
        <v>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450"/>
      <c r="AU1" s="450"/>
      <c r="AV1" s="450"/>
      <c r="AW1" s="450"/>
      <c r="AX1" s="450"/>
      <c r="AY1" s="450"/>
      <c r="AZ1" s="450"/>
      <c r="BA1" s="450"/>
      <c r="BB1" s="450"/>
      <c r="BC1" s="450"/>
      <c r="BD1" s="450"/>
      <c r="BE1" s="450"/>
      <c r="BF1" s="450"/>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5" t="s">
        <v>1</v>
      </c>
      <c r="CH1" s="24"/>
      <c r="CI1" s="24"/>
      <c r="CJ1" s="24"/>
      <c r="CK1" s="24"/>
      <c r="CL1" s="24"/>
    </row>
    <row r="2" spans="1:90" ht="19.5" customHeight="1">
      <c r="A2" s="402" t="s">
        <v>36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3"/>
      <c r="AV2" s="403"/>
      <c r="AW2" s="403"/>
      <c r="AX2" s="403"/>
      <c r="AY2" s="403"/>
      <c r="AZ2" s="403"/>
      <c r="BA2" s="403"/>
      <c r="BB2" s="403"/>
      <c r="BC2" s="403"/>
      <c r="BD2" s="403"/>
      <c r="BE2" s="403"/>
      <c r="BF2" s="403"/>
      <c r="BG2" s="403"/>
      <c r="BH2" s="403"/>
      <c r="BI2" s="403"/>
      <c r="BJ2" s="403"/>
      <c r="BK2" s="403"/>
      <c r="BL2" s="403"/>
      <c r="BM2" s="403"/>
      <c r="BN2" s="403"/>
      <c r="BO2" s="404"/>
      <c r="BP2" s="397" t="s">
        <v>3</v>
      </c>
      <c r="BQ2" s="398"/>
      <c r="BR2" s="398"/>
      <c r="BS2" s="398"/>
      <c r="BT2" s="398"/>
      <c r="BU2" s="399"/>
      <c r="BV2" s="239" t="s">
        <v>37</v>
      </c>
      <c r="BW2" s="240"/>
      <c r="BX2" s="241"/>
      <c r="BY2" s="239"/>
      <c r="BZ2" s="241"/>
      <c r="CA2" s="397" t="s">
        <v>5</v>
      </c>
      <c r="CB2" s="398"/>
      <c r="CC2" s="399"/>
      <c r="CD2" s="397"/>
      <c r="CE2" s="398"/>
      <c r="CF2" s="398"/>
      <c r="CG2" s="399"/>
      <c r="CH2" s="26"/>
      <c r="CI2" s="26"/>
      <c r="CJ2" s="26"/>
      <c r="CK2" s="26"/>
      <c r="CL2" s="26"/>
    </row>
    <row r="3" spans="1:90" s="18" customFormat="1" ht="19.5" customHeight="1">
      <c r="A3" s="397" t="s">
        <v>6</v>
      </c>
      <c r="B3" s="398"/>
      <c r="C3" s="398"/>
      <c r="D3" s="398"/>
      <c r="E3" s="398"/>
      <c r="F3" s="398"/>
      <c r="G3" s="398"/>
      <c r="H3" s="398"/>
      <c r="I3" s="398"/>
      <c r="J3" s="398"/>
      <c r="K3" s="399"/>
      <c r="L3" s="425" t="s">
        <v>374</v>
      </c>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6"/>
      <c r="AV3" s="426"/>
      <c r="AW3" s="426"/>
      <c r="AX3" s="426"/>
      <c r="AY3" s="426"/>
      <c r="AZ3" s="426"/>
      <c r="BA3" s="426"/>
      <c r="BB3" s="426"/>
      <c r="BC3" s="426"/>
      <c r="BD3" s="426"/>
      <c r="BE3" s="426"/>
      <c r="BF3" s="426"/>
      <c r="BG3" s="426"/>
      <c r="BH3" s="426"/>
      <c r="BI3" s="426"/>
      <c r="BJ3" s="426"/>
      <c r="BK3" s="426"/>
      <c r="BL3" s="426"/>
      <c r="BM3" s="426"/>
      <c r="BN3" s="426"/>
      <c r="BO3" s="427"/>
      <c r="BP3" s="397" t="s">
        <v>7</v>
      </c>
      <c r="BQ3" s="398"/>
      <c r="BR3" s="398"/>
      <c r="BS3" s="398"/>
      <c r="BT3" s="398"/>
      <c r="BU3" s="399"/>
      <c r="BV3" s="397" t="s">
        <v>457</v>
      </c>
      <c r="BW3" s="398"/>
      <c r="BX3" s="398"/>
      <c r="BY3" s="398"/>
      <c r="BZ3" s="398"/>
      <c r="CA3" s="398"/>
      <c r="CB3" s="398"/>
      <c r="CC3" s="398"/>
      <c r="CD3" s="398"/>
      <c r="CE3" s="398"/>
      <c r="CF3" s="398"/>
      <c r="CG3" s="399"/>
      <c r="CH3" s="24"/>
      <c r="CI3" s="24"/>
      <c r="CJ3" s="24"/>
      <c r="CK3" s="24"/>
      <c r="CL3" s="24"/>
    </row>
    <row r="4" spans="1:90" s="18" customFormat="1" ht="19.5" customHeight="1">
      <c r="A4" s="397" t="s">
        <v>8</v>
      </c>
      <c r="B4" s="398"/>
      <c r="C4" s="398"/>
      <c r="D4" s="398"/>
      <c r="E4" s="398"/>
      <c r="F4" s="398"/>
      <c r="G4" s="398"/>
      <c r="H4" s="398"/>
      <c r="I4" s="398"/>
      <c r="J4" s="398"/>
      <c r="K4" s="399"/>
      <c r="L4" s="425" t="s">
        <v>419</v>
      </c>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6"/>
      <c r="AV4" s="426"/>
      <c r="AW4" s="426"/>
      <c r="AX4" s="426"/>
      <c r="AY4" s="426"/>
      <c r="AZ4" s="426"/>
      <c r="BA4" s="426"/>
      <c r="BB4" s="426"/>
      <c r="BC4" s="426"/>
      <c r="BD4" s="426"/>
      <c r="BE4" s="426"/>
      <c r="BF4" s="426"/>
      <c r="BG4" s="426"/>
      <c r="BH4" s="426"/>
      <c r="BI4" s="426"/>
      <c r="BJ4" s="426"/>
      <c r="BK4" s="426"/>
      <c r="BL4" s="426"/>
      <c r="BM4" s="426"/>
      <c r="BN4" s="426"/>
      <c r="BO4" s="427"/>
      <c r="BP4" s="397" t="s">
        <v>10</v>
      </c>
      <c r="BQ4" s="398"/>
      <c r="BR4" s="398"/>
      <c r="BS4" s="398"/>
      <c r="BT4" s="398"/>
      <c r="BU4" s="399"/>
      <c r="BV4" s="397"/>
      <c r="BW4" s="398"/>
      <c r="BX4" s="398"/>
      <c r="BY4" s="398"/>
      <c r="BZ4" s="398"/>
      <c r="CA4" s="398"/>
      <c r="CB4" s="398"/>
      <c r="CC4" s="398"/>
      <c r="CD4" s="398"/>
      <c r="CE4" s="398"/>
      <c r="CF4" s="398"/>
      <c r="CG4" s="399"/>
      <c r="CH4" s="24"/>
      <c r="CI4" s="24"/>
      <c r="CJ4" s="24"/>
      <c r="CK4" s="24"/>
      <c r="CL4" s="24"/>
    </row>
    <row r="5" spans="1:90" ht="6.7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row>
    <row r="6" spans="1:90" ht="6.75" customHeight="1"/>
    <row r="7" spans="1:90" s="24" customFormat="1" ht="19.5" customHeight="1">
      <c r="A7" s="397" t="s">
        <v>38</v>
      </c>
      <c r="B7" s="398"/>
      <c r="C7" s="398"/>
      <c r="D7" s="398"/>
      <c r="E7" s="398"/>
      <c r="F7" s="398"/>
      <c r="G7" s="398"/>
      <c r="H7" s="398"/>
      <c r="I7" s="398"/>
      <c r="J7" s="398"/>
      <c r="K7" s="399"/>
      <c r="L7" s="425" t="s">
        <v>565</v>
      </c>
      <c r="M7" s="428"/>
      <c r="N7" s="428"/>
      <c r="O7" s="428"/>
      <c r="P7" s="428"/>
      <c r="Q7" s="428"/>
      <c r="R7" s="428"/>
      <c r="S7" s="428"/>
      <c r="T7" s="428"/>
      <c r="U7" s="428"/>
      <c r="V7" s="428"/>
      <c r="W7" s="428"/>
      <c r="X7" s="428"/>
      <c r="Y7" s="428"/>
      <c r="Z7" s="428"/>
      <c r="AA7" s="428"/>
      <c r="AB7" s="428"/>
      <c r="AC7" s="428"/>
      <c r="AD7" s="428"/>
      <c r="AE7" s="428"/>
      <c r="AF7" s="428"/>
      <c r="AG7" s="428"/>
      <c r="AH7" s="428"/>
      <c r="AI7" s="428"/>
      <c r="AJ7" s="428"/>
      <c r="AK7" s="428"/>
      <c r="AL7" s="428"/>
      <c r="AM7" s="428"/>
      <c r="AN7" s="428"/>
      <c r="AO7" s="428"/>
      <c r="AP7" s="428"/>
      <c r="AQ7" s="428"/>
      <c r="AR7" s="428"/>
      <c r="AS7" s="428"/>
      <c r="AT7" s="428"/>
      <c r="AU7" s="428"/>
      <c r="AV7" s="428"/>
      <c r="AW7" s="428"/>
      <c r="AX7" s="428"/>
      <c r="AY7" s="428"/>
      <c r="AZ7" s="428"/>
      <c r="BA7" s="428"/>
      <c r="BB7" s="428"/>
      <c r="BC7" s="428"/>
      <c r="BD7" s="428"/>
      <c r="BE7" s="428"/>
      <c r="BF7" s="428"/>
      <c r="BG7" s="428"/>
      <c r="BH7" s="428"/>
      <c r="BI7" s="428"/>
      <c r="BJ7" s="428"/>
      <c r="BK7" s="428"/>
      <c r="BL7" s="428"/>
      <c r="BM7" s="428"/>
      <c r="BN7" s="428"/>
      <c r="BO7" s="428"/>
      <c r="BP7" s="428"/>
      <c r="BQ7" s="428"/>
      <c r="BR7" s="428"/>
      <c r="BS7" s="428"/>
      <c r="BT7" s="428"/>
      <c r="BU7" s="428"/>
      <c r="BV7" s="428"/>
      <c r="BW7" s="428"/>
      <c r="BX7" s="428"/>
      <c r="BY7" s="428"/>
      <c r="BZ7" s="428"/>
      <c r="CA7" s="428"/>
      <c r="CB7" s="428"/>
      <c r="CC7" s="428"/>
      <c r="CD7" s="428"/>
      <c r="CE7" s="428"/>
      <c r="CF7" s="428"/>
      <c r="CG7" s="429"/>
      <c r="CH7" s="93"/>
    </row>
    <row r="8" spans="1:90" ht="9" customHeight="1"/>
    <row r="9" spans="1:90" ht="12.5" thickBot="1">
      <c r="A9" s="242"/>
      <c r="B9" s="243" t="s">
        <v>39</v>
      </c>
      <c r="C9" s="244"/>
      <c r="D9" s="244"/>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5"/>
    </row>
    <row r="10" spans="1:90" ht="14.25" customHeight="1">
      <c r="A10" s="250"/>
      <c r="B10" s="55"/>
      <c r="C10" s="56"/>
      <c r="D10" s="56"/>
      <c r="E10" s="56"/>
      <c r="F10" s="56"/>
      <c r="G10" s="56"/>
      <c r="H10" s="56"/>
      <c r="I10" s="56"/>
      <c r="J10" s="56"/>
      <c r="K10" s="56"/>
      <c r="L10" s="433" t="s">
        <v>489</v>
      </c>
      <c r="M10" s="433"/>
      <c r="N10" s="433"/>
      <c r="O10" s="433"/>
      <c r="P10" s="433"/>
      <c r="Q10" s="433"/>
      <c r="R10" s="433"/>
      <c r="S10" s="433"/>
      <c r="T10" s="433"/>
      <c r="U10" s="433"/>
      <c r="V10" s="433"/>
      <c r="W10" s="433"/>
      <c r="X10" s="433"/>
      <c r="Y10" s="433"/>
      <c r="Z10" s="433"/>
      <c r="AA10" s="433"/>
      <c r="AB10" s="433"/>
      <c r="AC10" s="433"/>
      <c r="AD10" s="433"/>
      <c r="AE10" s="433"/>
      <c r="AF10" s="433"/>
      <c r="AG10" s="433"/>
      <c r="AH10" s="433"/>
      <c r="AI10" s="433"/>
      <c r="AJ10" s="433"/>
      <c r="AK10" s="433"/>
      <c r="AL10" s="433"/>
      <c r="AM10" s="433"/>
      <c r="AN10" s="433"/>
      <c r="AO10" s="433"/>
      <c r="AP10" s="433"/>
      <c r="AQ10" s="433"/>
      <c r="AR10" s="433"/>
      <c r="AS10" s="433"/>
      <c r="AT10" s="433"/>
      <c r="AU10" s="433"/>
      <c r="AV10" s="433"/>
      <c r="AW10" s="433"/>
      <c r="AX10" s="433"/>
      <c r="AY10" s="433"/>
      <c r="AZ10" s="433"/>
      <c r="BA10" s="433"/>
      <c r="BB10" s="433"/>
      <c r="BC10" s="433"/>
      <c r="BD10" s="433"/>
      <c r="BE10" s="433"/>
      <c r="BF10" s="433"/>
      <c r="BG10" s="433"/>
      <c r="BH10" s="433"/>
      <c r="BI10" s="433"/>
      <c r="BJ10" s="433"/>
      <c r="BK10" s="433"/>
      <c r="BL10" s="433"/>
      <c r="BM10" s="433"/>
      <c r="BN10" s="433"/>
      <c r="BO10" s="433"/>
      <c r="BP10" s="433"/>
      <c r="BQ10" s="433"/>
      <c r="BR10" s="433"/>
      <c r="BS10" s="433"/>
      <c r="BT10" s="433"/>
      <c r="BU10" s="433"/>
      <c r="BV10" s="435" t="s">
        <v>40</v>
      </c>
      <c r="BW10" s="435"/>
      <c r="BX10" s="435"/>
      <c r="BY10" s="435"/>
      <c r="BZ10" s="435"/>
      <c r="CA10" s="435"/>
      <c r="CB10" s="435"/>
      <c r="CC10" s="435"/>
      <c r="CD10" s="435"/>
      <c r="CE10" s="435"/>
      <c r="CF10" s="436"/>
      <c r="CG10" s="251"/>
    </row>
    <row r="11" spans="1:90" ht="14.25" customHeight="1" thickBot="1">
      <c r="A11" s="250"/>
      <c r="B11" s="57"/>
      <c r="C11" s="58"/>
      <c r="D11" s="58"/>
      <c r="E11" s="58"/>
      <c r="F11" s="58"/>
      <c r="G11" s="58"/>
      <c r="H11" s="58"/>
      <c r="I11" s="58"/>
      <c r="J11" s="58"/>
      <c r="K11" s="58"/>
      <c r="L11" s="434"/>
      <c r="M11" s="434"/>
      <c r="N11" s="434"/>
      <c r="O11" s="434"/>
      <c r="P11" s="434"/>
      <c r="Q11" s="434"/>
      <c r="R11" s="434"/>
      <c r="S11" s="434"/>
      <c r="T11" s="434"/>
      <c r="U11" s="434"/>
      <c r="V11" s="434"/>
      <c r="W11" s="434"/>
      <c r="X11" s="434"/>
      <c r="Y11" s="434"/>
      <c r="Z11" s="434"/>
      <c r="AA11" s="434"/>
      <c r="AB11" s="434"/>
      <c r="AC11" s="434"/>
      <c r="AD11" s="434"/>
      <c r="AE11" s="434"/>
      <c r="AF11" s="434"/>
      <c r="AG11" s="434"/>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4"/>
      <c r="BD11" s="434"/>
      <c r="BE11" s="434"/>
      <c r="BF11" s="434"/>
      <c r="BG11" s="434"/>
      <c r="BH11" s="434"/>
      <c r="BI11" s="434"/>
      <c r="BJ11" s="434"/>
      <c r="BK11" s="434"/>
      <c r="BL11" s="434"/>
      <c r="BM11" s="434"/>
      <c r="BN11" s="434"/>
      <c r="BO11" s="434"/>
      <c r="BP11" s="434"/>
      <c r="BQ11" s="434"/>
      <c r="BR11" s="434"/>
      <c r="BS11" s="434"/>
      <c r="BT11" s="434"/>
      <c r="BU11" s="434"/>
      <c r="BV11" s="437"/>
      <c r="BW11" s="437"/>
      <c r="BX11" s="437"/>
      <c r="BY11" s="437"/>
      <c r="BZ11" s="437"/>
      <c r="CA11" s="437"/>
      <c r="CB11" s="437"/>
      <c r="CC11" s="437"/>
      <c r="CD11" s="437"/>
      <c r="CE11" s="437"/>
      <c r="CF11" s="438"/>
      <c r="CG11" s="251"/>
    </row>
    <row r="12" spans="1:90" s="24" customFormat="1" ht="19.5" customHeight="1" thickTop="1">
      <c r="A12" s="32"/>
      <c r="B12" s="60"/>
      <c r="C12" s="62"/>
      <c r="D12" s="62"/>
      <c r="E12" s="61" t="s">
        <v>26</v>
      </c>
      <c r="F12" s="61"/>
      <c r="G12" s="61"/>
      <c r="H12" s="62"/>
      <c r="I12" s="62"/>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2"/>
      <c r="BQ12" s="62"/>
      <c r="BR12" s="62"/>
      <c r="BS12" s="62"/>
      <c r="BT12" s="62"/>
      <c r="BU12" s="62"/>
      <c r="BV12" s="62"/>
      <c r="BW12" s="62"/>
      <c r="BX12" s="62"/>
      <c r="BY12" s="62"/>
      <c r="BZ12" s="62"/>
      <c r="CA12" s="62"/>
      <c r="CB12" s="62"/>
      <c r="CC12" s="62"/>
      <c r="CD12" s="62"/>
      <c r="CE12" s="62"/>
      <c r="CF12" s="63"/>
      <c r="CG12" s="238"/>
    </row>
    <row r="13" spans="1:90" s="24" customFormat="1" ht="19.5" customHeight="1">
      <c r="A13" s="32"/>
      <c r="B13" s="92"/>
      <c r="C13" s="357"/>
      <c r="D13" s="357"/>
      <c r="E13" s="95" t="s">
        <v>41</v>
      </c>
      <c r="F13" s="96"/>
      <c r="G13" s="96"/>
      <c r="H13" s="96"/>
      <c r="I13" s="96"/>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7"/>
      <c r="CD13" s="333"/>
      <c r="CE13" s="333"/>
      <c r="CF13" s="91"/>
      <c r="CG13" s="238"/>
    </row>
    <row r="14" spans="1:90" s="24" customFormat="1" ht="19.5" customHeight="1">
      <c r="A14" s="32"/>
      <c r="B14" s="92"/>
      <c r="C14" s="357"/>
      <c r="D14" s="357"/>
      <c r="E14" s="98" t="s">
        <v>42</v>
      </c>
      <c r="F14" s="99"/>
      <c r="G14" s="99"/>
      <c r="H14" s="99"/>
      <c r="I14" s="99"/>
      <c r="J14" s="99"/>
      <c r="K14" s="99"/>
      <c r="L14" s="99"/>
      <c r="M14" s="99"/>
      <c r="N14" s="99"/>
      <c r="O14" s="99"/>
      <c r="P14" s="99"/>
      <c r="Q14" s="99"/>
      <c r="R14" s="99"/>
      <c r="S14" s="99"/>
      <c r="T14" s="99"/>
      <c r="U14" s="99"/>
      <c r="V14" s="99"/>
      <c r="W14" s="99"/>
      <c r="X14" s="99"/>
      <c r="Y14" s="99"/>
      <c r="Z14" s="99"/>
      <c r="AA14" s="99"/>
      <c r="AB14" s="99"/>
      <c r="AC14" s="99"/>
      <c r="AD14" s="99"/>
      <c r="AE14" s="99"/>
      <c r="AF14" s="99"/>
      <c r="AG14" s="99"/>
      <c r="AH14" s="99"/>
      <c r="AI14" s="99"/>
      <c r="AJ14" s="99"/>
      <c r="AK14" s="99"/>
      <c r="AL14" s="99"/>
      <c r="AM14" s="99"/>
      <c r="AN14" s="99"/>
      <c r="AO14" s="99"/>
      <c r="AP14" s="99"/>
      <c r="AQ14" s="99"/>
      <c r="AR14" s="99"/>
      <c r="AS14" s="99"/>
      <c r="AT14" s="99"/>
      <c r="AU14" s="99"/>
      <c r="AV14" s="99"/>
      <c r="AW14" s="99"/>
      <c r="AX14" s="99"/>
      <c r="AY14" s="99"/>
      <c r="AZ14" s="99"/>
      <c r="BA14" s="99"/>
      <c r="BB14" s="99"/>
      <c r="BC14" s="99"/>
      <c r="BD14" s="99"/>
      <c r="BE14" s="99"/>
      <c r="BF14" s="99"/>
      <c r="BG14" s="99"/>
      <c r="BH14" s="99"/>
      <c r="BI14" s="99"/>
      <c r="BJ14" s="99"/>
      <c r="BK14" s="99"/>
      <c r="BL14" s="99"/>
      <c r="BM14" s="99"/>
      <c r="BN14" s="99"/>
      <c r="BO14" s="99"/>
      <c r="BP14" s="99"/>
      <c r="BQ14" s="99"/>
      <c r="BR14" s="99"/>
      <c r="BS14" s="99"/>
      <c r="BT14" s="99"/>
      <c r="BU14" s="99"/>
      <c r="BV14" s="99"/>
      <c r="BW14" s="99"/>
      <c r="BX14" s="99"/>
      <c r="BY14" s="99"/>
      <c r="BZ14" s="99"/>
      <c r="CA14" s="99"/>
      <c r="CB14" s="99"/>
      <c r="CC14" s="100"/>
      <c r="CD14" s="333"/>
      <c r="CE14" s="333"/>
      <c r="CF14" s="91"/>
      <c r="CG14" s="238"/>
    </row>
    <row r="15" spans="1:90" s="24" customFormat="1" ht="19.5" customHeight="1">
      <c r="A15" s="32"/>
      <c r="B15" s="68"/>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5"/>
      <c r="BP15" s="66"/>
      <c r="BQ15" s="66"/>
      <c r="BR15" s="66"/>
      <c r="BS15" s="66"/>
      <c r="BT15" s="66"/>
      <c r="BU15" s="66"/>
      <c r="BV15" s="66"/>
      <c r="BW15" s="66"/>
      <c r="BX15" s="66"/>
      <c r="BY15" s="65"/>
      <c r="BZ15" s="66"/>
      <c r="CA15" s="66"/>
      <c r="CB15" s="65"/>
      <c r="CC15" s="66"/>
      <c r="CD15" s="66"/>
      <c r="CE15" s="66"/>
      <c r="CF15" s="67"/>
      <c r="CG15" s="238"/>
    </row>
    <row r="16" spans="1:90" s="24" customFormat="1" ht="19.5" customHeight="1">
      <c r="A16" s="32"/>
      <c r="B16" s="68"/>
      <c r="C16" s="66"/>
      <c r="D16" s="66"/>
      <c r="E16" s="83" t="s">
        <v>43</v>
      </c>
      <c r="F16" s="70"/>
      <c r="G16" s="70"/>
      <c r="H16" s="70"/>
      <c r="I16" s="70"/>
      <c r="J16" s="70"/>
      <c r="K16" s="70"/>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1"/>
      <c r="CD16" s="66"/>
      <c r="CE16" s="66"/>
      <c r="CF16" s="67"/>
      <c r="CG16" s="238"/>
    </row>
    <row r="17" spans="1:85" s="24" customFormat="1" ht="19.5" customHeight="1">
      <c r="A17" s="32"/>
      <c r="B17" s="64"/>
      <c r="C17" s="65"/>
      <c r="D17" s="65"/>
      <c r="E17" s="77" t="s">
        <v>44</v>
      </c>
      <c r="F17" s="75"/>
      <c r="G17" s="75"/>
      <c r="H17" s="75"/>
      <c r="I17" s="74"/>
      <c r="J17" s="74"/>
      <c r="K17" s="74"/>
      <c r="L17" s="74"/>
      <c r="M17" s="75"/>
      <c r="N17" s="76"/>
      <c r="O17" s="94"/>
      <c r="P17" s="94"/>
      <c r="Q17" s="94"/>
      <c r="R17" s="94"/>
      <c r="S17" s="94"/>
      <c r="T17" s="94"/>
      <c r="U17" s="94"/>
      <c r="V17" s="94"/>
      <c r="W17" s="94"/>
      <c r="X17" s="94"/>
      <c r="Y17" s="94"/>
      <c r="Z17" s="94"/>
      <c r="AA17" s="94"/>
      <c r="AB17" s="94"/>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3"/>
      <c r="BP17" s="75"/>
      <c r="BQ17" s="75"/>
      <c r="BR17" s="75"/>
      <c r="BS17" s="75"/>
      <c r="BT17" s="75"/>
      <c r="BU17" s="75"/>
      <c r="BV17" s="75"/>
      <c r="BW17" s="75"/>
      <c r="BX17" s="75"/>
      <c r="BY17" s="73"/>
      <c r="BZ17" s="75"/>
      <c r="CA17" s="75"/>
      <c r="CB17" s="73"/>
      <c r="CC17" s="78"/>
      <c r="CD17" s="66"/>
      <c r="CE17" s="66"/>
      <c r="CF17" s="67"/>
      <c r="CG17" s="238"/>
    </row>
    <row r="18" spans="1:85" s="24" customFormat="1" ht="19.5" customHeight="1">
      <c r="A18" s="32"/>
      <c r="B18" s="64"/>
      <c r="C18" s="65"/>
      <c r="D18" s="65"/>
      <c r="E18" s="77" t="s">
        <v>10</v>
      </c>
      <c r="F18" s="75"/>
      <c r="G18" s="75"/>
      <c r="H18" s="75"/>
      <c r="I18" s="74"/>
      <c r="J18" s="74"/>
      <c r="K18" s="74"/>
      <c r="L18" s="74"/>
      <c r="M18" s="75"/>
      <c r="N18" s="76"/>
      <c r="O18" s="77"/>
      <c r="P18" s="75" t="s">
        <v>351</v>
      </c>
      <c r="Q18" s="75"/>
      <c r="R18" s="75"/>
      <c r="S18" s="75"/>
      <c r="T18" s="75"/>
      <c r="U18" s="75"/>
      <c r="V18" s="94" t="s">
        <v>46</v>
      </c>
      <c r="W18" s="75"/>
      <c r="X18" s="75" t="s">
        <v>351</v>
      </c>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3"/>
      <c r="BP18" s="75"/>
      <c r="BQ18" s="75"/>
      <c r="BR18" s="75"/>
      <c r="BS18" s="75"/>
      <c r="BT18" s="75"/>
      <c r="BU18" s="75"/>
      <c r="BV18" s="75"/>
      <c r="BW18" s="75"/>
      <c r="BX18" s="75"/>
      <c r="BY18" s="73"/>
      <c r="BZ18" s="75"/>
      <c r="CA18" s="75"/>
      <c r="CB18" s="73"/>
      <c r="CC18" s="78"/>
      <c r="CD18" s="66"/>
      <c r="CE18" s="66"/>
      <c r="CF18" s="67"/>
      <c r="CG18" s="238"/>
    </row>
    <row r="19" spans="1:85" s="24" customFormat="1" ht="19.5" customHeight="1">
      <c r="A19" s="32"/>
      <c r="B19" s="68"/>
      <c r="C19" s="66"/>
      <c r="D19" s="66"/>
      <c r="E19" s="72" t="s">
        <v>47</v>
      </c>
      <c r="F19" s="73"/>
      <c r="G19" s="73"/>
      <c r="H19" s="73"/>
      <c r="I19" s="74"/>
      <c r="J19" s="74"/>
      <c r="K19" s="74"/>
      <c r="L19" s="74"/>
      <c r="M19" s="75"/>
      <c r="N19" s="76"/>
      <c r="O19" s="77"/>
      <c r="P19" s="75" t="s">
        <v>420</v>
      </c>
      <c r="Q19" s="75"/>
      <c r="R19" s="75"/>
      <c r="S19" s="75"/>
      <c r="T19" s="75"/>
      <c r="U19" s="75"/>
      <c r="V19" s="75"/>
      <c r="W19" s="75"/>
      <c r="X19" s="73"/>
      <c r="Y19" s="75"/>
      <c r="Z19" s="75"/>
      <c r="AA19" s="75"/>
      <c r="AB19" s="75"/>
      <c r="AC19" s="75" t="s">
        <v>48</v>
      </c>
      <c r="AD19" s="75"/>
      <c r="AE19" s="75"/>
      <c r="AF19" s="75"/>
      <c r="AG19" s="75"/>
      <c r="AH19" s="75"/>
      <c r="AI19" s="75"/>
      <c r="AJ19" s="75"/>
      <c r="AK19" s="75"/>
      <c r="AL19" s="75"/>
      <c r="AM19" s="75"/>
      <c r="AN19" s="75"/>
      <c r="AO19" s="75"/>
      <c r="AP19" s="75"/>
      <c r="AQ19" s="75"/>
      <c r="AR19" s="75"/>
      <c r="AS19" s="75"/>
      <c r="AT19" s="75"/>
      <c r="AU19" s="75"/>
      <c r="AV19" s="75"/>
      <c r="AW19" s="75"/>
      <c r="AX19" s="75"/>
      <c r="AY19" s="73"/>
      <c r="AZ19" s="73"/>
      <c r="BA19" s="73"/>
      <c r="BB19" s="73"/>
      <c r="BC19" s="73"/>
      <c r="BD19" s="73"/>
      <c r="BE19" s="75"/>
      <c r="BF19" s="75"/>
      <c r="BG19" s="75"/>
      <c r="BH19" s="75"/>
      <c r="BI19" s="75"/>
      <c r="BJ19" s="75"/>
      <c r="BK19" s="75"/>
      <c r="BL19" s="73"/>
      <c r="BM19" s="73"/>
      <c r="BN19" s="73"/>
      <c r="BO19" s="73"/>
      <c r="BP19" s="75"/>
      <c r="BQ19" s="75"/>
      <c r="BR19" s="75"/>
      <c r="BS19" s="75"/>
      <c r="BT19" s="75"/>
      <c r="BU19" s="75"/>
      <c r="BV19" s="73"/>
      <c r="BW19" s="73"/>
      <c r="BX19" s="73"/>
      <c r="BY19" s="73"/>
      <c r="BZ19" s="75"/>
      <c r="CA19" s="75"/>
      <c r="CB19" s="75"/>
      <c r="CC19" s="76"/>
      <c r="CD19" s="66"/>
      <c r="CE19" s="66"/>
      <c r="CF19" s="67"/>
      <c r="CG19" s="238"/>
    </row>
    <row r="20" spans="1:85" s="24" customFormat="1" ht="19.5" customHeight="1">
      <c r="A20" s="32"/>
      <c r="B20" s="68"/>
      <c r="C20" s="66"/>
      <c r="D20" s="66"/>
      <c r="E20" s="77" t="s">
        <v>50</v>
      </c>
      <c r="F20" s="75"/>
      <c r="G20" s="75"/>
      <c r="H20" s="75"/>
      <c r="I20" s="75"/>
      <c r="J20" s="75"/>
      <c r="K20" s="75"/>
      <c r="L20" s="75"/>
      <c r="M20" s="75"/>
      <c r="N20" s="76"/>
      <c r="O20" s="75"/>
      <c r="P20" s="75" t="s">
        <v>361</v>
      </c>
      <c r="Q20" s="75"/>
      <c r="R20" s="75"/>
      <c r="S20" s="75"/>
      <c r="T20" s="75"/>
      <c r="U20" s="75"/>
      <c r="V20" s="75"/>
      <c r="W20" s="75"/>
      <c r="X20" s="75"/>
      <c r="Y20" s="75"/>
      <c r="Z20" s="75"/>
      <c r="AA20" s="75"/>
      <c r="AB20" s="75" t="s">
        <v>106</v>
      </c>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6"/>
      <c r="CD20" s="66"/>
      <c r="CE20" s="66"/>
      <c r="CF20" s="67"/>
      <c r="CG20" s="238"/>
    </row>
    <row r="21" spans="1:85" s="24" customFormat="1" ht="19.5" customHeight="1">
      <c r="A21" s="32"/>
      <c r="B21" s="68"/>
      <c r="C21" s="66"/>
      <c r="D21" s="66"/>
      <c r="E21" s="77" t="s">
        <v>49</v>
      </c>
      <c r="F21" s="75"/>
      <c r="G21" s="75"/>
      <c r="H21" s="75"/>
      <c r="I21" s="75"/>
      <c r="J21" s="75"/>
      <c r="K21" s="75"/>
      <c r="L21" s="75"/>
      <c r="M21" s="75"/>
      <c r="N21" s="76"/>
      <c r="O21" s="75"/>
      <c r="P21" s="75" t="s">
        <v>421</v>
      </c>
      <c r="Q21" s="75"/>
      <c r="R21" s="75"/>
      <c r="S21" s="75"/>
      <c r="T21" s="75"/>
      <c r="U21" s="75"/>
      <c r="V21" s="75"/>
      <c r="W21" s="75"/>
      <c r="X21" s="75"/>
      <c r="Y21" s="75"/>
      <c r="Z21" s="75"/>
      <c r="AA21" s="75"/>
      <c r="AB21" s="75" t="s">
        <v>106</v>
      </c>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6"/>
      <c r="CD21" s="66"/>
      <c r="CE21" s="66"/>
      <c r="CF21" s="67"/>
      <c r="CG21" s="238"/>
    </row>
    <row r="22" spans="1:85" s="24" customFormat="1" ht="19.5" customHeight="1">
      <c r="A22" s="32"/>
      <c r="B22" s="68"/>
      <c r="C22" s="66"/>
      <c r="D22" s="66"/>
      <c r="E22" s="72" t="s">
        <v>51</v>
      </c>
      <c r="F22" s="73"/>
      <c r="G22" s="73"/>
      <c r="H22" s="73"/>
      <c r="I22" s="75"/>
      <c r="J22" s="75"/>
      <c r="K22" s="75"/>
      <c r="L22" s="75"/>
      <c r="M22" s="75"/>
      <c r="N22" s="76"/>
      <c r="O22" s="77" t="s">
        <v>344</v>
      </c>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c r="BM22" s="75"/>
      <c r="BN22" s="75"/>
      <c r="BO22" s="75"/>
      <c r="BP22" s="75"/>
      <c r="BQ22" s="75"/>
      <c r="BR22" s="75"/>
      <c r="BS22" s="75"/>
      <c r="BT22" s="75"/>
      <c r="BU22" s="75"/>
      <c r="BV22" s="75"/>
      <c r="BW22" s="75"/>
      <c r="BX22" s="75"/>
      <c r="BY22" s="75"/>
      <c r="BZ22" s="75"/>
      <c r="CA22" s="75"/>
      <c r="CB22" s="75"/>
      <c r="CC22" s="76"/>
      <c r="CD22" s="66"/>
      <c r="CE22" s="66"/>
      <c r="CF22" s="67"/>
      <c r="CG22" s="238"/>
    </row>
    <row r="23" spans="1:85" s="24" customFormat="1" ht="19.5" customHeight="1">
      <c r="A23" s="32"/>
      <c r="B23" s="68"/>
      <c r="C23" s="66"/>
      <c r="D23" s="66"/>
      <c r="E23" s="72" t="s">
        <v>52</v>
      </c>
      <c r="F23" s="73"/>
      <c r="G23" s="73"/>
      <c r="H23" s="73"/>
      <c r="I23" s="75"/>
      <c r="J23" s="75"/>
      <c r="K23" s="75"/>
      <c r="L23" s="75"/>
      <c r="M23" s="75"/>
      <c r="N23" s="76"/>
      <c r="O23" s="77" t="s">
        <v>345</v>
      </c>
      <c r="P23" s="75"/>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5"/>
      <c r="BD23" s="75"/>
      <c r="BE23" s="75"/>
      <c r="BF23" s="75"/>
      <c r="BG23" s="75"/>
      <c r="BH23" s="75"/>
      <c r="BI23" s="75"/>
      <c r="BJ23" s="75"/>
      <c r="BK23" s="75"/>
      <c r="BL23" s="75"/>
      <c r="BM23" s="75"/>
      <c r="BN23" s="75"/>
      <c r="BO23" s="75"/>
      <c r="BP23" s="75"/>
      <c r="BQ23" s="75"/>
      <c r="BR23" s="75"/>
      <c r="BS23" s="75"/>
      <c r="BT23" s="75"/>
      <c r="BU23" s="75"/>
      <c r="BV23" s="75"/>
      <c r="BW23" s="75"/>
      <c r="BX23" s="75"/>
      <c r="BY23" s="75"/>
      <c r="BZ23" s="75"/>
      <c r="CA23" s="75"/>
      <c r="CB23" s="75"/>
      <c r="CC23" s="76"/>
      <c r="CD23" s="66"/>
      <c r="CE23" s="66"/>
      <c r="CF23" s="67"/>
      <c r="CG23" s="238"/>
    </row>
    <row r="24" spans="1:85" s="24" customFormat="1" ht="19.5" customHeight="1">
      <c r="A24" s="32"/>
      <c r="B24" s="64"/>
      <c r="C24" s="65"/>
      <c r="D24" s="65"/>
      <c r="E24" s="77" t="s">
        <v>422</v>
      </c>
      <c r="F24" s="75"/>
      <c r="G24" s="75"/>
      <c r="H24" s="75"/>
      <c r="I24" s="74"/>
      <c r="J24" s="74"/>
      <c r="K24" s="74"/>
      <c r="L24" s="74"/>
      <c r="M24" s="75"/>
      <c r="N24" s="76"/>
      <c r="O24" s="77"/>
      <c r="P24" s="75" t="s">
        <v>423</v>
      </c>
      <c r="Q24" s="75"/>
      <c r="R24" s="75"/>
      <c r="S24" s="75"/>
      <c r="T24" s="75"/>
      <c r="U24" s="75"/>
      <c r="V24" s="75"/>
      <c r="W24" s="75"/>
      <c r="X24" s="75"/>
      <c r="Y24" s="75"/>
      <c r="Z24" s="75"/>
      <c r="AA24" s="75"/>
      <c r="AB24" s="75"/>
      <c r="AC24" s="75"/>
      <c r="AD24" s="75"/>
      <c r="AE24" s="75"/>
      <c r="AF24" s="75"/>
      <c r="AG24" s="75"/>
      <c r="AH24" s="75"/>
      <c r="AI24" s="75"/>
      <c r="AJ24" s="75"/>
      <c r="AK24" s="75"/>
      <c r="AL24" s="75"/>
      <c r="AM24" s="358"/>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c r="BM24" s="75"/>
      <c r="BN24" s="75"/>
      <c r="BO24" s="73"/>
      <c r="BP24" s="75"/>
      <c r="BQ24" s="75"/>
      <c r="BR24" s="75"/>
      <c r="BS24" s="75"/>
      <c r="BT24" s="75"/>
      <c r="BU24" s="75"/>
      <c r="BV24" s="75"/>
      <c r="BW24" s="75"/>
      <c r="BX24" s="75"/>
      <c r="BY24" s="73"/>
      <c r="BZ24" s="75"/>
      <c r="CA24" s="75"/>
      <c r="CB24" s="73"/>
      <c r="CC24" s="78"/>
      <c r="CD24" s="66"/>
      <c r="CE24" s="66"/>
      <c r="CF24" s="67"/>
      <c r="CG24" s="238"/>
    </row>
    <row r="25" spans="1:85" s="24" customFormat="1" ht="19.5" customHeight="1">
      <c r="A25" s="32"/>
      <c r="B25" s="68"/>
      <c r="C25" s="66"/>
      <c r="D25" s="66"/>
      <c r="E25" s="72" t="s">
        <v>416</v>
      </c>
      <c r="F25" s="73"/>
      <c r="G25" s="73"/>
      <c r="H25" s="73"/>
      <c r="I25" s="75"/>
      <c r="J25" s="75"/>
      <c r="K25" s="75"/>
      <c r="L25" s="75"/>
      <c r="M25" s="75"/>
      <c r="N25" s="76"/>
      <c r="O25" s="77" t="s">
        <v>346</v>
      </c>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5"/>
      <c r="BJ25" s="75"/>
      <c r="BK25" s="75"/>
      <c r="BL25" s="75"/>
      <c r="BM25" s="75"/>
      <c r="BN25" s="75"/>
      <c r="BO25" s="75"/>
      <c r="BP25" s="75"/>
      <c r="BQ25" s="75"/>
      <c r="BR25" s="75"/>
      <c r="BS25" s="75"/>
      <c r="BT25" s="75"/>
      <c r="BU25" s="75"/>
      <c r="BV25" s="75"/>
      <c r="BW25" s="75"/>
      <c r="BX25" s="75"/>
      <c r="BY25" s="75"/>
      <c r="BZ25" s="75"/>
      <c r="CA25" s="75"/>
      <c r="CB25" s="75"/>
      <c r="CC25" s="76"/>
      <c r="CD25" s="66"/>
      <c r="CE25" s="66"/>
      <c r="CF25" s="67"/>
      <c r="CG25" s="238"/>
    </row>
    <row r="26" spans="1:85" s="24" customFormat="1" ht="19.5" customHeight="1">
      <c r="A26" s="32"/>
      <c r="B26" s="68"/>
      <c r="C26" s="66"/>
      <c r="D26" s="66"/>
      <c r="E26" s="69"/>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c r="BY26" s="70"/>
      <c r="BZ26" s="70"/>
      <c r="CA26" s="70"/>
      <c r="CB26" s="70"/>
      <c r="CC26" s="71"/>
      <c r="CD26" s="66"/>
      <c r="CE26" s="66"/>
      <c r="CF26" s="67"/>
      <c r="CG26" s="238"/>
    </row>
    <row r="27" spans="1:85" s="24" customFormat="1" ht="19.5" customHeight="1">
      <c r="A27" s="32"/>
      <c r="B27" s="68"/>
      <c r="C27" s="66"/>
      <c r="D27" s="66"/>
      <c r="E27" s="65"/>
      <c r="F27" s="65"/>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359"/>
      <c r="BA27" s="359"/>
      <c r="BB27" s="359"/>
      <c r="BC27" s="359"/>
      <c r="BD27" s="359"/>
      <c r="BE27" s="359"/>
      <c r="BF27" s="359"/>
      <c r="BG27" s="359"/>
      <c r="BH27" s="359"/>
      <c r="BI27" s="359"/>
      <c r="BJ27" s="359"/>
      <c r="BK27" s="359"/>
      <c r="BL27" s="359"/>
      <c r="BM27" s="359"/>
      <c r="BN27" s="359"/>
      <c r="BO27" s="359"/>
      <c r="BP27" s="359"/>
      <c r="BQ27" s="359"/>
      <c r="BR27" s="66"/>
      <c r="BS27" s="66"/>
      <c r="BT27" s="66"/>
      <c r="BU27" s="66"/>
      <c r="BV27" s="66"/>
      <c r="BW27" s="66"/>
      <c r="BX27" s="66"/>
      <c r="BY27" s="66"/>
      <c r="BZ27" s="66"/>
      <c r="CA27" s="66"/>
      <c r="CB27" s="66"/>
      <c r="CC27" s="66"/>
      <c r="CD27" s="66"/>
      <c r="CE27" s="66"/>
      <c r="CF27" s="67"/>
      <c r="CG27" s="238"/>
    </row>
    <row r="28" spans="1:85" s="24" customFormat="1" ht="19.5" customHeight="1">
      <c r="A28" s="32"/>
      <c r="B28" s="68"/>
      <c r="C28" s="66"/>
      <c r="D28" s="66"/>
      <c r="E28" s="65"/>
      <c r="F28" s="65"/>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359"/>
      <c r="BA28" s="359"/>
      <c r="BB28" s="359"/>
      <c r="BC28" s="359"/>
      <c r="BD28" s="359"/>
      <c r="BE28" s="359"/>
      <c r="BF28" s="359"/>
      <c r="BG28" s="359"/>
      <c r="BH28" s="359"/>
      <c r="BI28" s="359"/>
      <c r="BJ28" s="359"/>
      <c r="BK28" s="359"/>
      <c r="BL28" s="359"/>
      <c r="BM28" s="359"/>
      <c r="BN28" s="359"/>
      <c r="BO28" s="359"/>
      <c r="BP28" s="359"/>
      <c r="BQ28" s="359"/>
      <c r="BR28" s="66"/>
      <c r="BS28" s="66"/>
      <c r="BT28" s="66"/>
      <c r="BU28" s="66"/>
      <c r="BV28" s="66"/>
      <c r="BW28" s="66"/>
      <c r="BX28" s="66"/>
      <c r="BY28" s="66"/>
      <c r="BZ28" s="66"/>
      <c r="CA28" s="66"/>
      <c r="CB28" s="66"/>
      <c r="CC28" s="66"/>
      <c r="CD28" s="66"/>
      <c r="CE28" s="66"/>
      <c r="CF28" s="67"/>
      <c r="CG28" s="238"/>
    </row>
    <row r="29" spans="1:85" s="24" customFormat="1" ht="19.5" customHeight="1" thickBot="1">
      <c r="A29" s="32"/>
      <c r="B29" s="79"/>
      <c r="C29" s="80"/>
      <c r="D29" s="80"/>
      <c r="E29" s="81"/>
      <c r="F29" s="81"/>
      <c r="G29" s="81"/>
      <c r="H29" s="81"/>
      <c r="I29" s="81"/>
      <c r="J29" s="81"/>
      <c r="K29" s="81"/>
      <c r="L29" s="81"/>
      <c r="M29" s="81"/>
      <c r="N29" s="81"/>
      <c r="O29" s="81"/>
      <c r="P29" s="81"/>
      <c r="Q29" s="81"/>
      <c r="R29" s="81"/>
      <c r="S29" s="81"/>
      <c r="T29" s="81"/>
      <c r="U29" s="81"/>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c r="BN29" s="81"/>
      <c r="BO29" s="81"/>
      <c r="BP29" s="80"/>
      <c r="BQ29" s="80"/>
      <c r="BR29" s="81"/>
      <c r="BS29" s="81"/>
      <c r="BT29" s="81"/>
      <c r="BU29" s="81"/>
      <c r="BV29" s="81"/>
      <c r="BW29" s="81"/>
      <c r="BX29" s="81"/>
      <c r="BY29" s="81"/>
      <c r="BZ29" s="81"/>
      <c r="CA29" s="81"/>
      <c r="CB29" s="81"/>
      <c r="CC29" s="81"/>
      <c r="CD29" s="81"/>
      <c r="CE29" s="81"/>
      <c r="CF29" s="82"/>
      <c r="CG29" s="238"/>
    </row>
    <row r="30" spans="1:85" ht="8.25" customHeight="1">
      <c r="A30" s="250"/>
      <c r="CG30" s="251"/>
    </row>
    <row r="31" spans="1:85" ht="12.5" thickBot="1">
      <c r="A31" s="242"/>
      <c r="B31" s="243" t="s">
        <v>53</v>
      </c>
      <c r="C31" s="244"/>
      <c r="D31" s="244"/>
      <c r="E31" s="244"/>
      <c r="F31" s="244"/>
      <c r="G31" s="244"/>
      <c r="H31" s="244"/>
      <c r="I31" s="244"/>
      <c r="J31" s="244"/>
      <c r="K31" s="244"/>
      <c r="L31" s="244"/>
      <c r="M31" s="244"/>
      <c r="N31" s="244"/>
      <c r="O31" s="244"/>
      <c r="P31" s="244"/>
      <c r="Q31" s="244"/>
      <c r="R31" s="244"/>
      <c r="S31" s="244"/>
      <c r="T31" s="244"/>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5"/>
    </row>
    <row r="32" spans="1:85" ht="14.25" customHeight="1">
      <c r="A32" s="250"/>
      <c r="B32" s="55"/>
      <c r="C32" s="56"/>
      <c r="D32" s="56"/>
      <c r="E32" s="56"/>
      <c r="F32" s="56"/>
      <c r="G32" s="56"/>
      <c r="H32" s="56"/>
      <c r="I32" s="56"/>
      <c r="J32" s="56"/>
      <c r="K32" s="56"/>
      <c r="L32" s="433" t="s">
        <v>490</v>
      </c>
      <c r="M32" s="433"/>
      <c r="N32" s="433"/>
      <c r="O32" s="433"/>
      <c r="P32" s="433"/>
      <c r="Q32" s="433"/>
      <c r="R32" s="433"/>
      <c r="S32" s="433"/>
      <c r="T32" s="433"/>
      <c r="U32" s="433"/>
      <c r="V32" s="433"/>
      <c r="W32" s="433"/>
      <c r="X32" s="433"/>
      <c r="Y32" s="433"/>
      <c r="Z32" s="433"/>
      <c r="AA32" s="433"/>
      <c r="AB32" s="433"/>
      <c r="AC32" s="433"/>
      <c r="AD32" s="433"/>
      <c r="AE32" s="433"/>
      <c r="AF32" s="433"/>
      <c r="AG32" s="433"/>
      <c r="AH32" s="433"/>
      <c r="AI32" s="433"/>
      <c r="AJ32" s="433"/>
      <c r="AK32" s="433"/>
      <c r="AL32" s="433"/>
      <c r="AM32" s="433"/>
      <c r="AN32" s="433"/>
      <c r="AO32" s="433"/>
      <c r="AP32" s="433"/>
      <c r="AQ32" s="433"/>
      <c r="AR32" s="433"/>
      <c r="AS32" s="433"/>
      <c r="AT32" s="433"/>
      <c r="AU32" s="433"/>
      <c r="AV32" s="433"/>
      <c r="AW32" s="433"/>
      <c r="AX32" s="433"/>
      <c r="AY32" s="433"/>
      <c r="AZ32" s="433"/>
      <c r="BA32" s="433"/>
      <c r="BB32" s="433"/>
      <c r="BC32" s="433"/>
      <c r="BD32" s="433"/>
      <c r="BE32" s="433"/>
      <c r="BF32" s="433"/>
      <c r="BG32" s="433"/>
      <c r="BH32" s="433"/>
      <c r="BI32" s="433"/>
      <c r="BJ32" s="433"/>
      <c r="BK32" s="433"/>
      <c r="BL32" s="433"/>
      <c r="BM32" s="433"/>
      <c r="BN32" s="433"/>
      <c r="BO32" s="433"/>
      <c r="BP32" s="433"/>
      <c r="BQ32" s="433"/>
      <c r="BR32" s="433"/>
      <c r="BS32" s="433"/>
      <c r="BT32" s="433"/>
      <c r="BU32" s="433"/>
      <c r="BV32" s="439" t="s">
        <v>40</v>
      </c>
      <c r="BW32" s="439"/>
      <c r="BX32" s="439"/>
      <c r="BY32" s="439"/>
      <c r="BZ32" s="439"/>
      <c r="CA32" s="439"/>
      <c r="CB32" s="439"/>
      <c r="CC32" s="439"/>
      <c r="CD32" s="439"/>
      <c r="CE32" s="439"/>
      <c r="CF32" s="440"/>
      <c r="CG32" s="251"/>
    </row>
    <row r="33" spans="1:85" ht="14.25" customHeight="1" thickBot="1">
      <c r="A33" s="250"/>
      <c r="B33" s="57"/>
      <c r="C33" s="58"/>
      <c r="D33" s="58"/>
      <c r="E33" s="58"/>
      <c r="F33" s="58"/>
      <c r="G33" s="58"/>
      <c r="H33" s="58"/>
      <c r="I33" s="58"/>
      <c r="J33" s="58"/>
      <c r="K33" s="58"/>
      <c r="L33" s="434"/>
      <c r="M33" s="434"/>
      <c r="N33" s="434"/>
      <c r="O33" s="434"/>
      <c r="P33" s="434"/>
      <c r="Q33" s="434"/>
      <c r="R33" s="434"/>
      <c r="S33" s="434"/>
      <c r="T33" s="434"/>
      <c r="U33" s="434"/>
      <c r="V33" s="434"/>
      <c r="W33" s="434"/>
      <c r="X33" s="434"/>
      <c r="Y33" s="434"/>
      <c r="Z33" s="434"/>
      <c r="AA33" s="434"/>
      <c r="AB33" s="434"/>
      <c r="AC33" s="434"/>
      <c r="AD33" s="434"/>
      <c r="AE33" s="434"/>
      <c r="AF33" s="434"/>
      <c r="AG33" s="434"/>
      <c r="AH33" s="434"/>
      <c r="AI33" s="434"/>
      <c r="AJ33" s="434"/>
      <c r="AK33" s="434"/>
      <c r="AL33" s="434"/>
      <c r="AM33" s="434"/>
      <c r="AN33" s="434"/>
      <c r="AO33" s="434"/>
      <c r="AP33" s="434"/>
      <c r="AQ33" s="434"/>
      <c r="AR33" s="434"/>
      <c r="AS33" s="434"/>
      <c r="AT33" s="434"/>
      <c r="AU33" s="434"/>
      <c r="AV33" s="434"/>
      <c r="AW33" s="434"/>
      <c r="AX33" s="434"/>
      <c r="AY33" s="434"/>
      <c r="AZ33" s="434"/>
      <c r="BA33" s="434"/>
      <c r="BB33" s="434"/>
      <c r="BC33" s="434"/>
      <c r="BD33" s="434"/>
      <c r="BE33" s="434"/>
      <c r="BF33" s="434"/>
      <c r="BG33" s="434"/>
      <c r="BH33" s="434"/>
      <c r="BI33" s="434"/>
      <c r="BJ33" s="434"/>
      <c r="BK33" s="434"/>
      <c r="BL33" s="434"/>
      <c r="BM33" s="434"/>
      <c r="BN33" s="434"/>
      <c r="BO33" s="434"/>
      <c r="BP33" s="434"/>
      <c r="BQ33" s="434"/>
      <c r="BR33" s="434"/>
      <c r="BS33" s="434"/>
      <c r="BT33" s="434"/>
      <c r="BU33" s="434"/>
      <c r="BV33" s="441"/>
      <c r="BW33" s="441"/>
      <c r="BX33" s="441"/>
      <c r="BY33" s="441"/>
      <c r="BZ33" s="441"/>
      <c r="CA33" s="441"/>
      <c r="CB33" s="441"/>
      <c r="CC33" s="441"/>
      <c r="CD33" s="441"/>
      <c r="CE33" s="441"/>
      <c r="CF33" s="442"/>
      <c r="CG33" s="251"/>
    </row>
    <row r="34" spans="1:85" s="24" customFormat="1" ht="19.5" customHeight="1" thickTop="1">
      <c r="A34" s="32"/>
      <c r="B34" s="60"/>
      <c r="C34" s="62"/>
      <c r="D34" s="62"/>
      <c r="E34" s="61" t="s">
        <v>26</v>
      </c>
      <c r="F34" s="61"/>
      <c r="G34" s="61"/>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62"/>
      <c r="BJ34" s="62"/>
      <c r="BK34" s="62"/>
      <c r="BL34" s="62"/>
      <c r="BM34" s="62"/>
      <c r="BN34" s="62"/>
      <c r="BO34" s="62"/>
      <c r="BP34" s="62"/>
      <c r="BQ34" s="62"/>
      <c r="BR34" s="62"/>
      <c r="BS34" s="62"/>
      <c r="BT34" s="62"/>
      <c r="BU34" s="62"/>
      <c r="BV34" s="62"/>
      <c r="BW34" s="62"/>
      <c r="BX34" s="62"/>
      <c r="BY34" s="62"/>
      <c r="BZ34" s="62"/>
      <c r="CA34" s="62"/>
      <c r="CB34" s="62"/>
      <c r="CC34" s="62"/>
      <c r="CD34" s="62"/>
      <c r="CE34" s="62"/>
      <c r="CF34" s="63"/>
      <c r="CG34" s="238"/>
    </row>
    <row r="35" spans="1:85" s="24" customFormat="1" ht="19.5" customHeight="1">
      <c r="A35" s="32"/>
      <c r="B35" s="92"/>
      <c r="C35" s="357"/>
      <c r="D35" s="357"/>
      <c r="E35" s="95" t="s">
        <v>41</v>
      </c>
      <c r="F35" s="96"/>
      <c r="G35" s="96"/>
      <c r="H35" s="96"/>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6"/>
      <c r="BJ35" s="96"/>
      <c r="BK35" s="96"/>
      <c r="BL35" s="96"/>
      <c r="BM35" s="96"/>
      <c r="BN35" s="96"/>
      <c r="BO35" s="96"/>
      <c r="BP35" s="96"/>
      <c r="BQ35" s="96"/>
      <c r="BR35" s="96"/>
      <c r="BS35" s="96"/>
      <c r="BT35" s="96"/>
      <c r="BU35" s="96"/>
      <c r="BV35" s="96"/>
      <c r="BW35" s="96"/>
      <c r="BX35" s="96"/>
      <c r="BY35" s="96"/>
      <c r="BZ35" s="96"/>
      <c r="CA35" s="96"/>
      <c r="CB35" s="96"/>
      <c r="CC35" s="97"/>
      <c r="CD35" s="333"/>
      <c r="CE35" s="333"/>
      <c r="CF35" s="91"/>
      <c r="CG35" s="238"/>
    </row>
    <row r="36" spans="1:85" s="24" customFormat="1" ht="19.5" customHeight="1">
      <c r="A36" s="32"/>
      <c r="B36" s="92"/>
      <c r="C36" s="357"/>
      <c r="D36" s="357"/>
      <c r="E36" s="98" t="s">
        <v>42</v>
      </c>
      <c r="F36" s="99"/>
      <c r="G36" s="99"/>
      <c r="H36" s="99"/>
      <c r="I36" s="99"/>
      <c r="J36" s="99"/>
      <c r="K36" s="9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99"/>
      <c r="BB36" s="99"/>
      <c r="BC36" s="99"/>
      <c r="BD36" s="99"/>
      <c r="BE36" s="99"/>
      <c r="BF36" s="99"/>
      <c r="BG36" s="99"/>
      <c r="BH36" s="99"/>
      <c r="BI36" s="99"/>
      <c r="BJ36" s="99"/>
      <c r="BK36" s="99"/>
      <c r="BL36" s="99"/>
      <c r="BM36" s="99"/>
      <c r="BN36" s="99"/>
      <c r="BO36" s="99"/>
      <c r="BP36" s="99"/>
      <c r="BQ36" s="99"/>
      <c r="BR36" s="99"/>
      <c r="BS36" s="99"/>
      <c r="BT36" s="99"/>
      <c r="BU36" s="99"/>
      <c r="BV36" s="99"/>
      <c r="BW36" s="99"/>
      <c r="BX36" s="99"/>
      <c r="BY36" s="99"/>
      <c r="BZ36" s="99"/>
      <c r="CA36" s="99"/>
      <c r="CB36" s="99"/>
      <c r="CC36" s="100"/>
      <c r="CD36" s="333"/>
      <c r="CE36" s="333"/>
      <c r="CF36" s="91"/>
      <c r="CG36" s="238"/>
    </row>
    <row r="37" spans="1:85" s="24" customFormat="1" ht="19.5" customHeight="1">
      <c r="A37" s="32"/>
      <c r="B37" s="68"/>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5"/>
      <c r="BP37" s="66"/>
      <c r="BQ37" s="66"/>
      <c r="BR37" s="65"/>
      <c r="BS37" s="66"/>
      <c r="BT37" s="66"/>
      <c r="BU37" s="66"/>
      <c r="BV37" s="66"/>
      <c r="BW37" s="66"/>
      <c r="BX37" s="66"/>
      <c r="BY37" s="65"/>
      <c r="BZ37" s="66"/>
      <c r="CA37" s="66"/>
      <c r="CB37" s="65"/>
      <c r="CC37" s="66"/>
      <c r="CD37" s="66"/>
      <c r="CE37" s="66"/>
      <c r="CF37" s="67"/>
      <c r="CG37" s="238"/>
    </row>
    <row r="38" spans="1:85" s="24" customFormat="1" ht="19.5" customHeight="1">
      <c r="A38" s="32"/>
      <c r="B38" s="68"/>
      <c r="C38" s="66"/>
      <c r="D38" s="66"/>
      <c r="E38" s="69" t="s">
        <v>54</v>
      </c>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0"/>
      <c r="BJ38" s="70"/>
      <c r="BK38" s="70"/>
      <c r="BL38" s="70"/>
      <c r="BM38" s="70"/>
      <c r="BN38" s="70"/>
      <c r="BO38" s="70"/>
      <c r="BP38" s="70"/>
      <c r="BQ38" s="70"/>
      <c r="BR38" s="70"/>
      <c r="BS38" s="70"/>
      <c r="BT38" s="70"/>
      <c r="BU38" s="70"/>
      <c r="BV38" s="70"/>
      <c r="BW38" s="70"/>
      <c r="BX38" s="70"/>
      <c r="BY38" s="70"/>
      <c r="BZ38" s="70"/>
      <c r="CA38" s="70"/>
      <c r="CB38" s="70"/>
      <c r="CC38" s="71"/>
      <c r="CD38" s="66"/>
      <c r="CE38" s="66"/>
      <c r="CF38" s="67"/>
      <c r="CG38" s="238"/>
    </row>
    <row r="39" spans="1:85" s="24" customFormat="1" ht="19.5" customHeight="1">
      <c r="A39" s="32"/>
      <c r="B39" s="68"/>
      <c r="C39" s="66"/>
      <c r="D39" s="66"/>
      <c r="E39" s="65"/>
      <c r="F39" s="65"/>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359"/>
      <c r="BA39" s="359"/>
      <c r="BB39" s="359"/>
      <c r="BC39" s="359"/>
      <c r="BD39" s="359"/>
      <c r="BE39" s="359"/>
      <c r="BF39" s="359"/>
      <c r="BG39" s="359"/>
      <c r="BH39" s="359"/>
      <c r="BI39" s="359"/>
      <c r="BJ39" s="359"/>
      <c r="BK39" s="359"/>
      <c r="BL39" s="359"/>
      <c r="BM39" s="359"/>
      <c r="BN39" s="359"/>
      <c r="BO39" s="359"/>
      <c r="BP39" s="359"/>
      <c r="BQ39" s="359"/>
      <c r="BR39" s="66"/>
      <c r="BS39" s="359"/>
      <c r="BT39" s="359"/>
      <c r="BU39" s="359"/>
      <c r="BV39" s="359"/>
      <c r="BW39" s="359"/>
      <c r="BX39" s="359"/>
      <c r="BY39" s="359"/>
      <c r="BZ39" s="359"/>
      <c r="CA39" s="359"/>
      <c r="CB39" s="66"/>
      <c r="CC39" s="66"/>
      <c r="CD39" s="66"/>
      <c r="CE39" s="66"/>
      <c r="CF39" s="67"/>
      <c r="CG39" s="238"/>
    </row>
    <row r="40" spans="1:85" s="24" customFormat="1" ht="19.5" customHeight="1">
      <c r="A40" s="32"/>
      <c r="B40" s="68"/>
      <c r="C40" s="66"/>
      <c r="D40" s="66"/>
      <c r="E40" s="83" t="s">
        <v>55</v>
      </c>
      <c r="F40" s="247"/>
      <c r="G40" s="247"/>
      <c r="H40" s="247"/>
      <c r="I40" s="247"/>
      <c r="J40" s="247"/>
      <c r="K40" s="247"/>
      <c r="L40" s="247"/>
      <c r="M40" s="247"/>
      <c r="N40" s="247"/>
      <c r="O40" s="247"/>
      <c r="P40" s="247"/>
      <c r="Q40" s="247"/>
      <c r="R40" s="247"/>
      <c r="S40" s="247"/>
      <c r="T40" s="247"/>
      <c r="U40" s="247"/>
      <c r="V40" s="247"/>
      <c r="W40" s="247"/>
      <c r="X40" s="247"/>
      <c r="Y40" s="247"/>
      <c r="Z40" s="247"/>
      <c r="AA40" s="247"/>
      <c r="AB40" s="247"/>
      <c r="AC40" s="247"/>
      <c r="AD40" s="247"/>
      <c r="AE40" s="247"/>
      <c r="AF40" s="247"/>
      <c r="AG40" s="247"/>
      <c r="AH40" s="247"/>
      <c r="AI40" s="247"/>
      <c r="AJ40" s="247"/>
      <c r="AK40" s="247"/>
      <c r="AL40" s="247"/>
      <c r="AM40" s="247"/>
      <c r="AN40" s="247"/>
      <c r="AO40" s="247"/>
      <c r="AP40" s="247"/>
      <c r="AQ40" s="247"/>
      <c r="AR40" s="247"/>
      <c r="AS40" s="247"/>
      <c r="AT40" s="247"/>
      <c r="AU40" s="247"/>
      <c r="AV40" s="247"/>
      <c r="AW40" s="247"/>
      <c r="AX40" s="248"/>
      <c r="AY40" s="248"/>
      <c r="AZ40" s="247"/>
      <c r="BA40" s="247"/>
      <c r="BB40" s="247"/>
      <c r="BC40" s="247"/>
      <c r="BD40" s="247"/>
      <c r="BE40" s="247"/>
      <c r="BF40" s="247"/>
      <c r="BG40" s="247"/>
      <c r="BH40" s="247"/>
      <c r="BI40" s="247"/>
      <c r="BJ40" s="247"/>
      <c r="BK40" s="247"/>
      <c r="BL40" s="247"/>
      <c r="BM40" s="247"/>
      <c r="BN40" s="247"/>
      <c r="BO40" s="247"/>
      <c r="BP40" s="247"/>
      <c r="BQ40" s="247"/>
      <c r="BR40" s="247"/>
      <c r="BS40" s="247"/>
      <c r="BT40" s="247"/>
      <c r="BU40" s="247"/>
      <c r="BV40" s="247"/>
      <c r="BW40" s="247"/>
      <c r="BX40" s="247"/>
      <c r="BY40" s="247"/>
      <c r="BZ40" s="247"/>
      <c r="CA40" s="247"/>
      <c r="CB40" s="247"/>
      <c r="CC40" s="249"/>
      <c r="CD40" s="66"/>
      <c r="CE40" s="66"/>
      <c r="CF40" s="67"/>
      <c r="CG40" s="238"/>
    </row>
    <row r="41" spans="1:85" s="24" customFormat="1" ht="19.5" customHeight="1">
      <c r="A41" s="32"/>
      <c r="B41" s="68"/>
      <c r="C41" s="66"/>
      <c r="D41" s="66"/>
      <c r="E41" s="443" t="s">
        <v>56</v>
      </c>
      <c r="F41" s="444"/>
      <c r="G41" s="445"/>
      <c r="H41" s="443" t="s">
        <v>416</v>
      </c>
      <c r="I41" s="444"/>
      <c r="J41" s="444"/>
      <c r="K41" s="444"/>
      <c r="L41" s="444"/>
      <c r="M41" s="444"/>
      <c r="N41" s="444"/>
      <c r="O41" s="445"/>
      <c r="P41" s="443" t="s">
        <v>10</v>
      </c>
      <c r="Q41" s="444"/>
      <c r="R41" s="444"/>
      <c r="S41" s="444"/>
      <c r="T41" s="444"/>
      <c r="U41" s="444"/>
      <c r="V41" s="444"/>
      <c r="W41" s="445"/>
      <c r="X41" s="443" t="s">
        <v>449</v>
      </c>
      <c r="Y41" s="444"/>
      <c r="Z41" s="444"/>
      <c r="AA41" s="444"/>
      <c r="AB41" s="444"/>
      <c r="AC41" s="444"/>
      <c r="AD41" s="444"/>
      <c r="AE41" s="445"/>
      <c r="AF41" s="444" t="s">
        <v>44</v>
      </c>
      <c r="AG41" s="444"/>
      <c r="AH41" s="444"/>
      <c r="AI41" s="444"/>
      <c r="AJ41" s="444"/>
      <c r="AK41" s="444"/>
      <c r="AL41" s="444"/>
      <c r="AM41" s="444"/>
      <c r="AN41" s="444"/>
      <c r="AO41" s="445"/>
      <c r="AP41" s="449" t="s">
        <v>68</v>
      </c>
      <c r="AQ41" s="449"/>
      <c r="AR41" s="449"/>
      <c r="AS41" s="449"/>
      <c r="AT41" s="449"/>
      <c r="AU41" s="449"/>
      <c r="AV41" s="449"/>
      <c r="AW41" s="449"/>
      <c r="AX41" s="449"/>
      <c r="AY41" s="449" t="s">
        <v>47</v>
      </c>
      <c r="AZ41" s="449"/>
      <c r="BA41" s="449"/>
      <c r="BB41" s="449"/>
      <c r="BC41" s="449"/>
      <c r="BD41" s="449"/>
      <c r="BE41" s="449"/>
      <c r="BF41" s="449"/>
      <c r="BG41" s="449"/>
      <c r="BH41" s="449"/>
      <c r="BI41" s="449"/>
      <c r="BJ41" s="449"/>
      <c r="BK41" s="449"/>
      <c r="BL41" s="449"/>
      <c r="BM41" s="449"/>
      <c r="BN41" s="449"/>
      <c r="BO41" s="449"/>
      <c r="BP41" s="449"/>
      <c r="BQ41" s="449"/>
      <c r="BR41" s="449"/>
      <c r="BS41" s="449"/>
      <c r="BT41" s="449"/>
      <c r="BU41" s="449"/>
      <c r="BV41" s="449"/>
      <c r="BW41" s="449"/>
      <c r="BX41" s="449"/>
      <c r="BY41" s="449"/>
      <c r="BZ41" s="449"/>
      <c r="CA41" s="449"/>
      <c r="CB41" s="449"/>
      <c r="CC41" s="449"/>
      <c r="CD41" s="66"/>
      <c r="CE41" s="66"/>
      <c r="CF41" s="67"/>
      <c r="CG41" s="238"/>
    </row>
    <row r="42" spans="1:85" s="24" customFormat="1" ht="19.5" customHeight="1">
      <c r="A42" s="32"/>
      <c r="B42" s="64"/>
      <c r="C42" s="65"/>
      <c r="D42" s="65"/>
      <c r="E42" s="446"/>
      <c r="F42" s="447"/>
      <c r="G42" s="448"/>
      <c r="H42" s="446"/>
      <c r="I42" s="447"/>
      <c r="J42" s="447"/>
      <c r="K42" s="447"/>
      <c r="L42" s="447"/>
      <c r="M42" s="447"/>
      <c r="N42" s="447"/>
      <c r="O42" s="448"/>
      <c r="P42" s="446"/>
      <c r="Q42" s="447"/>
      <c r="R42" s="447"/>
      <c r="S42" s="447"/>
      <c r="T42" s="447"/>
      <c r="U42" s="447"/>
      <c r="V42" s="447"/>
      <c r="W42" s="448"/>
      <c r="X42" s="446"/>
      <c r="Y42" s="447"/>
      <c r="Z42" s="447"/>
      <c r="AA42" s="447"/>
      <c r="AB42" s="447"/>
      <c r="AC42" s="447"/>
      <c r="AD42" s="447"/>
      <c r="AE42" s="448"/>
      <c r="AF42" s="447"/>
      <c r="AG42" s="447"/>
      <c r="AH42" s="447"/>
      <c r="AI42" s="447"/>
      <c r="AJ42" s="447"/>
      <c r="AK42" s="447"/>
      <c r="AL42" s="447"/>
      <c r="AM42" s="447"/>
      <c r="AN42" s="447"/>
      <c r="AO42" s="448"/>
      <c r="AP42" s="449"/>
      <c r="AQ42" s="449"/>
      <c r="AR42" s="449"/>
      <c r="AS42" s="449"/>
      <c r="AT42" s="449"/>
      <c r="AU42" s="449"/>
      <c r="AV42" s="449"/>
      <c r="AW42" s="449"/>
      <c r="AX42" s="449"/>
      <c r="AY42" s="449"/>
      <c r="AZ42" s="449"/>
      <c r="BA42" s="449"/>
      <c r="BB42" s="449"/>
      <c r="BC42" s="449"/>
      <c r="BD42" s="449"/>
      <c r="BE42" s="449"/>
      <c r="BF42" s="449"/>
      <c r="BG42" s="449"/>
      <c r="BH42" s="449"/>
      <c r="BI42" s="449"/>
      <c r="BJ42" s="449"/>
      <c r="BK42" s="449"/>
      <c r="BL42" s="449"/>
      <c r="BM42" s="449"/>
      <c r="BN42" s="449"/>
      <c r="BO42" s="449"/>
      <c r="BP42" s="449"/>
      <c r="BQ42" s="449"/>
      <c r="BR42" s="449"/>
      <c r="BS42" s="449"/>
      <c r="BT42" s="449"/>
      <c r="BU42" s="449"/>
      <c r="BV42" s="449"/>
      <c r="BW42" s="449"/>
      <c r="BX42" s="449"/>
      <c r="BY42" s="449"/>
      <c r="BZ42" s="449"/>
      <c r="CA42" s="449"/>
      <c r="CB42" s="449"/>
      <c r="CC42" s="449"/>
      <c r="CD42" s="66"/>
      <c r="CE42" s="66"/>
      <c r="CF42" s="67"/>
      <c r="CG42" s="238"/>
    </row>
    <row r="43" spans="1:85" s="24" customFormat="1" ht="19.5" customHeight="1">
      <c r="A43" s="32"/>
      <c r="B43" s="64"/>
      <c r="C43" s="65"/>
      <c r="D43" s="65"/>
      <c r="E43" s="430" t="s">
        <v>56</v>
      </c>
      <c r="F43" s="430"/>
      <c r="G43" s="430"/>
      <c r="H43" s="451" t="s">
        <v>59</v>
      </c>
      <c r="I43" s="452"/>
      <c r="J43" s="452"/>
      <c r="K43" s="452"/>
      <c r="L43" s="452"/>
      <c r="M43" s="452"/>
      <c r="N43" s="452"/>
      <c r="O43" s="453"/>
      <c r="P43" s="451" t="s">
        <v>60</v>
      </c>
      <c r="Q43" s="452"/>
      <c r="R43" s="452"/>
      <c r="S43" s="452"/>
      <c r="T43" s="452"/>
      <c r="U43" s="452"/>
      <c r="V43" s="452"/>
      <c r="W43" s="453"/>
      <c r="X43" s="451"/>
      <c r="Y43" s="452"/>
      <c r="Z43" s="452"/>
      <c r="AA43" s="452"/>
      <c r="AB43" s="452"/>
      <c r="AC43" s="452"/>
      <c r="AD43" s="452"/>
      <c r="AE43" s="453"/>
      <c r="AF43" s="451" t="s">
        <v>45</v>
      </c>
      <c r="AG43" s="452"/>
      <c r="AH43" s="452"/>
      <c r="AI43" s="452"/>
      <c r="AJ43" s="452"/>
      <c r="AK43" s="452"/>
      <c r="AL43" s="452"/>
      <c r="AM43" s="452"/>
      <c r="AN43" s="452"/>
      <c r="AO43" s="453"/>
      <c r="AP43" s="431" t="s">
        <v>69</v>
      </c>
      <c r="AQ43" s="431"/>
      <c r="AR43" s="431"/>
      <c r="AS43" s="431"/>
      <c r="AT43" s="431"/>
      <c r="AU43" s="431"/>
      <c r="AV43" s="431"/>
      <c r="AW43" s="431"/>
      <c r="AX43" s="431"/>
      <c r="AY43" s="431" t="s">
        <v>372</v>
      </c>
      <c r="AZ43" s="431"/>
      <c r="BA43" s="431"/>
      <c r="BB43" s="431"/>
      <c r="BC43" s="431"/>
      <c r="BD43" s="431"/>
      <c r="BE43" s="431"/>
      <c r="BF43" s="431"/>
      <c r="BG43" s="431"/>
      <c r="BH43" s="431"/>
      <c r="BI43" s="431"/>
      <c r="BJ43" s="431"/>
      <c r="BK43" s="431"/>
      <c r="BL43" s="431"/>
      <c r="BM43" s="431"/>
      <c r="BN43" s="431"/>
      <c r="BO43" s="431"/>
      <c r="BP43" s="431"/>
      <c r="BQ43" s="431"/>
      <c r="BR43" s="431"/>
      <c r="BS43" s="431"/>
      <c r="BT43" s="431"/>
      <c r="BU43" s="431"/>
      <c r="BV43" s="431"/>
      <c r="BW43" s="431"/>
      <c r="BX43" s="431"/>
      <c r="BY43" s="431"/>
      <c r="BZ43" s="431"/>
      <c r="CA43" s="431"/>
      <c r="CB43" s="431"/>
      <c r="CC43" s="431"/>
      <c r="CD43" s="66"/>
      <c r="CE43" s="66"/>
      <c r="CF43" s="67"/>
      <c r="CG43" s="238"/>
    </row>
    <row r="44" spans="1:85" s="24" customFormat="1" ht="19.5" customHeight="1">
      <c r="A44" s="32"/>
      <c r="B44" s="68"/>
      <c r="C44" s="66"/>
      <c r="D44" s="66"/>
      <c r="E44" s="430" t="s">
        <v>56</v>
      </c>
      <c r="F44" s="430"/>
      <c r="G44" s="430"/>
      <c r="H44" s="451" t="s">
        <v>62</v>
      </c>
      <c r="I44" s="452"/>
      <c r="J44" s="452"/>
      <c r="K44" s="452"/>
      <c r="L44" s="452"/>
      <c r="M44" s="452"/>
      <c r="N44" s="452"/>
      <c r="O44" s="453"/>
      <c r="P44" s="451" t="s">
        <v>60</v>
      </c>
      <c r="Q44" s="452"/>
      <c r="R44" s="452"/>
      <c r="S44" s="452"/>
      <c r="T44" s="452"/>
      <c r="U44" s="452"/>
      <c r="V44" s="452"/>
      <c r="W44" s="453"/>
      <c r="X44" s="451"/>
      <c r="Y44" s="452"/>
      <c r="Z44" s="452"/>
      <c r="AA44" s="452"/>
      <c r="AB44" s="452"/>
      <c r="AC44" s="452"/>
      <c r="AD44" s="452"/>
      <c r="AE44" s="453"/>
      <c r="AF44" s="451" t="s">
        <v>45</v>
      </c>
      <c r="AG44" s="452"/>
      <c r="AH44" s="452"/>
      <c r="AI44" s="452"/>
      <c r="AJ44" s="452"/>
      <c r="AK44" s="452"/>
      <c r="AL44" s="452"/>
      <c r="AM44" s="452"/>
      <c r="AN44" s="452"/>
      <c r="AO44" s="453"/>
      <c r="AP44" s="431" t="s">
        <v>69</v>
      </c>
      <c r="AQ44" s="431"/>
      <c r="AR44" s="431"/>
      <c r="AS44" s="431"/>
      <c r="AT44" s="431"/>
      <c r="AU44" s="431"/>
      <c r="AV44" s="431"/>
      <c r="AW44" s="431"/>
      <c r="AX44" s="431"/>
      <c r="AY44" s="431" t="s">
        <v>372</v>
      </c>
      <c r="AZ44" s="431"/>
      <c r="BA44" s="431"/>
      <c r="BB44" s="431"/>
      <c r="BC44" s="431"/>
      <c r="BD44" s="431"/>
      <c r="BE44" s="431"/>
      <c r="BF44" s="431"/>
      <c r="BG44" s="431"/>
      <c r="BH44" s="431"/>
      <c r="BI44" s="431"/>
      <c r="BJ44" s="431"/>
      <c r="BK44" s="431"/>
      <c r="BL44" s="431"/>
      <c r="BM44" s="431"/>
      <c r="BN44" s="431"/>
      <c r="BO44" s="431"/>
      <c r="BP44" s="431"/>
      <c r="BQ44" s="431"/>
      <c r="BR44" s="431"/>
      <c r="BS44" s="431"/>
      <c r="BT44" s="431"/>
      <c r="BU44" s="431"/>
      <c r="BV44" s="431"/>
      <c r="BW44" s="431"/>
      <c r="BX44" s="431"/>
      <c r="BY44" s="431"/>
      <c r="BZ44" s="431"/>
      <c r="CA44" s="431"/>
      <c r="CB44" s="431"/>
      <c r="CC44" s="431"/>
      <c r="CD44" s="66"/>
      <c r="CE44" s="66"/>
      <c r="CF44" s="67"/>
      <c r="CG44" s="238"/>
    </row>
    <row r="45" spans="1:85" s="24" customFormat="1" ht="19.5" customHeight="1">
      <c r="A45" s="32"/>
      <c r="B45" s="68"/>
      <c r="C45" s="66"/>
      <c r="D45" s="66"/>
      <c r="E45" s="430" t="s">
        <v>56</v>
      </c>
      <c r="F45" s="430"/>
      <c r="G45" s="430"/>
      <c r="H45" s="451" t="s">
        <v>63</v>
      </c>
      <c r="I45" s="452"/>
      <c r="J45" s="452"/>
      <c r="K45" s="452"/>
      <c r="L45" s="452"/>
      <c r="M45" s="452"/>
      <c r="N45" s="452"/>
      <c r="O45" s="453"/>
      <c r="P45" s="451" t="s">
        <v>60</v>
      </c>
      <c r="Q45" s="452"/>
      <c r="R45" s="452"/>
      <c r="S45" s="452"/>
      <c r="T45" s="452"/>
      <c r="U45" s="452"/>
      <c r="V45" s="452"/>
      <c r="W45" s="453"/>
      <c r="X45" s="451"/>
      <c r="Y45" s="452"/>
      <c r="Z45" s="452"/>
      <c r="AA45" s="452"/>
      <c r="AB45" s="452"/>
      <c r="AC45" s="452"/>
      <c r="AD45" s="452"/>
      <c r="AE45" s="453"/>
      <c r="AF45" s="451" t="s">
        <v>45</v>
      </c>
      <c r="AG45" s="452"/>
      <c r="AH45" s="452"/>
      <c r="AI45" s="452"/>
      <c r="AJ45" s="452"/>
      <c r="AK45" s="452"/>
      <c r="AL45" s="452"/>
      <c r="AM45" s="452"/>
      <c r="AN45" s="452"/>
      <c r="AO45" s="453"/>
      <c r="AP45" s="431" t="s">
        <v>373</v>
      </c>
      <c r="AQ45" s="431"/>
      <c r="AR45" s="431"/>
      <c r="AS45" s="431"/>
      <c r="AT45" s="431"/>
      <c r="AU45" s="431"/>
      <c r="AV45" s="431"/>
      <c r="AW45" s="431"/>
      <c r="AX45" s="431"/>
      <c r="AY45" s="431" t="s">
        <v>372</v>
      </c>
      <c r="AZ45" s="431"/>
      <c r="BA45" s="431"/>
      <c r="BB45" s="431"/>
      <c r="BC45" s="431"/>
      <c r="BD45" s="431"/>
      <c r="BE45" s="431"/>
      <c r="BF45" s="431"/>
      <c r="BG45" s="431"/>
      <c r="BH45" s="431"/>
      <c r="BI45" s="431"/>
      <c r="BJ45" s="431"/>
      <c r="BK45" s="431"/>
      <c r="BL45" s="431"/>
      <c r="BM45" s="431"/>
      <c r="BN45" s="431"/>
      <c r="BO45" s="431"/>
      <c r="BP45" s="431"/>
      <c r="BQ45" s="431"/>
      <c r="BR45" s="431"/>
      <c r="BS45" s="431"/>
      <c r="BT45" s="431"/>
      <c r="BU45" s="431"/>
      <c r="BV45" s="431"/>
      <c r="BW45" s="431"/>
      <c r="BX45" s="431"/>
      <c r="BY45" s="431"/>
      <c r="BZ45" s="431"/>
      <c r="CA45" s="431"/>
      <c r="CB45" s="431"/>
      <c r="CC45" s="431"/>
      <c r="CD45" s="66"/>
      <c r="CE45" s="66"/>
      <c r="CF45" s="67"/>
      <c r="CG45" s="238"/>
    </row>
    <row r="46" spans="1:85" s="24" customFormat="1" ht="19.5" customHeight="1">
      <c r="A46" s="32"/>
      <c r="B46" s="68"/>
      <c r="C46" s="66"/>
      <c r="D46" s="66"/>
      <c r="E46" s="430" t="s">
        <v>56</v>
      </c>
      <c r="F46" s="430"/>
      <c r="G46" s="430"/>
      <c r="H46" s="451" t="s">
        <v>64</v>
      </c>
      <c r="I46" s="452"/>
      <c r="J46" s="452"/>
      <c r="K46" s="452"/>
      <c r="L46" s="452"/>
      <c r="M46" s="452"/>
      <c r="N46" s="452"/>
      <c r="O46" s="453"/>
      <c r="P46" s="451" t="s">
        <v>60</v>
      </c>
      <c r="Q46" s="452"/>
      <c r="R46" s="452"/>
      <c r="S46" s="452"/>
      <c r="T46" s="452"/>
      <c r="U46" s="452"/>
      <c r="V46" s="452"/>
      <c r="W46" s="453"/>
      <c r="X46" s="451" t="s">
        <v>450</v>
      </c>
      <c r="Y46" s="452"/>
      <c r="Z46" s="452"/>
      <c r="AA46" s="452"/>
      <c r="AB46" s="452"/>
      <c r="AC46" s="452"/>
      <c r="AD46" s="452"/>
      <c r="AE46" s="453"/>
      <c r="AF46" s="451" t="s">
        <v>45</v>
      </c>
      <c r="AG46" s="452"/>
      <c r="AH46" s="452"/>
      <c r="AI46" s="452"/>
      <c r="AJ46" s="452"/>
      <c r="AK46" s="452"/>
      <c r="AL46" s="452"/>
      <c r="AM46" s="452"/>
      <c r="AN46" s="452"/>
      <c r="AO46" s="453"/>
      <c r="AP46" s="431" t="s">
        <v>373</v>
      </c>
      <c r="AQ46" s="431"/>
      <c r="AR46" s="431"/>
      <c r="AS46" s="431"/>
      <c r="AT46" s="431"/>
      <c r="AU46" s="431"/>
      <c r="AV46" s="431"/>
      <c r="AW46" s="431"/>
      <c r="AX46" s="431"/>
      <c r="AY46" s="431" t="s">
        <v>372</v>
      </c>
      <c r="AZ46" s="431"/>
      <c r="BA46" s="431"/>
      <c r="BB46" s="431"/>
      <c r="BC46" s="431"/>
      <c r="BD46" s="431"/>
      <c r="BE46" s="431"/>
      <c r="BF46" s="431"/>
      <c r="BG46" s="431"/>
      <c r="BH46" s="431"/>
      <c r="BI46" s="431"/>
      <c r="BJ46" s="431"/>
      <c r="BK46" s="431"/>
      <c r="BL46" s="431"/>
      <c r="BM46" s="431"/>
      <c r="BN46" s="431"/>
      <c r="BO46" s="431"/>
      <c r="BP46" s="431"/>
      <c r="BQ46" s="431"/>
      <c r="BR46" s="431"/>
      <c r="BS46" s="431"/>
      <c r="BT46" s="431"/>
      <c r="BU46" s="431"/>
      <c r="BV46" s="431"/>
      <c r="BW46" s="431"/>
      <c r="BX46" s="431"/>
      <c r="BY46" s="431"/>
      <c r="BZ46" s="431"/>
      <c r="CA46" s="431"/>
      <c r="CB46" s="431"/>
      <c r="CC46" s="431"/>
      <c r="CD46" s="66"/>
      <c r="CE46" s="66"/>
      <c r="CF46" s="67"/>
      <c r="CG46" s="238"/>
    </row>
    <row r="47" spans="1:85" s="24" customFormat="1" ht="19.5" customHeight="1">
      <c r="A47" s="32"/>
      <c r="B47" s="68"/>
      <c r="C47" s="66"/>
      <c r="D47" s="66"/>
      <c r="E47" s="430" t="s">
        <v>56</v>
      </c>
      <c r="F47" s="430"/>
      <c r="G47" s="430"/>
      <c r="H47" s="451" t="s">
        <v>65</v>
      </c>
      <c r="I47" s="452"/>
      <c r="J47" s="452"/>
      <c r="K47" s="452"/>
      <c r="L47" s="452"/>
      <c r="M47" s="452"/>
      <c r="N47" s="452"/>
      <c r="O47" s="453"/>
      <c r="P47" s="451" t="s">
        <v>60</v>
      </c>
      <c r="Q47" s="452"/>
      <c r="R47" s="452"/>
      <c r="S47" s="452"/>
      <c r="T47" s="452"/>
      <c r="U47" s="452"/>
      <c r="V47" s="452"/>
      <c r="W47" s="453"/>
      <c r="X47" s="451" t="s">
        <v>450</v>
      </c>
      <c r="Y47" s="452"/>
      <c r="Z47" s="452"/>
      <c r="AA47" s="452"/>
      <c r="AB47" s="452"/>
      <c r="AC47" s="452"/>
      <c r="AD47" s="452"/>
      <c r="AE47" s="453"/>
      <c r="AF47" s="451" t="s">
        <v>45</v>
      </c>
      <c r="AG47" s="452"/>
      <c r="AH47" s="452"/>
      <c r="AI47" s="452"/>
      <c r="AJ47" s="452"/>
      <c r="AK47" s="452"/>
      <c r="AL47" s="452"/>
      <c r="AM47" s="452"/>
      <c r="AN47" s="452"/>
      <c r="AO47" s="453"/>
      <c r="AP47" s="431" t="s">
        <v>373</v>
      </c>
      <c r="AQ47" s="431"/>
      <c r="AR47" s="431"/>
      <c r="AS47" s="431"/>
      <c r="AT47" s="431"/>
      <c r="AU47" s="431"/>
      <c r="AV47" s="431"/>
      <c r="AW47" s="431"/>
      <c r="AX47" s="431"/>
      <c r="AY47" s="431" t="s">
        <v>372</v>
      </c>
      <c r="AZ47" s="431"/>
      <c r="BA47" s="431"/>
      <c r="BB47" s="431"/>
      <c r="BC47" s="431"/>
      <c r="BD47" s="431"/>
      <c r="BE47" s="431"/>
      <c r="BF47" s="431"/>
      <c r="BG47" s="431"/>
      <c r="BH47" s="431"/>
      <c r="BI47" s="431"/>
      <c r="BJ47" s="431"/>
      <c r="BK47" s="431"/>
      <c r="BL47" s="431"/>
      <c r="BM47" s="431"/>
      <c r="BN47" s="431"/>
      <c r="BO47" s="431"/>
      <c r="BP47" s="431"/>
      <c r="BQ47" s="431"/>
      <c r="BR47" s="431"/>
      <c r="BS47" s="431"/>
      <c r="BT47" s="431"/>
      <c r="BU47" s="431"/>
      <c r="BV47" s="431"/>
      <c r="BW47" s="431"/>
      <c r="BX47" s="431"/>
      <c r="BY47" s="431"/>
      <c r="BZ47" s="431"/>
      <c r="CA47" s="431"/>
      <c r="CB47" s="431"/>
      <c r="CC47" s="431"/>
      <c r="CD47" s="66"/>
      <c r="CE47" s="66"/>
      <c r="CF47" s="67"/>
      <c r="CG47" s="238"/>
    </row>
    <row r="48" spans="1:85" s="24" customFormat="1" ht="19.5" customHeight="1">
      <c r="A48" s="32"/>
      <c r="B48" s="68"/>
      <c r="C48" s="66"/>
      <c r="D48" s="66"/>
      <c r="E48" s="430" t="s">
        <v>56</v>
      </c>
      <c r="F48" s="430"/>
      <c r="G48" s="430"/>
      <c r="H48" s="451" t="s">
        <v>65</v>
      </c>
      <c r="I48" s="452"/>
      <c r="J48" s="452"/>
      <c r="K48" s="452"/>
      <c r="L48" s="452"/>
      <c r="M48" s="452"/>
      <c r="N48" s="452"/>
      <c r="O48" s="453"/>
      <c r="P48" s="451" t="s">
        <v>60</v>
      </c>
      <c r="Q48" s="452"/>
      <c r="R48" s="452"/>
      <c r="S48" s="452"/>
      <c r="T48" s="452"/>
      <c r="U48" s="452"/>
      <c r="V48" s="452"/>
      <c r="W48" s="453"/>
      <c r="X48" s="451" t="s">
        <v>450</v>
      </c>
      <c r="Y48" s="452"/>
      <c r="Z48" s="452"/>
      <c r="AA48" s="452"/>
      <c r="AB48" s="452"/>
      <c r="AC48" s="452"/>
      <c r="AD48" s="452"/>
      <c r="AE48" s="453"/>
      <c r="AF48" s="451" t="s">
        <v>45</v>
      </c>
      <c r="AG48" s="452"/>
      <c r="AH48" s="452"/>
      <c r="AI48" s="452"/>
      <c r="AJ48" s="452"/>
      <c r="AK48" s="452"/>
      <c r="AL48" s="452"/>
      <c r="AM48" s="452"/>
      <c r="AN48" s="452"/>
      <c r="AO48" s="453"/>
      <c r="AP48" s="431" t="s">
        <v>373</v>
      </c>
      <c r="AQ48" s="431"/>
      <c r="AR48" s="431"/>
      <c r="AS48" s="431"/>
      <c r="AT48" s="431"/>
      <c r="AU48" s="431"/>
      <c r="AV48" s="431"/>
      <c r="AW48" s="431"/>
      <c r="AX48" s="431"/>
      <c r="AY48" s="431" t="s">
        <v>372</v>
      </c>
      <c r="AZ48" s="431"/>
      <c r="BA48" s="431"/>
      <c r="BB48" s="431"/>
      <c r="BC48" s="431"/>
      <c r="BD48" s="431"/>
      <c r="BE48" s="431"/>
      <c r="BF48" s="431"/>
      <c r="BG48" s="431"/>
      <c r="BH48" s="431"/>
      <c r="BI48" s="431"/>
      <c r="BJ48" s="431"/>
      <c r="BK48" s="431"/>
      <c r="BL48" s="431"/>
      <c r="BM48" s="431"/>
      <c r="BN48" s="431"/>
      <c r="BO48" s="431"/>
      <c r="BP48" s="431"/>
      <c r="BQ48" s="431"/>
      <c r="BR48" s="431"/>
      <c r="BS48" s="431"/>
      <c r="BT48" s="431"/>
      <c r="BU48" s="431"/>
      <c r="BV48" s="431"/>
      <c r="BW48" s="431"/>
      <c r="BX48" s="431"/>
      <c r="BY48" s="431"/>
      <c r="BZ48" s="431"/>
      <c r="CA48" s="431"/>
      <c r="CB48" s="431"/>
      <c r="CC48" s="431"/>
      <c r="CD48" s="66"/>
      <c r="CE48" s="66"/>
      <c r="CF48" s="67"/>
      <c r="CG48" s="238"/>
    </row>
    <row r="49" spans="1:85" s="24" customFormat="1" ht="19.5" customHeight="1">
      <c r="A49" s="32"/>
      <c r="B49" s="68"/>
      <c r="C49" s="66"/>
      <c r="D49" s="66"/>
      <c r="E49" s="430" t="s">
        <v>56</v>
      </c>
      <c r="F49" s="430"/>
      <c r="G49" s="430"/>
      <c r="H49" s="451" t="s">
        <v>65</v>
      </c>
      <c r="I49" s="452"/>
      <c r="J49" s="452"/>
      <c r="K49" s="452"/>
      <c r="L49" s="452"/>
      <c r="M49" s="452"/>
      <c r="N49" s="452"/>
      <c r="O49" s="453"/>
      <c r="P49" s="451" t="s">
        <v>60</v>
      </c>
      <c r="Q49" s="452"/>
      <c r="R49" s="452"/>
      <c r="S49" s="452"/>
      <c r="T49" s="452"/>
      <c r="U49" s="452"/>
      <c r="V49" s="452"/>
      <c r="W49" s="453"/>
      <c r="X49" s="451" t="s">
        <v>450</v>
      </c>
      <c r="Y49" s="452"/>
      <c r="Z49" s="452"/>
      <c r="AA49" s="452"/>
      <c r="AB49" s="452"/>
      <c r="AC49" s="452"/>
      <c r="AD49" s="452"/>
      <c r="AE49" s="453"/>
      <c r="AF49" s="451" t="s">
        <v>45</v>
      </c>
      <c r="AG49" s="452"/>
      <c r="AH49" s="452"/>
      <c r="AI49" s="452"/>
      <c r="AJ49" s="452"/>
      <c r="AK49" s="452"/>
      <c r="AL49" s="452"/>
      <c r="AM49" s="452"/>
      <c r="AN49" s="452"/>
      <c r="AO49" s="453"/>
      <c r="AP49" s="431" t="s">
        <v>373</v>
      </c>
      <c r="AQ49" s="431"/>
      <c r="AR49" s="431"/>
      <c r="AS49" s="431"/>
      <c r="AT49" s="431"/>
      <c r="AU49" s="431"/>
      <c r="AV49" s="431"/>
      <c r="AW49" s="431"/>
      <c r="AX49" s="431"/>
      <c r="AY49" s="431" t="s">
        <v>372</v>
      </c>
      <c r="AZ49" s="431"/>
      <c r="BA49" s="431"/>
      <c r="BB49" s="431"/>
      <c r="BC49" s="431"/>
      <c r="BD49" s="431"/>
      <c r="BE49" s="431"/>
      <c r="BF49" s="431"/>
      <c r="BG49" s="431"/>
      <c r="BH49" s="431"/>
      <c r="BI49" s="431"/>
      <c r="BJ49" s="431"/>
      <c r="BK49" s="431"/>
      <c r="BL49" s="431"/>
      <c r="BM49" s="431"/>
      <c r="BN49" s="431"/>
      <c r="BO49" s="431"/>
      <c r="BP49" s="431"/>
      <c r="BQ49" s="431"/>
      <c r="BR49" s="431"/>
      <c r="BS49" s="431"/>
      <c r="BT49" s="431"/>
      <c r="BU49" s="431"/>
      <c r="BV49" s="431"/>
      <c r="BW49" s="431"/>
      <c r="BX49" s="431"/>
      <c r="BY49" s="431"/>
      <c r="BZ49" s="431"/>
      <c r="CA49" s="431"/>
      <c r="CB49" s="431"/>
      <c r="CC49" s="431"/>
      <c r="CD49" s="66"/>
      <c r="CE49" s="66"/>
      <c r="CF49" s="67"/>
      <c r="CG49" s="238"/>
    </row>
    <row r="50" spans="1:85" s="24" customFormat="1" ht="19.5" customHeight="1">
      <c r="A50" s="32"/>
      <c r="B50" s="68"/>
      <c r="C50" s="66"/>
      <c r="D50" s="66"/>
      <c r="E50" s="430" t="s">
        <v>56</v>
      </c>
      <c r="F50" s="430"/>
      <c r="G50" s="430"/>
      <c r="H50" s="451" t="s">
        <v>65</v>
      </c>
      <c r="I50" s="452"/>
      <c r="J50" s="452"/>
      <c r="K50" s="452"/>
      <c r="L50" s="452"/>
      <c r="M50" s="452"/>
      <c r="N50" s="452"/>
      <c r="O50" s="453"/>
      <c r="P50" s="451" t="s">
        <v>60</v>
      </c>
      <c r="Q50" s="452"/>
      <c r="R50" s="452"/>
      <c r="S50" s="452"/>
      <c r="T50" s="452"/>
      <c r="U50" s="452"/>
      <c r="V50" s="452"/>
      <c r="W50" s="453"/>
      <c r="X50" s="451" t="s">
        <v>450</v>
      </c>
      <c r="Y50" s="452"/>
      <c r="Z50" s="452"/>
      <c r="AA50" s="452"/>
      <c r="AB50" s="452"/>
      <c r="AC50" s="452"/>
      <c r="AD50" s="452"/>
      <c r="AE50" s="453"/>
      <c r="AF50" s="451" t="s">
        <v>45</v>
      </c>
      <c r="AG50" s="452"/>
      <c r="AH50" s="452"/>
      <c r="AI50" s="452"/>
      <c r="AJ50" s="452"/>
      <c r="AK50" s="452"/>
      <c r="AL50" s="452"/>
      <c r="AM50" s="452"/>
      <c r="AN50" s="452"/>
      <c r="AO50" s="453"/>
      <c r="AP50" s="431" t="s">
        <v>373</v>
      </c>
      <c r="AQ50" s="431"/>
      <c r="AR50" s="431"/>
      <c r="AS50" s="431"/>
      <c r="AT50" s="431"/>
      <c r="AU50" s="431"/>
      <c r="AV50" s="431"/>
      <c r="AW50" s="431"/>
      <c r="AX50" s="431"/>
      <c r="AY50" s="431" t="s">
        <v>372</v>
      </c>
      <c r="AZ50" s="431"/>
      <c r="BA50" s="431"/>
      <c r="BB50" s="431"/>
      <c r="BC50" s="431"/>
      <c r="BD50" s="431"/>
      <c r="BE50" s="431"/>
      <c r="BF50" s="431"/>
      <c r="BG50" s="431"/>
      <c r="BH50" s="431"/>
      <c r="BI50" s="431"/>
      <c r="BJ50" s="431"/>
      <c r="BK50" s="431"/>
      <c r="BL50" s="431"/>
      <c r="BM50" s="431"/>
      <c r="BN50" s="431"/>
      <c r="BO50" s="431"/>
      <c r="BP50" s="431"/>
      <c r="BQ50" s="431"/>
      <c r="BR50" s="431"/>
      <c r="BS50" s="431"/>
      <c r="BT50" s="431"/>
      <c r="BU50" s="431"/>
      <c r="BV50" s="431"/>
      <c r="BW50" s="431"/>
      <c r="BX50" s="431"/>
      <c r="BY50" s="431"/>
      <c r="BZ50" s="431"/>
      <c r="CA50" s="431"/>
      <c r="CB50" s="431"/>
      <c r="CC50" s="431"/>
      <c r="CD50" s="66"/>
      <c r="CE50" s="66"/>
      <c r="CF50" s="67"/>
      <c r="CG50" s="238"/>
    </row>
    <row r="51" spans="1:85" s="24" customFormat="1" ht="19.5" customHeight="1">
      <c r="A51" s="32"/>
      <c r="B51" s="68"/>
      <c r="C51" s="66"/>
      <c r="D51" s="66"/>
      <c r="E51" s="430" t="s">
        <v>56</v>
      </c>
      <c r="F51" s="430"/>
      <c r="G51" s="430"/>
      <c r="H51" s="451" t="s">
        <v>65</v>
      </c>
      <c r="I51" s="452"/>
      <c r="J51" s="452"/>
      <c r="K51" s="452"/>
      <c r="L51" s="452"/>
      <c r="M51" s="452"/>
      <c r="N51" s="452"/>
      <c r="O51" s="453"/>
      <c r="P51" s="451" t="s">
        <v>60</v>
      </c>
      <c r="Q51" s="452"/>
      <c r="R51" s="452"/>
      <c r="S51" s="452"/>
      <c r="T51" s="452"/>
      <c r="U51" s="452"/>
      <c r="V51" s="452"/>
      <c r="W51" s="453"/>
      <c r="X51" s="451" t="s">
        <v>450</v>
      </c>
      <c r="Y51" s="452"/>
      <c r="Z51" s="452"/>
      <c r="AA51" s="452"/>
      <c r="AB51" s="452"/>
      <c r="AC51" s="452"/>
      <c r="AD51" s="452"/>
      <c r="AE51" s="453"/>
      <c r="AF51" s="451" t="s">
        <v>45</v>
      </c>
      <c r="AG51" s="452"/>
      <c r="AH51" s="452"/>
      <c r="AI51" s="452"/>
      <c r="AJ51" s="452"/>
      <c r="AK51" s="452"/>
      <c r="AL51" s="452"/>
      <c r="AM51" s="452"/>
      <c r="AN51" s="452"/>
      <c r="AO51" s="453"/>
      <c r="AP51" s="431" t="s">
        <v>373</v>
      </c>
      <c r="AQ51" s="431"/>
      <c r="AR51" s="431"/>
      <c r="AS51" s="431"/>
      <c r="AT51" s="431"/>
      <c r="AU51" s="431"/>
      <c r="AV51" s="431"/>
      <c r="AW51" s="431"/>
      <c r="AX51" s="431"/>
      <c r="AY51" s="431" t="s">
        <v>372</v>
      </c>
      <c r="AZ51" s="431"/>
      <c r="BA51" s="431"/>
      <c r="BB51" s="431"/>
      <c r="BC51" s="431"/>
      <c r="BD51" s="431"/>
      <c r="BE51" s="431"/>
      <c r="BF51" s="431"/>
      <c r="BG51" s="431"/>
      <c r="BH51" s="431"/>
      <c r="BI51" s="431"/>
      <c r="BJ51" s="431"/>
      <c r="BK51" s="431"/>
      <c r="BL51" s="431"/>
      <c r="BM51" s="431"/>
      <c r="BN51" s="431"/>
      <c r="BO51" s="431"/>
      <c r="BP51" s="431"/>
      <c r="BQ51" s="431"/>
      <c r="BR51" s="431"/>
      <c r="BS51" s="431"/>
      <c r="BT51" s="431"/>
      <c r="BU51" s="431"/>
      <c r="BV51" s="431"/>
      <c r="BW51" s="431"/>
      <c r="BX51" s="431"/>
      <c r="BY51" s="431"/>
      <c r="BZ51" s="431"/>
      <c r="CA51" s="431"/>
      <c r="CB51" s="431"/>
      <c r="CC51" s="431"/>
      <c r="CD51" s="66"/>
      <c r="CE51" s="66"/>
      <c r="CF51" s="67"/>
      <c r="CG51" s="238"/>
    </row>
    <row r="52" spans="1:85" s="24" customFormat="1" ht="19.5" customHeight="1">
      <c r="A52" s="32"/>
      <c r="B52" s="68"/>
      <c r="C52" s="66"/>
      <c r="D52" s="66"/>
      <c r="E52" s="430" t="s">
        <v>56</v>
      </c>
      <c r="F52" s="430"/>
      <c r="G52" s="430"/>
      <c r="H52" s="451" t="s">
        <v>65</v>
      </c>
      <c r="I52" s="452"/>
      <c r="J52" s="452"/>
      <c r="K52" s="452"/>
      <c r="L52" s="452"/>
      <c r="M52" s="452"/>
      <c r="N52" s="452"/>
      <c r="O52" s="453"/>
      <c r="P52" s="451" t="s">
        <v>60</v>
      </c>
      <c r="Q52" s="452"/>
      <c r="R52" s="452"/>
      <c r="S52" s="452"/>
      <c r="T52" s="452"/>
      <c r="U52" s="452"/>
      <c r="V52" s="452"/>
      <c r="W52" s="453"/>
      <c r="X52" s="451" t="s">
        <v>450</v>
      </c>
      <c r="Y52" s="452"/>
      <c r="Z52" s="452"/>
      <c r="AA52" s="452"/>
      <c r="AB52" s="452"/>
      <c r="AC52" s="452"/>
      <c r="AD52" s="452"/>
      <c r="AE52" s="453"/>
      <c r="AF52" s="451" t="s">
        <v>45</v>
      </c>
      <c r="AG52" s="452"/>
      <c r="AH52" s="452"/>
      <c r="AI52" s="452"/>
      <c r="AJ52" s="452"/>
      <c r="AK52" s="452"/>
      <c r="AL52" s="452"/>
      <c r="AM52" s="452"/>
      <c r="AN52" s="452"/>
      <c r="AO52" s="453"/>
      <c r="AP52" s="431" t="s">
        <v>373</v>
      </c>
      <c r="AQ52" s="431"/>
      <c r="AR52" s="431"/>
      <c r="AS52" s="431"/>
      <c r="AT52" s="431"/>
      <c r="AU52" s="431"/>
      <c r="AV52" s="431"/>
      <c r="AW52" s="431"/>
      <c r="AX52" s="431"/>
      <c r="AY52" s="431" t="s">
        <v>372</v>
      </c>
      <c r="AZ52" s="431"/>
      <c r="BA52" s="431"/>
      <c r="BB52" s="431"/>
      <c r="BC52" s="431"/>
      <c r="BD52" s="431"/>
      <c r="BE52" s="431"/>
      <c r="BF52" s="431"/>
      <c r="BG52" s="431"/>
      <c r="BH52" s="431"/>
      <c r="BI52" s="431"/>
      <c r="BJ52" s="431"/>
      <c r="BK52" s="431"/>
      <c r="BL52" s="431"/>
      <c r="BM52" s="431"/>
      <c r="BN52" s="431"/>
      <c r="BO52" s="431"/>
      <c r="BP52" s="431"/>
      <c r="BQ52" s="431"/>
      <c r="BR52" s="431"/>
      <c r="BS52" s="431"/>
      <c r="BT52" s="431"/>
      <c r="BU52" s="431"/>
      <c r="BV52" s="431"/>
      <c r="BW52" s="431"/>
      <c r="BX52" s="431"/>
      <c r="BY52" s="431"/>
      <c r="BZ52" s="431"/>
      <c r="CA52" s="431"/>
      <c r="CB52" s="431"/>
      <c r="CC52" s="431"/>
      <c r="CD52" s="66"/>
      <c r="CE52" s="66"/>
      <c r="CF52" s="67"/>
      <c r="CG52" s="238"/>
    </row>
    <row r="53" spans="1:85" s="24" customFormat="1" ht="19.5" customHeight="1">
      <c r="A53" s="32"/>
      <c r="B53" s="68"/>
      <c r="C53" s="66"/>
      <c r="D53" s="66"/>
      <c r="E53" s="430" t="s">
        <v>56</v>
      </c>
      <c r="F53" s="430"/>
      <c r="G53" s="430"/>
      <c r="H53" s="451" t="s">
        <v>65</v>
      </c>
      <c r="I53" s="452"/>
      <c r="J53" s="452"/>
      <c r="K53" s="452"/>
      <c r="L53" s="452"/>
      <c r="M53" s="452"/>
      <c r="N53" s="452"/>
      <c r="O53" s="453"/>
      <c r="P53" s="451" t="s">
        <v>60</v>
      </c>
      <c r="Q53" s="452"/>
      <c r="R53" s="452"/>
      <c r="S53" s="452"/>
      <c r="T53" s="452"/>
      <c r="U53" s="452"/>
      <c r="V53" s="452"/>
      <c r="W53" s="453"/>
      <c r="X53" s="451" t="s">
        <v>450</v>
      </c>
      <c r="Y53" s="452"/>
      <c r="Z53" s="452"/>
      <c r="AA53" s="452"/>
      <c r="AB53" s="452"/>
      <c r="AC53" s="452"/>
      <c r="AD53" s="452"/>
      <c r="AE53" s="453"/>
      <c r="AF53" s="451" t="s">
        <v>45</v>
      </c>
      <c r="AG53" s="452"/>
      <c r="AH53" s="452"/>
      <c r="AI53" s="452"/>
      <c r="AJ53" s="452"/>
      <c r="AK53" s="452"/>
      <c r="AL53" s="452"/>
      <c r="AM53" s="452"/>
      <c r="AN53" s="452"/>
      <c r="AO53" s="453"/>
      <c r="AP53" s="431" t="s">
        <v>373</v>
      </c>
      <c r="AQ53" s="431"/>
      <c r="AR53" s="431"/>
      <c r="AS53" s="431"/>
      <c r="AT53" s="431"/>
      <c r="AU53" s="431"/>
      <c r="AV53" s="431"/>
      <c r="AW53" s="431"/>
      <c r="AX53" s="431"/>
      <c r="AY53" s="431" t="s">
        <v>372</v>
      </c>
      <c r="AZ53" s="431"/>
      <c r="BA53" s="431"/>
      <c r="BB53" s="431"/>
      <c r="BC53" s="431"/>
      <c r="BD53" s="431"/>
      <c r="BE53" s="431"/>
      <c r="BF53" s="431"/>
      <c r="BG53" s="431"/>
      <c r="BH53" s="431"/>
      <c r="BI53" s="431"/>
      <c r="BJ53" s="431"/>
      <c r="BK53" s="431"/>
      <c r="BL53" s="431"/>
      <c r="BM53" s="431"/>
      <c r="BN53" s="431"/>
      <c r="BO53" s="431"/>
      <c r="BP53" s="431"/>
      <c r="BQ53" s="431"/>
      <c r="BR53" s="431"/>
      <c r="BS53" s="431"/>
      <c r="BT53" s="431"/>
      <c r="BU53" s="431"/>
      <c r="BV53" s="431"/>
      <c r="BW53" s="431"/>
      <c r="BX53" s="431"/>
      <c r="BY53" s="431"/>
      <c r="BZ53" s="431"/>
      <c r="CA53" s="431"/>
      <c r="CB53" s="431"/>
      <c r="CC53" s="431"/>
      <c r="CD53" s="66"/>
      <c r="CE53" s="66"/>
      <c r="CF53" s="67"/>
      <c r="CG53" s="238"/>
    </row>
    <row r="54" spans="1:85" s="24" customFormat="1" ht="19.5" customHeight="1">
      <c r="A54" s="32"/>
      <c r="B54" s="68"/>
      <c r="C54" s="66"/>
      <c r="D54" s="66"/>
      <c r="E54" s="430" t="s">
        <v>56</v>
      </c>
      <c r="F54" s="430"/>
      <c r="G54" s="430"/>
      <c r="H54" s="451" t="s">
        <v>65</v>
      </c>
      <c r="I54" s="452"/>
      <c r="J54" s="452"/>
      <c r="K54" s="452"/>
      <c r="L54" s="452"/>
      <c r="M54" s="452"/>
      <c r="N54" s="452"/>
      <c r="O54" s="453"/>
      <c r="P54" s="451" t="s">
        <v>60</v>
      </c>
      <c r="Q54" s="452"/>
      <c r="R54" s="452"/>
      <c r="S54" s="452"/>
      <c r="T54" s="452"/>
      <c r="U54" s="452"/>
      <c r="V54" s="452"/>
      <c r="W54" s="453"/>
      <c r="X54" s="451" t="s">
        <v>450</v>
      </c>
      <c r="Y54" s="452"/>
      <c r="Z54" s="452"/>
      <c r="AA54" s="452"/>
      <c r="AB54" s="452"/>
      <c r="AC54" s="452"/>
      <c r="AD54" s="452"/>
      <c r="AE54" s="453"/>
      <c r="AF54" s="451" t="s">
        <v>45</v>
      </c>
      <c r="AG54" s="452"/>
      <c r="AH54" s="452"/>
      <c r="AI54" s="452"/>
      <c r="AJ54" s="452"/>
      <c r="AK54" s="452"/>
      <c r="AL54" s="452"/>
      <c r="AM54" s="452"/>
      <c r="AN54" s="452"/>
      <c r="AO54" s="453"/>
      <c r="AP54" s="431" t="s">
        <v>373</v>
      </c>
      <c r="AQ54" s="431"/>
      <c r="AR54" s="431"/>
      <c r="AS54" s="431"/>
      <c r="AT54" s="431"/>
      <c r="AU54" s="431"/>
      <c r="AV54" s="431"/>
      <c r="AW54" s="431"/>
      <c r="AX54" s="431"/>
      <c r="AY54" s="431" t="s">
        <v>372</v>
      </c>
      <c r="AZ54" s="431"/>
      <c r="BA54" s="431"/>
      <c r="BB54" s="431"/>
      <c r="BC54" s="431"/>
      <c r="BD54" s="431"/>
      <c r="BE54" s="431"/>
      <c r="BF54" s="431"/>
      <c r="BG54" s="431"/>
      <c r="BH54" s="431"/>
      <c r="BI54" s="431"/>
      <c r="BJ54" s="431"/>
      <c r="BK54" s="431"/>
      <c r="BL54" s="431"/>
      <c r="BM54" s="431"/>
      <c r="BN54" s="431"/>
      <c r="BO54" s="431"/>
      <c r="BP54" s="431"/>
      <c r="BQ54" s="431"/>
      <c r="BR54" s="431"/>
      <c r="BS54" s="431"/>
      <c r="BT54" s="431"/>
      <c r="BU54" s="431"/>
      <c r="BV54" s="431"/>
      <c r="BW54" s="431"/>
      <c r="BX54" s="431"/>
      <c r="BY54" s="431"/>
      <c r="BZ54" s="431"/>
      <c r="CA54" s="431"/>
      <c r="CB54" s="431"/>
      <c r="CC54" s="431"/>
      <c r="CD54" s="66"/>
      <c r="CE54" s="66"/>
      <c r="CF54" s="67"/>
      <c r="CG54" s="238"/>
    </row>
    <row r="55" spans="1:85" s="24" customFormat="1" ht="19.5" customHeight="1">
      <c r="A55" s="32"/>
      <c r="B55" s="68"/>
      <c r="C55" s="66"/>
      <c r="D55" s="66"/>
      <c r="E55" s="430" t="s">
        <v>56</v>
      </c>
      <c r="F55" s="430"/>
      <c r="G55" s="430"/>
      <c r="H55" s="451" t="s">
        <v>65</v>
      </c>
      <c r="I55" s="452"/>
      <c r="J55" s="452"/>
      <c r="K55" s="452"/>
      <c r="L55" s="452"/>
      <c r="M55" s="452"/>
      <c r="N55" s="452"/>
      <c r="O55" s="453"/>
      <c r="P55" s="451" t="s">
        <v>60</v>
      </c>
      <c r="Q55" s="452"/>
      <c r="R55" s="452"/>
      <c r="S55" s="452"/>
      <c r="T55" s="452"/>
      <c r="U55" s="452"/>
      <c r="V55" s="452"/>
      <c r="W55" s="453"/>
      <c r="X55" s="451" t="s">
        <v>450</v>
      </c>
      <c r="Y55" s="452"/>
      <c r="Z55" s="452"/>
      <c r="AA55" s="452"/>
      <c r="AB55" s="452"/>
      <c r="AC55" s="452"/>
      <c r="AD55" s="452"/>
      <c r="AE55" s="453"/>
      <c r="AF55" s="451" t="s">
        <v>45</v>
      </c>
      <c r="AG55" s="452"/>
      <c r="AH55" s="452"/>
      <c r="AI55" s="452"/>
      <c r="AJ55" s="452"/>
      <c r="AK55" s="452"/>
      <c r="AL55" s="452"/>
      <c r="AM55" s="452"/>
      <c r="AN55" s="452"/>
      <c r="AO55" s="453"/>
      <c r="AP55" s="431" t="s">
        <v>373</v>
      </c>
      <c r="AQ55" s="431"/>
      <c r="AR55" s="431"/>
      <c r="AS55" s="431"/>
      <c r="AT55" s="431"/>
      <c r="AU55" s="431"/>
      <c r="AV55" s="431"/>
      <c r="AW55" s="431"/>
      <c r="AX55" s="431"/>
      <c r="AY55" s="431" t="s">
        <v>372</v>
      </c>
      <c r="AZ55" s="431"/>
      <c r="BA55" s="431"/>
      <c r="BB55" s="431"/>
      <c r="BC55" s="431"/>
      <c r="BD55" s="431"/>
      <c r="BE55" s="431"/>
      <c r="BF55" s="431"/>
      <c r="BG55" s="431"/>
      <c r="BH55" s="431"/>
      <c r="BI55" s="431"/>
      <c r="BJ55" s="431"/>
      <c r="BK55" s="431"/>
      <c r="BL55" s="431"/>
      <c r="BM55" s="431"/>
      <c r="BN55" s="431"/>
      <c r="BO55" s="431"/>
      <c r="BP55" s="431"/>
      <c r="BQ55" s="431"/>
      <c r="BR55" s="431"/>
      <c r="BS55" s="431"/>
      <c r="BT55" s="431"/>
      <c r="BU55" s="431"/>
      <c r="BV55" s="431"/>
      <c r="BW55" s="431"/>
      <c r="BX55" s="431"/>
      <c r="BY55" s="431"/>
      <c r="BZ55" s="431"/>
      <c r="CA55" s="431"/>
      <c r="CB55" s="431"/>
      <c r="CC55" s="431"/>
      <c r="CD55" s="66"/>
      <c r="CE55" s="66"/>
      <c r="CF55" s="67"/>
      <c r="CG55" s="238"/>
    </row>
    <row r="56" spans="1:85" s="24" customFormat="1" ht="19.5" customHeight="1">
      <c r="A56" s="32"/>
      <c r="B56" s="68"/>
      <c r="C56" s="66"/>
      <c r="D56" s="66"/>
      <c r="E56" s="430" t="s">
        <v>56</v>
      </c>
      <c r="F56" s="430"/>
      <c r="G56" s="430"/>
      <c r="H56" s="451" t="s">
        <v>65</v>
      </c>
      <c r="I56" s="452"/>
      <c r="J56" s="452"/>
      <c r="K56" s="452"/>
      <c r="L56" s="452"/>
      <c r="M56" s="452"/>
      <c r="N56" s="452"/>
      <c r="O56" s="453"/>
      <c r="P56" s="451" t="s">
        <v>60</v>
      </c>
      <c r="Q56" s="452"/>
      <c r="R56" s="452"/>
      <c r="S56" s="452"/>
      <c r="T56" s="452"/>
      <c r="U56" s="452"/>
      <c r="V56" s="452"/>
      <c r="W56" s="453"/>
      <c r="X56" s="451" t="s">
        <v>450</v>
      </c>
      <c r="Y56" s="452"/>
      <c r="Z56" s="452"/>
      <c r="AA56" s="452"/>
      <c r="AB56" s="452"/>
      <c r="AC56" s="452"/>
      <c r="AD56" s="452"/>
      <c r="AE56" s="453"/>
      <c r="AF56" s="451" t="s">
        <v>45</v>
      </c>
      <c r="AG56" s="452"/>
      <c r="AH56" s="452"/>
      <c r="AI56" s="452"/>
      <c r="AJ56" s="452"/>
      <c r="AK56" s="452"/>
      <c r="AL56" s="452"/>
      <c r="AM56" s="452"/>
      <c r="AN56" s="452"/>
      <c r="AO56" s="453"/>
      <c r="AP56" s="431" t="s">
        <v>373</v>
      </c>
      <c r="AQ56" s="431"/>
      <c r="AR56" s="431"/>
      <c r="AS56" s="431"/>
      <c r="AT56" s="431"/>
      <c r="AU56" s="431"/>
      <c r="AV56" s="431"/>
      <c r="AW56" s="431"/>
      <c r="AX56" s="431"/>
      <c r="AY56" s="431" t="s">
        <v>372</v>
      </c>
      <c r="AZ56" s="431"/>
      <c r="BA56" s="431"/>
      <c r="BB56" s="431"/>
      <c r="BC56" s="431"/>
      <c r="BD56" s="431"/>
      <c r="BE56" s="431"/>
      <c r="BF56" s="431"/>
      <c r="BG56" s="431"/>
      <c r="BH56" s="431"/>
      <c r="BI56" s="431"/>
      <c r="BJ56" s="431"/>
      <c r="BK56" s="431"/>
      <c r="BL56" s="431"/>
      <c r="BM56" s="431"/>
      <c r="BN56" s="431"/>
      <c r="BO56" s="431"/>
      <c r="BP56" s="431"/>
      <c r="BQ56" s="431"/>
      <c r="BR56" s="431"/>
      <c r="BS56" s="431"/>
      <c r="BT56" s="431"/>
      <c r="BU56" s="431"/>
      <c r="BV56" s="431"/>
      <c r="BW56" s="431"/>
      <c r="BX56" s="431"/>
      <c r="BY56" s="431"/>
      <c r="BZ56" s="431"/>
      <c r="CA56" s="431"/>
      <c r="CB56" s="431"/>
      <c r="CC56" s="431"/>
      <c r="CD56" s="66"/>
      <c r="CE56" s="66"/>
      <c r="CF56" s="67"/>
      <c r="CG56" s="238"/>
    </row>
    <row r="57" spans="1:85" s="24" customFormat="1" ht="19.5" customHeight="1">
      <c r="A57" s="32"/>
      <c r="B57" s="68"/>
      <c r="C57" s="66"/>
      <c r="D57" s="66"/>
      <c r="E57" s="430" t="s">
        <v>56</v>
      </c>
      <c r="F57" s="430"/>
      <c r="G57" s="430"/>
      <c r="H57" s="451" t="s">
        <v>65</v>
      </c>
      <c r="I57" s="452"/>
      <c r="J57" s="452"/>
      <c r="K57" s="452"/>
      <c r="L57" s="452"/>
      <c r="M57" s="452"/>
      <c r="N57" s="452"/>
      <c r="O57" s="453"/>
      <c r="P57" s="451" t="s">
        <v>60</v>
      </c>
      <c r="Q57" s="452"/>
      <c r="R57" s="452"/>
      <c r="S57" s="452"/>
      <c r="T57" s="452"/>
      <c r="U57" s="452"/>
      <c r="V57" s="452"/>
      <c r="W57" s="453"/>
      <c r="X57" s="451" t="s">
        <v>450</v>
      </c>
      <c r="Y57" s="452"/>
      <c r="Z57" s="452"/>
      <c r="AA57" s="452"/>
      <c r="AB57" s="452"/>
      <c r="AC57" s="452"/>
      <c r="AD57" s="452"/>
      <c r="AE57" s="453"/>
      <c r="AF57" s="451" t="s">
        <v>45</v>
      </c>
      <c r="AG57" s="452"/>
      <c r="AH57" s="452"/>
      <c r="AI57" s="452"/>
      <c r="AJ57" s="452"/>
      <c r="AK57" s="452"/>
      <c r="AL57" s="452"/>
      <c r="AM57" s="452"/>
      <c r="AN57" s="452"/>
      <c r="AO57" s="453"/>
      <c r="AP57" s="431" t="s">
        <v>373</v>
      </c>
      <c r="AQ57" s="431"/>
      <c r="AR57" s="431"/>
      <c r="AS57" s="431"/>
      <c r="AT57" s="431"/>
      <c r="AU57" s="431"/>
      <c r="AV57" s="431"/>
      <c r="AW57" s="431"/>
      <c r="AX57" s="431"/>
      <c r="AY57" s="431" t="s">
        <v>372</v>
      </c>
      <c r="AZ57" s="431"/>
      <c r="BA57" s="431"/>
      <c r="BB57" s="431"/>
      <c r="BC57" s="431"/>
      <c r="BD57" s="431"/>
      <c r="BE57" s="431"/>
      <c r="BF57" s="431"/>
      <c r="BG57" s="431"/>
      <c r="BH57" s="431"/>
      <c r="BI57" s="431"/>
      <c r="BJ57" s="431"/>
      <c r="BK57" s="431"/>
      <c r="BL57" s="431"/>
      <c r="BM57" s="431"/>
      <c r="BN57" s="431"/>
      <c r="BO57" s="431"/>
      <c r="BP57" s="431"/>
      <c r="BQ57" s="431"/>
      <c r="BR57" s="431"/>
      <c r="BS57" s="431"/>
      <c r="BT57" s="431"/>
      <c r="BU57" s="431"/>
      <c r="BV57" s="431"/>
      <c r="BW57" s="431"/>
      <c r="BX57" s="431"/>
      <c r="BY57" s="431"/>
      <c r="BZ57" s="431"/>
      <c r="CA57" s="431"/>
      <c r="CB57" s="431"/>
      <c r="CC57" s="431"/>
      <c r="CD57" s="66"/>
      <c r="CE57" s="66"/>
      <c r="CF57" s="67"/>
      <c r="CG57" s="238"/>
    </row>
    <row r="58" spans="1:85" s="24" customFormat="1" ht="19.5" customHeight="1">
      <c r="A58" s="32"/>
      <c r="B58" s="68"/>
      <c r="C58" s="66"/>
      <c r="D58" s="66"/>
      <c r="E58" s="86"/>
      <c r="F58" s="87" t="s">
        <v>66</v>
      </c>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9"/>
      <c r="BA58" s="89"/>
      <c r="BB58" s="89"/>
      <c r="BC58" s="89"/>
      <c r="BD58" s="89"/>
      <c r="BE58" s="89"/>
      <c r="BF58" s="89"/>
      <c r="BG58" s="89"/>
      <c r="BH58" s="89"/>
      <c r="BI58" s="89"/>
      <c r="BJ58" s="89"/>
      <c r="BK58" s="89"/>
      <c r="BL58" s="89"/>
      <c r="BM58" s="89"/>
      <c r="BN58" s="89"/>
      <c r="BO58" s="89"/>
      <c r="BP58" s="89"/>
      <c r="BQ58" s="89"/>
      <c r="BR58" s="88"/>
      <c r="BS58" s="89"/>
      <c r="BT58" s="89"/>
      <c r="BU58" s="89"/>
      <c r="BV58" s="89"/>
      <c r="BW58" s="89"/>
      <c r="BX58" s="89"/>
      <c r="BY58" s="89"/>
      <c r="BZ58" s="89"/>
      <c r="CA58" s="89"/>
      <c r="CB58" s="88" t="s">
        <v>67</v>
      </c>
      <c r="CC58" s="90"/>
      <c r="CD58" s="66"/>
      <c r="CE58" s="66"/>
      <c r="CF58" s="67"/>
      <c r="CG58" s="238"/>
    </row>
    <row r="59" spans="1:85" s="24" customFormat="1" ht="19.5" customHeight="1">
      <c r="A59" s="32"/>
      <c r="B59" s="64"/>
      <c r="C59" s="65"/>
      <c r="D59" s="65"/>
      <c r="E59" s="83" t="s">
        <v>55</v>
      </c>
      <c r="F59" s="247"/>
      <c r="G59" s="247"/>
      <c r="H59" s="247"/>
      <c r="I59" s="247"/>
      <c r="J59" s="247"/>
      <c r="K59" s="247"/>
      <c r="L59" s="247"/>
      <c r="M59" s="247"/>
      <c r="N59" s="247"/>
      <c r="O59" s="247"/>
      <c r="P59" s="247"/>
      <c r="Q59" s="247"/>
      <c r="R59" s="247"/>
      <c r="S59" s="247"/>
      <c r="T59" s="247"/>
      <c r="U59" s="247"/>
      <c r="V59" s="247"/>
      <c r="W59" s="247"/>
      <c r="X59" s="247"/>
      <c r="Y59" s="247"/>
      <c r="Z59" s="247"/>
      <c r="AA59" s="247"/>
      <c r="AB59" s="247"/>
      <c r="AC59" s="247"/>
      <c r="AD59" s="247"/>
      <c r="AE59" s="247"/>
      <c r="AF59" s="247"/>
      <c r="AG59" s="247"/>
      <c r="AH59" s="247"/>
      <c r="AI59" s="247"/>
      <c r="AJ59" s="247"/>
      <c r="AK59" s="247"/>
      <c r="AL59" s="247"/>
      <c r="AM59" s="247"/>
      <c r="AN59" s="247"/>
      <c r="AO59" s="247"/>
      <c r="AP59" s="247"/>
      <c r="AQ59" s="247"/>
      <c r="AR59" s="247"/>
      <c r="AS59" s="247"/>
      <c r="AT59" s="247"/>
      <c r="AU59" s="247"/>
      <c r="AV59" s="247"/>
      <c r="AW59" s="247"/>
      <c r="AX59" s="248"/>
      <c r="AY59" s="248"/>
      <c r="AZ59" s="247"/>
      <c r="BA59" s="247"/>
      <c r="BB59" s="247"/>
      <c r="BC59" s="247"/>
      <c r="BD59" s="247"/>
      <c r="BE59" s="247"/>
      <c r="BF59" s="247"/>
      <c r="BG59" s="247"/>
      <c r="BH59" s="247"/>
      <c r="BI59" s="247"/>
      <c r="BJ59" s="247"/>
      <c r="BK59" s="247"/>
      <c r="BL59" s="247"/>
      <c r="BM59" s="247"/>
      <c r="BN59" s="247"/>
      <c r="BO59" s="247"/>
      <c r="BP59" s="247"/>
      <c r="BQ59" s="247"/>
      <c r="BR59" s="247"/>
      <c r="BS59" s="247"/>
      <c r="BT59" s="247"/>
      <c r="BU59" s="247"/>
      <c r="BV59" s="247"/>
      <c r="BW59" s="247"/>
      <c r="BX59" s="247"/>
      <c r="BY59" s="247"/>
      <c r="BZ59" s="247"/>
      <c r="CA59" s="247"/>
      <c r="CB59" s="247"/>
      <c r="CC59" s="249"/>
      <c r="CD59" s="66"/>
      <c r="CE59" s="66"/>
      <c r="CF59" s="67"/>
      <c r="CG59" s="238"/>
    </row>
    <row r="60" spans="1:85" s="24" customFormat="1" ht="19.5" customHeight="1">
      <c r="A60" s="32"/>
      <c r="B60" s="68"/>
      <c r="C60" s="66"/>
      <c r="D60" s="66"/>
      <c r="E60" s="65"/>
      <c r="F60" s="65"/>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359"/>
      <c r="BA60" s="359"/>
      <c r="BB60" s="359"/>
      <c r="BC60" s="359"/>
      <c r="BD60" s="359"/>
      <c r="BE60" s="359"/>
      <c r="BF60" s="359"/>
      <c r="BG60" s="359"/>
      <c r="BH60" s="359"/>
      <c r="BI60" s="359"/>
      <c r="BJ60" s="359"/>
      <c r="BK60" s="359"/>
      <c r="BL60" s="359"/>
      <c r="BM60" s="359"/>
      <c r="BN60" s="359"/>
      <c r="BO60" s="359"/>
      <c r="BP60" s="359"/>
      <c r="BQ60" s="359"/>
      <c r="BR60" s="66"/>
      <c r="BS60" s="359"/>
      <c r="BT60" s="359"/>
      <c r="BU60" s="359"/>
      <c r="BV60" s="359"/>
      <c r="BW60" s="359"/>
      <c r="BX60" s="359"/>
      <c r="BY60" s="359"/>
      <c r="BZ60" s="359"/>
      <c r="CA60" s="359"/>
      <c r="CB60" s="66"/>
      <c r="CC60" s="66"/>
      <c r="CD60" s="66"/>
      <c r="CE60" s="66"/>
      <c r="CF60" s="67"/>
      <c r="CG60" s="238"/>
    </row>
    <row r="61" spans="1:85" s="24" customFormat="1" ht="19.5" customHeight="1">
      <c r="A61" s="32"/>
      <c r="B61" s="68"/>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c r="BZ61" s="66"/>
      <c r="CA61" s="66"/>
      <c r="CB61" s="66"/>
      <c r="CC61" s="66"/>
      <c r="CD61" s="66"/>
      <c r="CE61" s="66"/>
      <c r="CF61" s="67"/>
      <c r="CG61" s="238"/>
    </row>
    <row r="62" spans="1:85" s="24" customFormat="1" ht="19.5" customHeight="1">
      <c r="A62" s="32"/>
      <c r="B62" s="68"/>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359"/>
      <c r="BA62" s="359"/>
      <c r="BB62" s="359"/>
      <c r="BC62" s="359"/>
      <c r="BD62" s="359"/>
      <c r="BE62" s="359"/>
      <c r="BF62" s="359"/>
      <c r="BG62" s="359"/>
      <c r="BH62" s="359"/>
      <c r="BI62" s="359"/>
      <c r="BJ62" s="359"/>
      <c r="BK62" s="359"/>
      <c r="BL62" s="359"/>
      <c r="BM62" s="359"/>
      <c r="BN62" s="359"/>
      <c r="BO62" s="359"/>
      <c r="BP62" s="359"/>
      <c r="BQ62" s="359"/>
      <c r="BR62" s="66"/>
      <c r="BS62" s="359"/>
      <c r="BT62" s="359"/>
      <c r="BU62" s="359"/>
      <c r="BV62" s="359"/>
      <c r="BW62" s="359"/>
      <c r="BX62" s="359"/>
      <c r="BY62" s="359"/>
      <c r="BZ62" s="359"/>
      <c r="CA62" s="359"/>
      <c r="CB62" s="66"/>
      <c r="CC62" s="66"/>
      <c r="CD62" s="66"/>
      <c r="CE62" s="66"/>
      <c r="CF62" s="67"/>
      <c r="CG62" s="238"/>
    </row>
    <row r="63" spans="1:85" s="24" customFormat="1" ht="19.5" customHeight="1" thickBot="1">
      <c r="A63" s="32"/>
      <c r="B63" s="79"/>
      <c r="C63" s="80"/>
      <c r="D63" s="80"/>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81"/>
      <c r="BA63" s="81"/>
      <c r="BB63" s="81"/>
      <c r="BC63" s="81"/>
      <c r="BD63" s="81"/>
      <c r="BE63" s="81"/>
      <c r="BF63" s="81"/>
      <c r="BG63" s="81"/>
      <c r="BH63" s="81"/>
      <c r="BI63" s="81"/>
      <c r="BJ63" s="81"/>
      <c r="BK63" s="81"/>
      <c r="BL63" s="81"/>
      <c r="BM63" s="81"/>
      <c r="BN63" s="81"/>
      <c r="BO63" s="81"/>
      <c r="BP63" s="80"/>
      <c r="BQ63" s="80"/>
      <c r="BR63" s="81"/>
      <c r="BS63" s="81"/>
      <c r="BT63" s="81"/>
      <c r="BU63" s="81"/>
      <c r="BV63" s="81"/>
      <c r="BW63" s="81"/>
      <c r="BX63" s="81"/>
      <c r="BY63" s="81"/>
      <c r="BZ63" s="80"/>
      <c r="CA63" s="80"/>
      <c r="CB63" s="81"/>
      <c r="CC63" s="81"/>
      <c r="CD63" s="81"/>
      <c r="CE63" s="81"/>
      <c r="CF63" s="82"/>
      <c r="CG63" s="238"/>
    </row>
    <row r="64" spans="1:85" ht="8.25" customHeight="1">
      <c r="A64" s="250"/>
      <c r="CG64" s="251"/>
    </row>
    <row r="65" spans="1:85" ht="8.15" customHeight="1">
      <c r="A65" s="250"/>
      <c r="CG65" s="251"/>
    </row>
    <row r="66" spans="1:85" s="24" customFormat="1" ht="19.5" customHeight="1">
      <c r="A66" s="32"/>
      <c r="B66" s="48"/>
      <c r="C66" s="48"/>
      <c r="D66" s="48"/>
      <c r="E66" s="48"/>
      <c r="F66" s="48"/>
      <c r="G66" s="48"/>
      <c r="H66" s="48"/>
      <c r="I66" s="48"/>
      <c r="J66" s="48"/>
      <c r="K66" s="48"/>
      <c r="BG66" s="360"/>
      <c r="CG66" s="238"/>
    </row>
    <row r="67" spans="1:85" s="24" customFormat="1" ht="19.5" customHeight="1">
      <c r="A67" s="32"/>
      <c r="B67" s="48"/>
      <c r="C67" s="48"/>
      <c r="D67" s="48"/>
      <c r="E67" s="48"/>
      <c r="F67" s="48"/>
      <c r="G67" s="48"/>
      <c r="H67" s="48"/>
      <c r="I67" s="48"/>
      <c r="J67" s="48"/>
      <c r="K67" s="48"/>
      <c r="M67" s="449" t="s">
        <v>57</v>
      </c>
      <c r="N67" s="449"/>
      <c r="O67" s="449"/>
      <c r="P67" s="449"/>
      <c r="Q67" s="449"/>
      <c r="R67" s="449"/>
      <c r="S67" s="449"/>
      <c r="T67" s="449"/>
      <c r="U67" s="449"/>
      <c r="V67" s="449"/>
      <c r="W67" s="449"/>
      <c r="X67" s="449"/>
      <c r="Y67" s="449" t="s">
        <v>58</v>
      </c>
      <c r="Z67" s="449"/>
      <c r="AA67" s="449"/>
      <c r="AB67" s="449"/>
      <c r="AC67" s="449"/>
      <c r="AD67" s="449"/>
      <c r="AE67" s="449"/>
      <c r="AF67" s="449"/>
      <c r="AG67" s="443" t="s">
        <v>52</v>
      </c>
      <c r="AH67" s="444"/>
      <c r="AI67" s="444"/>
      <c r="AJ67" s="444"/>
      <c r="AK67" s="444"/>
      <c r="AL67" s="444"/>
      <c r="AM67" s="444"/>
      <c r="AN67" s="444"/>
      <c r="AO67" s="444"/>
      <c r="AP67" s="444"/>
      <c r="AQ67" s="444"/>
      <c r="AR67" s="444"/>
      <c r="AS67" s="445"/>
      <c r="CG67" s="238"/>
    </row>
    <row r="68" spans="1:85" s="24" customFormat="1" ht="19.5" customHeight="1">
      <c r="A68" s="32"/>
      <c r="B68" s="48"/>
      <c r="C68" s="48"/>
      <c r="D68" s="48"/>
      <c r="E68" s="48"/>
      <c r="F68" s="48"/>
      <c r="G68" s="48"/>
      <c r="H68" s="48"/>
      <c r="I68" s="48"/>
      <c r="J68" s="48"/>
      <c r="K68" s="48"/>
      <c r="M68" s="449"/>
      <c r="N68" s="449"/>
      <c r="O68" s="449"/>
      <c r="P68" s="449"/>
      <c r="Q68" s="449"/>
      <c r="R68" s="449"/>
      <c r="S68" s="449"/>
      <c r="T68" s="449"/>
      <c r="U68" s="449"/>
      <c r="V68" s="449"/>
      <c r="W68" s="449"/>
      <c r="X68" s="449"/>
      <c r="Y68" s="449"/>
      <c r="Z68" s="449"/>
      <c r="AA68" s="449"/>
      <c r="AB68" s="449"/>
      <c r="AC68" s="449"/>
      <c r="AD68" s="449"/>
      <c r="AE68" s="449"/>
      <c r="AF68" s="449"/>
      <c r="AG68" s="446"/>
      <c r="AH68" s="447"/>
      <c r="AI68" s="447"/>
      <c r="AJ68" s="447"/>
      <c r="AK68" s="447"/>
      <c r="AL68" s="447"/>
      <c r="AM68" s="447"/>
      <c r="AN68" s="447"/>
      <c r="AO68" s="447"/>
      <c r="AP68" s="447"/>
      <c r="AQ68" s="447"/>
      <c r="AR68" s="447"/>
      <c r="AS68" s="448"/>
      <c r="CG68" s="238"/>
    </row>
    <row r="69" spans="1:85" s="24" customFormat="1" ht="19.5" customHeight="1">
      <c r="A69" s="32"/>
      <c r="B69" s="48"/>
      <c r="C69" s="48"/>
      <c r="D69" s="48"/>
      <c r="E69" s="48"/>
      <c r="F69" s="48"/>
      <c r="G69" s="48"/>
      <c r="H69" s="48"/>
      <c r="I69" s="48"/>
      <c r="J69" s="48"/>
      <c r="K69" s="48"/>
      <c r="M69" s="432" t="s">
        <v>61</v>
      </c>
      <c r="N69" s="432"/>
      <c r="O69" s="432"/>
      <c r="P69" s="432"/>
      <c r="Q69" s="432"/>
      <c r="R69" s="432"/>
      <c r="S69" s="432"/>
      <c r="T69" s="432"/>
      <c r="U69" s="432"/>
      <c r="V69" s="432"/>
      <c r="W69" s="432"/>
      <c r="X69" s="432"/>
      <c r="Y69" s="454" t="s">
        <v>803</v>
      </c>
      <c r="Z69" s="454"/>
      <c r="AA69" s="454"/>
      <c r="AB69" s="454"/>
      <c r="AC69" s="454"/>
      <c r="AD69" s="454"/>
      <c r="AE69" s="454"/>
      <c r="AF69" s="454"/>
      <c r="AG69" s="107" t="s">
        <v>70</v>
      </c>
      <c r="AH69" s="94"/>
      <c r="AI69" s="94"/>
      <c r="AJ69" s="94"/>
      <c r="AK69" s="94"/>
      <c r="AL69" s="94"/>
      <c r="AM69" s="94"/>
      <c r="AN69" s="94"/>
      <c r="AO69" s="94"/>
      <c r="AP69" s="94"/>
      <c r="AQ69" s="94"/>
      <c r="AR69" s="94"/>
      <c r="AS69" s="106"/>
      <c r="CG69" s="238"/>
    </row>
    <row r="70" spans="1:85" s="24" customFormat="1" ht="19.5" customHeight="1">
      <c r="A70" s="32"/>
      <c r="B70" s="48"/>
      <c r="C70" s="48"/>
      <c r="D70" s="48"/>
      <c r="E70" s="48"/>
      <c r="F70" s="48"/>
      <c r="G70" s="48"/>
      <c r="H70" s="48"/>
      <c r="I70" s="48"/>
      <c r="J70" s="48"/>
      <c r="K70" s="48"/>
      <c r="M70" s="432" t="s">
        <v>61</v>
      </c>
      <c r="N70" s="432"/>
      <c r="O70" s="432"/>
      <c r="P70" s="432"/>
      <c r="Q70" s="432"/>
      <c r="R70" s="432"/>
      <c r="S70" s="432"/>
      <c r="T70" s="432"/>
      <c r="U70" s="432"/>
      <c r="V70" s="432"/>
      <c r="W70" s="432"/>
      <c r="X70" s="432"/>
      <c r="Y70" s="454" t="s">
        <v>803</v>
      </c>
      <c r="Z70" s="454"/>
      <c r="AA70" s="454"/>
      <c r="AB70" s="454"/>
      <c r="AC70" s="454"/>
      <c r="AD70" s="454"/>
      <c r="AE70" s="454"/>
      <c r="AF70" s="454"/>
      <c r="AG70" s="252" t="s">
        <v>71</v>
      </c>
      <c r="AH70" s="94"/>
      <c r="AI70" s="94"/>
      <c r="AJ70" s="94"/>
      <c r="AK70" s="94"/>
      <c r="AL70" s="94"/>
      <c r="AM70" s="94"/>
      <c r="AN70" s="94"/>
      <c r="AO70" s="94"/>
      <c r="AP70" s="94"/>
      <c r="AQ70" s="94"/>
      <c r="AR70" s="94"/>
      <c r="AS70" s="106"/>
      <c r="CA70" s="360"/>
      <c r="CG70" s="238"/>
    </row>
    <row r="71" spans="1:85" s="24" customFormat="1" ht="19.5" customHeight="1">
      <c r="A71" s="32"/>
      <c r="B71" s="48"/>
      <c r="C71" s="48"/>
      <c r="D71" s="48"/>
      <c r="E71" s="48"/>
      <c r="F71" s="48"/>
      <c r="G71" s="48"/>
      <c r="H71" s="48"/>
      <c r="I71" s="48"/>
      <c r="J71" s="48"/>
      <c r="K71" s="48"/>
      <c r="M71" s="432" t="s">
        <v>61</v>
      </c>
      <c r="N71" s="432"/>
      <c r="O71" s="432"/>
      <c r="P71" s="432"/>
      <c r="Q71" s="432"/>
      <c r="R71" s="432"/>
      <c r="S71" s="432"/>
      <c r="T71" s="432"/>
      <c r="U71" s="432"/>
      <c r="V71" s="432"/>
      <c r="W71" s="432"/>
      <c r="X71" s="432"/>
      <c r="Y71" s="454" t="s">
        <v>803</v>
      </c>
      <c r="Z71" s="454"/>
      <c r="AA71" s="454"/>
      <c r="AB71" s="454"/>
      <c r="AC71" s="454"/>
      <c r="AD71" s="454"/>
      <c r="AE71" s="454"/>
      <c r="AF71" s="454"/>
      <c r="AG71" s="107" t="s">
        <v>70</v>
      </c>
      <c r="AH71" s="94"/>
      <c r="AI71" s="94"/>
      <c r="AJ71" s="94"/>
      <c r="AK71" s="94"/>
      <c r="AL71" s="94"/>
      <c r="AM71" s="94"/>
      <c r="AN71" s="94"/>
      <c r="AO71" s="94"/>
      <c r="AP71" s="94"/>
      <c r="AQ71" s="94"/>
      <c r="AR71" s="94"/>
      <c r="AS71" s="106"/>
      <c r="CA71" s="360"/>
      <c r="CG71" s="238"/>
    </row>
    <row r="72" spans="1:85" s="24" customFormat="1" ht="19.5" customHeight="1">
      <c r="A72" s="32"/>
      <c r="B72" s="48"/>
      <c r="C72" s="48"/>
      <c r="D72" s="48"/>
      <c r="E72" s="48"/>
      <c r="F72" s="48"/>
      <c r="G72" s="48"/>
      <c r="H72" s="48"/>
      <c r="I72" s="48"/>
      <c r="J72" s="48"/>
      <c r="K72" s="48"/>
      <c r="M72" s="432" t="s">
        <v>61</v>
      </c>
      <c r="N72" s="432"/>
      <c r="O72" s="432"/>
      <c r="P72" s="432"/>
      <c r="Q72" s="432"/>
      <c r="R72" s="432"/>
      <c r="S72" s="432"/>
      <c r="T72" s="432"/>
      <c r="U72" s="432"/>
      <c r="V72" s="432"/>
      <c r="W72" s="432"/>
      <c r="X72" s="432"/>
      <c r="Y72" s="454" t="s">
        <v>803</v>
      </c>
      <c r="Z72" s="454"/>
      <c r="AA72" s="454"/>
      <c r="AB72" s="454"/>
      <c r="AC72" s="454"/>
      <c r="AD72" s="454"/>
      <c r="AE72" s="454"/>
      <c r="AF72" s="454"/>
      <c r="AG72" s="252" t="s">
        <v>71</v>
      </c>
      <c r="AH72" s="94"/>
      <c r="AI72" s="94"/>
      <c r="AJ72" s="94"/>
      <c r="AK72" s="94"/>
      <c r="AL72" s="94"/>
      <c r="AM72" s="94"/>
      <c r="AN72" s="94"/>
      <c r="AO72" s="94"/>
      <c r="AP72" s="94"/>
      <c r="AQ72" s="94"/>
      <c r="AR72" s="94"/>
      <c r="AS72" s="106"/>
      <c r="CA72" s="360"/>
      <c r="CG72" s="238"/>
    </row>
    <row r="73" spans="1:85" s="24" customFormat="1" ht="19.5" customHeight="1">
      <c r="A73" s="32"/>
      <c r="B73" s="48"/>
      <c r="C73" s="48"/>
      <c r="D73" s="48"/>
      <c r="E73" s="48"/>
      <c r="F73" s="48"/>
      <c r="G73" s="48"/>
      <c r="H73" s="48"/>
      <c r="I73" s="48"/>
      <c r="J73" s="48"/>
      <c r="K73" s="48"/>
      <c r="M73" s="432" t="s">
        <v>61</v>
      </c>
      <c r="N73" s="432"/>
      <c r="O73" s="432"/>
      <c r="P73" s="432"/>
      <c r="Q73" s="432"/>
      <c r="R73" s="432"/>
      <c r="S73" s="432"/>
      <c r="T73" s="432"/>
      <c r="U73" s="432"/>
      <c r="V73" s="432"/>
      <c r="W73" s="432"/>
      <c r="X73" s="432"/>
      <c r="Y73" s="454" t="s">
        <v>803</v>
      </c>
      <c r="Z73" s="454"/>
      <c r="AA73" s="454"/>
      <c r="AB73" s="454"/>
      <c r="AC73" s="454"/>
      <c r="AD73" s="454"/>
      <c r="AE73" s="454"/>
      <c r="AF73" s="454"/>
      <c r="AG73" s="107" t="s">
        <v>70</v>
      </c>
      <c r="AH73" s="94"/>
      <c r="AI73" s="94"/>
      <c r="AJ73" s="94"/>
      <c r="AK73" s="94"/>
      <c r="AL73" s="94"/>
      <c r="AM73" s="94"/>
      <c r="AN73" s="94"/>
      <c r="AO73" s="94"/>
      <c r="AP73" s="94"/>
      <c r="AQ73" s="94"/>
      <c r="AR73" s="94"/>
      <c r="AS73" s="106"/>
      <c r="CA73" s="360"/>
      <c r="CG73" s="238"/>
    </row>
    <row r="74" spans="1:85" s="24" customFormat="1" ht="19.5" customHeight="1">
      <c r="A74" s="32"/>
      <c r="B74" s="48"/>
      <c r="C74" s="48"/>
      <c r="D74" s="48"/>
      <c r="E74" s="48"/>
      <c r="F74" s="48"/>
      <c r="G74" s="48"/>
      <c r="H74" s="48"/>
      <c r="I74" s="48"/>
      <c r="J74" s="48"/>
      <c r="K74" s="48"/>
      <c r="M74" s="432" t="s">
        <v>61</v>
      </c>
      <c r="N74" s="432"/>
      <c r="O74" s="432"/>
      <c r="P74" s="432"/>
      <c r="Q74" s="432"/>
      <c r="R74" s="432"/>
      <c r="S74" s="432"/>
      <c r="T74" s="432"/>
      <c r="U74" s="432"/>
      <c r="V74" s="432"/>
      <c r="W74" s="432"/>
      <c r="X74" s="432"/>
      <c r="Y74" s="454" t="s">
        <v>803</v>
      </c>
      <c r="Z74" s="454"/>
      <c r="AA74" s="454"/>
      <c r="AB74" s="454"/>
      <c r="AC74" s="454"/>
      <c r="AD74" s="454"/>
      <c r="AE74" s="454"/>
      <c r="AF74" s="454"/>
      <c r="AG74" s="252" t="s">
        <v>71</v>
      </c>
      <c r="AH74" s="94"/>
      <c r="AI74" s="94"/>
      <c r="AJ74" s="94"/>
      <c r="AK74" s="94"/>
      <c r="AL74" s="94"/>
      <c r="AM74" s="94"/>
      <c r="AN74" s="94"/>
      <c r="AO74" s="94"/>
      <c r="AP74" s="94"/>
      <c r="AQ74" s="94"/>
      <c r="AR74" s="94"/>
      <c r="AS74" s="106"/>
      <c r="CA74" s="360"/>
      <c r="CG74" s="238"/>
    </row>
    <row r="75" spans="1:85" s="24" customFormat="1" ht="19.5" customHeight="1">
      <c r="A75" s="32"/>
      <c r="B75" s="48"/>
      <c r="C75" s="48"/>
      <c r="D75" s="48"/>
      <c r="E75" s="48"/>
      <c r="F75" s="48"/>
      <c r="G75" s="48"/>
      <c r="H75" s="48"/>
      <c r="I75" s="48"/>
      <c r="J75" s="48"/>
      <c r="K75" s="48"/>
      <c r="M75" s="432" t="s">
        <v>61</v>
      </c>
      <c r="N75" s="432"/>
      <c r="O75" s="432"/>
      <c r="P75" s="432"/>
      <c r="Q75" s="432"/>
      <c r="R75" s="432"/>
      <c r="S75" s="432"/>
      <c r="T75" s="432"/>
      <c r="U75" s="432"/>
      <c r="V75" s="432"/>
      <c r="W75" s="432"/>
      <c r="X75" s="432"/>
      <c r="Y75" s="454" t="s">
        <v>803</v>
      </c>
      <c r="Z75" s="454"/>
      <c r="AA75" s="454"/>
      <c r="AB75" s="454"/>
      <c r="AC75" s="454"/>
      <c r="AD75" s="454"/>
      <c r="AE75" s="454"/>
      <c r="AF75" s="454"/>
      <c r="AG75" s="107" t="s">
        <v>70</v>
      </c>
      <c r="AH75" s="94"/>
      <c r="AI75" s="94"/>
      <c r="AJ75" s="94"/>
      <c r="AK75" s="94"/>
      <c r="AL75" s="94"/>
      <c r="AM75" s="94"/>
      <c r="AN75" s="94"/>
      <c r="AO75" s="94"/>
      <c r="AP75" s="94"/>
      <c r="AQ75" s="94"/>
      <c r="AR75" s="94"/>
      <c r="AS75" s="106"/>
      <c r="CA75" s="360"/>
      <c r="CG75" s="238"/>
    </row>
    <row r="76" spans="1:85" s="24" customFormat="1" ht="19.5" customHeight="1">
      <c r="A76" s="32"/>
      <c r="B76" s="48"/>
      <c r="C76" s="48"/>
      <c r="D76" s="48"/>
      <c r="E76" s="48"/>
      <c r="F76" s="48"/>
      <c r="G76" s="48"/>
      <c r="H76" s="48"/>
      <c r="I76" s="48"/>
      <c r="J76" s="48"/>
      <c r="K76" s="48"/>
      <c r="M76" s="432" t="s">
        <v>61</v>
      </c>
      <c r="N76" s="432"/>
      <c r="O76" s="432"/>
      <c r="P76" s="432"/>
      <c r="Q76" s="432"/>
      <c r="R76" s="432"/>
      <c r="S76" s="432"/>
      <c r="T76" s="432"/>
      <c r="U76" s="432"/>
      <c r="V76" s="432"/>
      <c r="W76" s="432"/>
      <c r="X76" s="432"/>
      <c r="Y76" s="454" t="s">
        <v>803</v>
      </c>
      <c r="Z76" s="454"/>
      <c r="AA76" s="454"/>
      <c r="AB76" s="454"/>
      <c r="AC76" s="454"/>
      <c r="AD76" s="454"/>
      <c r="AE76" s="454"/>
      <c r="AF76" s="454"/>
      <c r="AG76" s="107" t="s">
        <v>70</v>
      </c>
      <c r="AH76" s="94"/>
      <c r="AI76" s="94"/>
      <c r="AJ76" s="94"/>
      <c r="AK76" s="94"/>
      <c r="AL76" s="94"/>
      <c r="AM76" s="94"/>
      <c r="AN76" s="94"/>
      <c r="AO76" s="94"/>
      <c r="AP76" s="94"/>
      <c r="AQ76" s="94"/>
      <c r="AR76" s="94"/>
      <c r="AS76" s="106"/>
      <c r="CA76" s="360"/>
      <c r="CG76" s="238"/>
    </row>
    <row r="77" spans="1:85" s="24" customFormat="1" ht="19.5" customHeight="1">
      <c r="A77" s="32"/>
      <c r="B77" s="48"/>
      <c r="C77" s="48"/>
      <c r="D77" s="48"/>
      <c r="E77" s="48"/>
      <c r="F77" s="48"/>
      <c r="G77" s="48"/>
      <c r="H77" s="48"/>
      <c r="I77" s="48"/>
      <c r="J77" s="48"/>
      <c r="K77" s="48"/>
      <c r="M77" s="432" t="s">
        <v>61</v>
      </c>
      <c r="N77" s="432"/>
      <c r="O77" s="432"/>
      <c r="P77" s="432"/>
      <c r="Q77" s="432"/>
      <c r="R77" s="432"/>
      <c r="S77" s="432"/>
      <c r="T77" s="432"/>
      <c r="U77" s="432"/>
      <c r="V77" s="432"/>
      <c r="W77" s="432"/>
      <c r="X77" s="432"/>
      <c r="Y77" s="454" t="s">
        <v>803</v>
      </c>
      <c r="Z77" s="454"/>
      <c r="AA77" s="454"/>
      <c r="AB77" s="454"/>
      <c r="AC77" s="454"/>
      <c r="AD77" s="454"/>
      <c r="AE77" s="454"/>
      <c r="AF77" s="454"/>
      <c r="AG77" s="252" t="s">
        <v>71</v>
      </c>
      <c r="AH77" s="94"/>
      <c r="AI77" s="94"/>
      <c r="AJ77" s="94"/>
      <c r="AK77" s="94"/>
      <c r="AL77" s="94"/>
      <c r="AM77" s="94"/>
      <c r="AN77" s="94"/>
      <c r="AO77" s="94"/>
      <c r="AP77" s="94"/>
      <c r="AQ77" s="94"/>
      <c r="AR77" s="94"/>
      <c r="AS77" s="106"/>
      <c r="CA77" s="360"/>
      <c r="CG77" s="238"/>
    </row>
    <row r="78" spans="1:85" s="24" customFormat="1" ht="19.5" customHeight="1">
      <c r="A78" s="32"/>
      <c r="B78" s="48"/>
      <c r="C78" s="48"/>
      <c r="D78" s="48"/>
      <c r="E78" s="48"/>
      <c r="F78" s="48"/>
      <c r="G78" s="48"/>
      <c r="H78" s="48"/>
      <c r="I78" s="48"/>
      <c r="J78" s="48"/>
      <c r="K78" s="48"/>
      <c r="M78" s="432" t="s">
        <v>61</v>
      </c>
      <c r="N78" s="432"/>
      <c r="O78" s="432"/>
      <c r="P78" s="432"/>
      <c r="Q78" s="432"/>
      <c r="R78" s="432"/>
      <c r="S78" s="432"/>
      <c r="T78" s="432"/>
      <c r="U78" s="432"/>
      <c r="V78" s="432"/>
      <c r="W78" s="432"/>
      <c r="X78" s="432"/>
      <c r="Y78" s="454" t="s">
        <v>803</v>
      </c>
      <c r="Z78" s="454"/>
      <c r="AA78" s="454"/>
      <c r="AB78" s="454"/>
      <c r="AC78" s="454"/>
      <c r="AD78" s="454"/>
      <c r="AE78" s="454"/>
      <c r="AF78" s="454"/>
      <c r="AG78" s="107" t="s">
        <v>70</v>
      </c>
      <c r="AH78" s="94"/>
      <c r="AI78" s="94"/>
      <c r="AJ78" s="94"/>
      <c r="AK78" s="94"/>
      <c r="AL78" s="94"/>
      <c r="AM78" s="94"/>
      <c r="AN78" s="94"/>
      <c r="AO78" s="94"/>
      <c r="AP78" s="94"/>
      <c r="AQ78" s="94"/>
      <c r="AR78" s="94"/>
      <c r="AS78" s="106"/>
      <c r="CA78" s="360"/>
      <c r="CG78" s="238"/>
    </row>
    <row r="79" spans="1:85" s="24" customFormat="1" ht="19.5" customHeight="1">
      <c r="A79" s="32"/>
      <c r="B79" s="48"/>
      <c r="C79" s="48"/>
      <c r="D79" s="48"/>
      <c r="E79" s="48"/>
      <c r="F79" s="48"/>
      <c r="G79" s="48"/>
      <c r="H79" s="48"/>
      <c r="I79" s="48"/>
      <c r="J79" s="48"/>
      <c r="K79" s="48"/>
      <c r="M79" s="432" t="s">
        <v>61</v>
      </c>
      <c r="N79" s="432"/>
      <c r="O79" s="432"/>
      <c r="P79" s="432"/>
      <c r="Q79" s="432"/>
      <c r="R79" s="432"/>
      <c r="S79" s="432"/>
      <c r="T79" s="432"/>
      <c r="U79" s="432"/>
      <c r="V79" s="432"/>
      <c r="W79" s="432"/>
      <c r="X79" s="432"/>
      <c r="Y79" s="454" t="s">
        <v>803</v>
      </c>
      <c r="Z79" s="454"/>
      <c r="AA79" s="454"/>
      <c r="AB79" s="454"/>
      <c r="AC79" s="454"/>
      <c r="AD79" s="454"/>
      <c r="AE79" s="454"/>
      <c r="AF79" s="454"/>
      <c r="AG79" s="252" t="s">
        <v>71</v>
      </c>
      <c r="AH79" s="94"/>
      <c r="AI79" s="94"/>
      <c r="AJ79" s="94"/>
      <c r="AK79" s="94"/>
      <c r="AL79" s="94"/>
      <c r="AM79" s="94"/>
      <c r="AN79" s="94"/>
      <c r="AO79" s="94"/>
      <c r="AP79" s="94"/>
      <c r="AQ79" s="94"/>
      <c r="AR79" s="94"/>
      <c r="AS79" s="106"/>
      <c r="CA79" s="360"/>
      <c r="CG79" s="238"/>
    </row>
    <row r="80" spans="1:85" s="24" customFormat="1" ht="19.5" customHeight="1">
      <c r="A80" s="32"/>
      <c r="B80" s="48"/>
      <c r="C80" s="48"/>
      <c r="D80" s="48"/>
      <c r="E80" s="48"/>
      <c r="F80" s="48"/>
      <c r="G80" s="48"/>
      <c r="H80" s="48"/>
      <c r="I80" s="48"/>
      <c r="J80" s="48"/>
      <c r="K80" s="48"/>
      <c r="M80" s="432" t="s">
        <v>61</v>
      </c>
      <c r="N80" s="432"/>
      <c r="O80" s="432"/>
      <c r="P80" s="432"/>
      <c r="Q80" s="432"/>
      <c r="R80" s="432"/>
      <c r="S80" s="432"/>
      <c r="T80" s="432"/>
      <c r="U80" s="432"/>
      <c r="V80" s="432"/>
      <c r="W80" s="432"/>
      <c r="X80" s="432"/>
      <c r="Y80" s="454" t="s">
        <v>803</v>
      </c>
      <c r="Z80" s="454"/>
      <c r="AA80" s="454"/>
      <c r="AB80" s="454"/>
      <c r="AC80" s="454"/>
      <c r="AD80" s="454"/>
      <c r="AE80" s="454"/>
      <c r="AF80" s="454"/>
      <c r="AG80" s="107" t="s">
        <v>70</v>
      </c>
      <c r="AH80" s="94"/>
      <c r="AI80" s="94"/>
      <c r="AJ80" s="94"/>
      <c r="AK80" s="94"/>
      <c r="AL80" s="94"/>
      <c r="AM80" s="94"/>
      <c r="AN80" s="94"/>
      <c r="AO80" s="94"/>
      <c r="AP80" s="94"/>
      <c r="AQ80" s="94"/>
      <c r="AR80" s="94"/>
      <c r="AS80" s="106"/>
      <c r="CA80" s="360"/>
      <c r="CG80" s="238"/>
    </row>
    <row r="81" spans="1:85" s="24" customFormat="1" ht="19.5" customHeight="1">
      <c r="A81" s="32"/>
      <c r="B81" s="48"/>
      <c r="C81" s="48"/>
      <c r="D81" s="48"/>
      <c r="E81" s="48"/>
      <c r="F81" s="48"/>
      <c r="G81" s="48"/>
      <c r="H81" s="48"/>
      <c r="I81" s="48"/>
      <c r="J81" s="48"/>
      <c r="K81" s="48"/>
      <c r="M81" s="432" t="s">
        <v>61</v>
      </c>
      <c r="N81" s="432"/>
      <c r="O81" s="432"/>
      <c r="P81" s="432"/>
      <c r="Q81" s="432"/>
      <c r="R81" s="432"/>
      <c r="S81" s="432"/>
      <c r="T81" s="432"/>
      <c r="U81" s="432"/>
      <c r="V81" s="432"/>
      <c r="W81" s="432"/>
      <c r="X81" s="432"/>
      <c r="Y81" s="454" t="s">
        <v>803</v>
      </c>
      <c r="Z81" s="454"/>
      <c r="AA81" s="454"/>
      <c r="AB81" s="454"/>
      <c r="AC81" s="454"/>
      <c r="AD81" s="454"/>
      <c r="AE81" s="454"/>
      <c r="AF81" s="454"/>
      <c r="AG81" s="252" t="s">
        <v>71</v>
      </c>
      <c r="AH81" s="94"/>
      <c r="AI81" s="94"/>
      <c r="AJ81" s="94"/>
      <c r="AK81" s="94"/>
      <c r="AL81" s="94"/>
      <c r="AM81" s="94"/>
      <c r="AN81" s="94"/>
      <c r="AO81" s="94"/>
      <c r="AP81" s="94"/>
      <c r="AQ81" s="94"/>
      <c r="AR81" s="94"/>
      <c r="AS81" s="106"/>
      <c r="CA81" s="360"/>
      <c r="CG81" s="238"/>
    </row>
    <row r="82" spans="1:85" s="24" customFormat="1" ht="19.5" customHeight="1">
      <c r="A82" s="32"/>
      <c r="B82" s="48"/>
      <c r="C82" s="48"/>
      <c r="D82" s="48"/>
      <c r="E82" s="48"/>
      <c r="F82" s="48"/>
      <c r="G82" s="48"/>
      <c r="H82" s="48"/>
      <c r="I82" s="48"/>
      <c r="J82" s="48"/>
      <c r="K82" s="48"/>
      <c r="M82" s="432" t="s">
        <v>61</v>
      </c>
      <c r="N82" s="432"/>
      <c r="O82" s="432"/>
      <c r="P82" s="432"/>
      <c r="Q82" s="432"/>
      <c r="R82" s="432"/>
      <c r="S82" s="432"/>
      <c r="T82" s="432"/>
      <c r="U82" s="432"/>
      <c r="V82" s="432"/>
      <c r="W82" s="432"/>
      <c r="X82" s="432"/>
      <c r="Y82" s="454" t="s">
        <v>803</v>
      </c>
      <c r="Z82" s="454"/>
      <c r="AA82" s="454"/>
      <c r="AB82" s="454"/>
      <c r="AC82" s="454"/>
      <c r="AD82" s="454"/>
      <c r="AE82" s="454"/>
      <c r="AF82" s="454"/>
      <c r="AG82" s="107" t="s">
        <v>70</v>
      </c>
      <c r="AH82" s="94"/>
      <c r="AI82" s="94"/>
      <c r="AJ82" s="94"/>
      <c r="AK82" s="94"/>
      <c r="AL82" s="94"/>
      <c r="AM82" s="94"/>
      <c r="AN82" s="94"/>
      <c r="AO82" s="94"/>
      <c r="AP82" s="94"/>
      <c r="AQ82" s="94"/>
      <c r="AR82" s="94"/>
      <c r="AS82" s="106"/>
      <c r="CA82" s="360"/>
      <c r="CG82" s="238"/>
    </row>
    <row r="83" spans="1:85" s="24" customFormat="1" ht="19.5" customHeight="1">
      <c r="A83" s="32"/>
      <c r="B83" s="48"/>
      <c r="C83" s="48"/>
      <c r="D83" s="48"/>
      <c r="E83" s="48"/>
      <c r="F83" s="48"/>
      <c r="G83" s="48"/>
      <c r="H83" s="48"/>
      <c r="I83" s="48"/>
      <c r="J83" s="48"/>
      <c r="K83" s="48"/>
      <c r="M83" s="432" t="s">
        <v>61</v>
      </c>
      <c r="N83" s="432"/>
      <c r="O83" s="432"/>
      <c r="P83" s="432"/>
      <c r="Q83" s="432"/>
      <c r="R83" s="432"/>
      <c r="S83" s="432"/>
      <c r="T83" s="432"/>
      <c r="U83" s="432"/>
      <c r="V83" s="432"/>
      <c r="W83" s="432"/>
      <c r="X83" s="432"/>
      <c r="Y83" s="454" t="s">
        <v>803</v>
      </c>
      <c r="Z83" s="454"/>
      <c r="AA83" s="454"/>
      <c r="AB83" s="454"/>
      <c r="AC83" s="454"/>
      <c r="AD83" s="454"/>
      <c r="AE83" s="454"/>
      <c r="AF83" s="454"/>
      <c r="AG83" s="252" t="s">
        <v>71</v>
      </c>
      <c r="AH83" s="94"/>
      <c r="AI83" s="94"/>
      <c r="AJ83" s="94"/>
      <c r="AK83" s="94"/>
      <c r="AL83" s="94"/>
      <c r="AM83" s="94"/>
      <c r="AN83" s="94"/>
      <c r="AO83" s="94"/>
      <c r="AP83" s="94"/>
      <c r="AQ83" s="94"/>
      <c r="AR83" s="94"/>
      <c r="AS83" s="106"/>
      <c r="CA83" s="360"/>
      <c r="CG83" s="238"/>
    </row>
    <row r="84" spans="1:85" s="24" customFormat="1" ht="19.5" customHeight="1">
      <c r="A84" s="32"/>
      <c r="B84" s="48"/>
      <c r="C84" s="48"/>
      <c r="D84" s="48"/>
      <c r="E84" s="48"/>
      <c r="F84" s="48"/>
      <c r="G84" s="48"/>
      <c r="H84" s="48"/>
      <c r="I84" s="48"/>
      <c r="J84" s="48"/>
      <c r="K84" s="48"/>
      <c r="BO84" s="360"/>
      <c r="CG84" s="238"/>
    </row>
    <row r="85" spans="1:85" ht="8.25" customHeight="1">
      <c r="A85" s="250"/>
      <c r="CG85" s="251"/>
    </row>
    <row r="86" spans="1:85" s="18" customFormat="1" ht="19.5" customHeight="1">
      <c r="A86" s="52"/>
      <c r="B86" s="53" t="s">
        <v>424</v>
      </c>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c r="AS86" s="53"/>
      <c r="AT86" s="53"/>
      <c r="AU86" s="53"/>
      <c r="AV86" s="53"/>
      <c r="AW86" s="53"/>
      <c r="AX86" s="53"/>
      <c r="AY86" s="53"/>
      <c r="AZ86" s="53"/>
      <c r="BA86" s="53"/>
      <c r="BB86" s="53"/>
      <c r="BC86" s="53"/>
      <c r="BD86" s="53"/>
      <c r="BE86" s="53"/>
      <c r="BF86" s="53"/>
      <c r="BG86" s="53"/>
      <c r="BH86" s="53"/>
      <c r="BI86" s="53"/>
      <c r="BJ86" s="53"/>
      <c r="BK86" s="53"/>
      <c r="BL86" s="53"/>
      <c r="BM86" s="53"/>
      <c r="BN86" s="53"/>
      <c r="BO86" s="53"/>
      <c r="BP86" s="53"/>
      <c r="BQ86" s="53"/>
      <c r="BR86" s="53"/>
      <c r="BS86" s="53"/>
      <c r="BT86" s="53"/>
      <c r="BU86" s="53"/>
      <c r="BV86" s="53"/>
      <c r="BW86" s="53"/>
      <c r="BX86" s="53"/>
      <c r="BY86" s="53"/>
      <c r="BZ86" s="53"/>
      <c r="CA86" s="53"/>
      <c r="CB86" s="53"/>
      <c r="CC86" s="53"/>
      <c r="CD86" s="53"/>
      <c r="CE86" s="53"/>
      <c r="CF86" s="53"/>
      <c r="CG86" s="54"/>
    </row>
    <row r="87" spans="1:85" s="24" customFormat="1" ht="19.5" customHeight="1">
      <c r="A87" s="32"/>
      <c r="B87" s="397" t="s">
        <v>425</v>
      </c>
      <c r="C87" s="398"/>
      <c r="D87" s="398"/>
      <c r="E87" s="398"/>
      <c r="F87" s="398"/>
      <c r="G87" s="398"/>
      <c r="H87" s="398"/>
      <c r="I87" s="398"/>
      <c r="J87" s="398"/>
      <c r="K87" s="398"/>
      <c r="L87" s="398"/>
      <c r="M87" s="398"/>
      <c r="N87" s="398"/>
      <c r="O87" s="398"/>
      <c r="P87" s="399"/>
      <c r="Q87" s="397" t="s">
        <v>426</v>
      </c>
      <c r="R87" s="398"/>
      <c r="S87" s="398"/>
      <c r="T87" s="398"/>
      <c r="U87" s="398"/>
      <c r="V87" s="398"/>
      <c r="W87" s="398"/>
      <c r="X87" s="398"/>
      <c r="Y87" s="398"/>
      <c r="Z87" s="398"/>
      <c r="AA87" s="398"/>
      <c r="AB87" s="398"/>
      <c r="AC87" s="398"/>
      <c r="AD87" s="398"/>
      <c r="AE87" s="398"/>
      <c r="AF87" s="398"/>
      <c r="AG87" s="398"/>
      <c r="AH87" s="398"/>
      <c r="AI87" s="398"/>
      <c r="AJ87" s="398"/>
      <c r="AK87" s="398"/>
      <c r="AL87" s="398"/>
      <c r="AM87" s="398"/>
      <c r="AN87" s="398"/>
      <c r="AO87" s="398"/>
      <c r="AP87" s="398"/>
      <c r="AQ87" s="398"/>
      <c r="AR87" s="398"/>
      <c r="AS87" s="398"/>
      <c r="AT87" s="398"/>
      <c r="AU87" s="398"/>
      <c r="AV87" s="398"/>
      <c r="AW87" s="398"/>
      <c r="AX87" s="398"/>
      <c r="AY87" s="398"/>
      <c r="AZ87" s="398"/>
      <c r="BA87" s="398"/>
      <c r="BB87" s="398"/>
      <c r="BC87" s="398"/>
      <c r="BD87" s="398"/>
      <c r="BE87" s="398"/>
      <c r="BF87" s="398"/>
      <c r="BG87" s="398"/>
      <c r="BH87" s="398"/>
      <c r="BI87" s="398"/>
      <c r="BJ87" s="398"/>
      <c r="BK87" s="398"/>
      <c r="BL87" s="398"/>
      <c r="BM87" s="399"/>
      <c r="BN87" s="397" t="s">
        <v>427</v>
      </c>
      <c r="BO87" s="398"/>
      <c r="BP87" s="398"/>
      <c r="BQ87" s="398"/>
      <c r="BR87" s="398"/>
      <c r="BS87" s="398"/>
      <c r="BT87" s="398"/>
      <c r="BU87" s="398"/>
      <c r="BV87" s="398"/>
      <c r="BW87" s="398"/>
      <c r="BX87" s="398"/>
      <c r="BY87" s="398"/>
      <c r="BZ87" s="398"/>
      <c r="CA87" s="398"/>
      <c r="CB87" s="398"/>
      <c r="CC87" s="398"/>
      <c r="CD87" s="398"/>
      <c r="CE87" s="398"/>
      <c r="CF87" s="399"/>
      <c r="CG87" s="238"/>
    </row>
    <row r="88" spans="1:85" s="18" customFormat="1" ht="30.75" customHeight="1">
      <c r="A88" s="31"/>
      <c r="B88" s="28"/>
      <c r="C88" s="29" t="s">
        <v>701</v>
      </c>
      <c r="D88" s="29"/>
      <c r="E88" s="29"/>
      <c r="F88" s="29"/>
      <c r="G88" s="29"/>
      <c r="H88" s="29"/>
      <c r="I88" s="29"/>
      <c r="J88" s="29"/>
      <c r="K88" s="29"/>
      <c r="L88" s="29"/>
      <c r="M88" s="29"/>
      <c r="N88" s="29"/>
      <c r="O88" s="29"/>
      <c r="P88" s="30"/>
      <c r="Q88" s="419" t="s">
        <v>783</v>
      </c>
      <c r="R88" s="420"/>
      <c r="S88" s="420"/>
      <c r="T88" s="420"/>
      <c r="U88" s="420"/>
      <c r="V88" s="420"/>
      <c r="W88" s="420"/>
      <c r="X88" s="420"/>
      <c r="Y88" s="420"/>
      <c r="Z88" s="420"/>
      <c r="AA88" s="420"/>
      <c r="AB88" s="420"/>
      <c r="AC88" s="420"/>
      <c r="AD88" s="420"/>
      <c r="AE88" s="420"/>
      <c r="AF88" s="420"/>
      <c r="AG88" s="420"/>
      <c r="AH88" s="420"/>
      <c r="AI88" s="420"/>
      <c r="AJ88" s="420"/>
      <c r="AK88" s="420"/>
      <c r="AL88" s="420"/>
      <c r="AM88" s="420"/>
      <c r="AN88" s="420"/>
      <c r="AO88" s="420"/>
      <c r="AP88" s="420"/>
      <c r="AQ88" s="420"/>
      <c r="AR88" s="420"/>
      <c r="AS88" s="420"/>
      <c r="AT88" s="420"/>
      <c r="AU88" s="420"/>
      <c r="AV88" s="420"/>
      <c r="AW88" s="420"/>
      <c r="AX88" s="420"/>
      <c r="AY88" s="420"/>
      <c r="AZ88" s="420"/>
      <c r="BA88" s="420"/>
      <c r="BB88" s="420"/>
      <c r="BC88" s="420"/>
      <c r="BD88" s="420"/>
      <c r="BE88" s="420"/>
      <c r="BF88" s="420"/>
      <c r="BG88" s="420"/>
      <c r="BH88" s="420"/>
      <c r="BI88" s="420"/>
      <c r="BJ88" s="420"/>
      <c r="BK88" s="420"/>
      <c r="BL88" s="420"/>
      <c r="BM88" s="421"/>
      <c r="BN88" s="28"/>
      <c r="BO88" s="29"/>
      <c r="BP88" s="29"/>
      <c r="BQ88" s="29"/>
      <c r="BR88" s="29"/>
      <c r="BS88" s="29"/>
      <c r="BT88" s="29"/>
      <c r="BU88" s="29"/>
      <c r="BV88" s="29"/>
      <c r="BW88" s="29"/>
      <c r="BX88" s="29"/>
      <c r="BY88" s="29"/>
      <c r="BZ88" s="29"/>
      <c r="CA88" s="29"/>
      <c r="CB88" s="29"/>
      <c r="CC88" s="29"/>
      <c r="CD88" s="29"/>
      <c r="CE88" s="29"/>
      <c r="CF88" s="30"/>
      <c r="CG88" s="34"/>
    </row>
    <row r="89" spans="1:85" s="18" customFormat="1" ht="59.25" customHeight="1">
      <c r="A89" s="31"/>
      <c r="B89" s="28"/>
      <c r="C89" s="29" t="s">
        <v>72</v>
      </c>
      <c r="D89" s="253"/>
      <c r="E89" s="347"/>
      <c r="F89" s="347"/>
      <c r="G89" s="347"/>
      <c r="H89" s="347"/>
      <c r="I89" s="347"/>
      <c r="J89" s="347"/>
      <c r="K89" s="347"/>
      <c r="L89" s="347"/>
      <c r="M89" s="347"/>
      <c r="N89" s="253"/>
      <c r="O89" s="347"/>
      <c r="P89" s="348"/>
      <c r="Q89" s="419" t="s">
        <v>784</v>
      </c>
      <c r="R89" s="420"/>
      <c r="S89" s="420"/>
      <c r="T89" s="420"/>
      <c r="U89" s="420"/>
      <c r="V89" s="420"/>
      <c r="W89" s="420"/>
      <c r="X89" s="420"/>
      <c r="Y89" s="420"/>
      <c r="Z89" s="420"/>
      <c r="AA89" s="420"/>
      <c r="AB89" s="420"/>
      <c r="AC89" s="420"/>
      <c r="AD89" s="420"/>
      <c r="AE89" s="420"/>
      <c r="AF89" s="420"/>
      <c r="AG89" s="420"/>
      <c r="AH89" s="420"/>
      <c r="AI89" s="420"/>
      <c r="AJ89" s="420"/>
      <c r="AK89" s="420"/>
      <c r="AL89" s="420"/>
      <c r="AM89" s="420"/>
      <c r="AN89" s="420"/>
      <c r="AO89" s="420"/>
      <c r="AP89" s="420"/>
      <c r="AQ89" s="420"/>
      <c r="AR89" s="420"/>
      <c r="AS89" s="420"/>
      <c r="AT89" s="420"/>
      <c r="AU89" s="420"/>
      <c r="AV89" s="420"/>
      <c r="AW89" s="420"/>
      <c r="AX89" s="420"/>
      <c r="AY89" s="420"/>
      <c r="AZ89" s="420"/>
      <c r="BA89" s="420"/>
      <c r="BB89" s="420"/>
      <c r="BC89" s="420"/>
      <c r="BD89" s="420"/>
      <c r="BE89" s="420"/>
      <c r="BF89" s="420"/>
      <c r="BG89" s="420"/>
      <c r="BH89" s="420"/>
      <c r="BI89" s="420"/>
      <c r="BJ89" s="420"/>
      <c r="BK89" s="420"/>
      <c r="BL89" s="420"/>
      <c r="BM89" s="421"/>
      <c r="BN89" s="422" t="s">
        <v>613</v>
      </c>
      <c r="BO89" s="423"/>
      <c r="BP89" s="423"/>
      <c r="BQ89" s="423"/>
      <c r="BR89" s="423"/>
      <c r="BS89" s="423"/>
      <c r="BT89" s="423"/>
      <c r="BU89" s="423"/>
      <c r="BV89" s="423"/>
      <c r="BW89" s="423"/>
      <c r="BX89" s="423"/>
      <c r="BY89" s="423"/>
      <c r="BZ89" s="423"/>
      <c r="CA89" s="423"/>
      <c r="CB89" s="423"/>
      <c r="CC89" s="423"/>
      <c r="CD89" s="423"/>
      <c r="CE89" s="423"/>
      <c r="CF89" s="424"/>
      <c r="CG89" s="34"/>
    </row>
    <row r="90" spans="1:85" s="18" customFormat="1" ht="47.25" customHeight="1">
      <c r="A90" s="31"/>
      <c r="B90" s="28"/>
      <c r="C90" s="29" t="s">
        <v>74</v>
      </c>
      <c r="D90" s="253"/>
      <c r="E90" s="347"/>
      <c r="F90" s="347"/>
      <c r="G90" s="347"/>
      <c r="H90" s="347"/>
      <c r="I90" s="347"/>
      <c r="J90" s="347"/>
      <c r="K90" s="347"/>
      <c r="L90" s="347"/>
      <c r="M90" s="347"/>
      <c r="N90" s="253"/>
      <c r="O90" s="347"/>
      <c r="P90" s="348"/>
      <c r="Q90" s="419" t="s">
        <v>792</v>
      </c>
      <c r="R90" s="420"/>
      <c r="S90" s="420"/>
      <c r="T90" s="420"/>
      <c r="U90" s="420"/>
      <c r="V90" s="420"/>
      <c r="W90" s="420"/>
      <c r="X90" s="420"/>
      <c r="Y90" s="420"/>
      <c r="Z90" s="420"/>
      <c r="AA90" s="420"/>
      <c r="AB90" s="420"/>
      <c r="AC90" s="420"/>
      <c r="AD90" s="420"/>
      <c r="AE90" s="420"/>
      <c r="AF90" s="420"/>
      <c r="AG90" s="420"/>
      <c r="AH90" s="420"/>
      <c r="AI90" s="420"/>
      <c r="AJ90" s="420"/>
      <c r="AK90" s="420"/>
      <c r="AL90" s="420"/>
      <c r="AM90" s="420"/>
      <c r="AN90" s="420"/>
      <c r="AO90" s="420"/>
      <c r="AP90" s="420"/>
      <c r="AQ90" s="420"/>
      <c r="AR90" s="420"/>
      <c r="AS90" s="420"/>
      <c r="AT90" s="420"/>
      <c r="AU90" s="420"/>
      <c r="AV90" s="420"/>
      <c r="AW90" s="420"/>
      <c r="AX90" s="420"/>
      <c r="AY90" s="420"/>
      <c r="AZ90" s="420"/>
      <c r="BA90" s="420"/>
      <c r="BB90" s="420"/>
      <c r="BC90" s="420"/>
      <c r="BD90" s="420"/>
      <c r="BE90" s="420"/>
      <c r="BF90" s="420"/>
      <c r="BG90" s="420"/>
      <c r="BH90" s="420"/>
      <c r="BI90" s="420"/>
      <c r="BJ90" s="420"/>
      <c r="BK90" s="420"/>
      <c r="BL90" s="420"/>
      <c r="BM90" s="421"/>
      <c r="BN90" s="422" t="s">
        <v>671</v>
      </c>
      <c r="BO90" s="423"/>
      <c r="BP90" s="423"/>
      <c r="BQ90" s="423"/>
      <c r="BR90" s="423"/>
      <c r="BS90" s="423"/>
      <c r="BT90" s="423"/>
      <c r="BU90" s="423"/>
      <c r="BV90" s="423"/>
      <c r="BW90" s="423"/>
      <c r="BX90" s="423"/>
      <c r="BY90" s="423"/>
      <c r="BZ90" s="423"/>
      <c r="CA90" s="423"/>
      <c r="CB90" s="423"/>
      <c r="CC90" s="423"/>
      <c r="CD90" s="423"/>
      <c r="CE90" s="423"/>
      <c r="CF90" s="424"/>
      <c r="CG90" s="34"/>
    </row>
    <row r="91" spans="1:85" s="18" customFormat="1" ht="48" customHeight="1">
      <c r="A91" s="31"/>
      <c r="B91" s="28"/>
      <c r="C91" s="29" t="s">
        <v>73</v>
      </c>
      <c r="D91" s="253"/>
      <c r="E91" s="347"/>
      <c r="F91" s="347"/>
      <c r="G91" s="347"/>
      <c r="H91" s="347"/>
      <c r="I91" s="347"/>
      <c r="J91" s="347"/>
      <c r="K91" s="347"/>
      <c r="L91" s="347"/>
      <c r="M91" s="347"/>
      <c r="N91" s="253"/>
      <c r="O91" s="347"/>
      <c r="P91" s="348"/>
      <c r="Q91" s="419" t="s">
        <v>785</v>
      </c>
      <c r="R91" s="420"/>
      <c r="S91" s="420"/>
      <c r="T91" s="420"/>
      <c r="U91" s="420"/>
      <c r="V91" s="420"/>
      <c r="W91" s="420"/>
      <c r="X91" s="420"/>
      <c r="Y91" s="420"/>
      <c r="Z91" s="420"/>
      <c r="AA91" s="420"/>
      <c r="AB91" s="420"/>
      <c r="AC91" s="420"/>
      <c r="AD91" s="420"/>
      <c r="AE91" s="420"/>
      <c r="AF91" s="420"/>
      <c r="AG91" s="420"/>
      <c r="AH91" s="420"/>
      <c r="AI91" s="420"/>
      <c r="AJ91" s="420"/>
      <c r="AK91" s="420"/>
      <c r="AL91" s="420"/>
      <c r="AM91" s="420"/>
      <c r="AN91" s="420"/>
      <c r="AO91" s="420"/>
      <c r="AP91" s="420"/>
      <c r="AQ91" s="420"/>
      <c r="AR91" s="420"/>
      <c r="AS91" s="420"/>
      <c r="AT91" s="420"/>
      <c r="AU91" s="420"/>
      <c r="AV91" s="420"/>
      <c r="AW91" s="420"/>
      <c r="AX91" s="420"/>
      <c r="AY91" s="420"/>
      <c r="AZ91" s="420"/>
      <c r="BA91" s="420"/>
      <c r="BB91" s="420"/>
      <c r="BC91" s="420"/>
      <c r="BD91" s="420"/>
      <c r="BE91" s="420"/>
      <c r="BF91" s="420"/>
      <c r="BG91" s="420"/>
      <c r="BH91" s="420"/>
      <c r="BI91" s="420"/>
      <c r="BJ91" s="420"/>
      <c r="BK91" s="420"/>
      <c r="BL91" s="420"/>
      <c r="BM91" s="421"/>
      <c r="BN91" s="422" t="s">
        <v>670</v>
      </c>
      <c r="BO91" s="423"/>
      <c r="BP91" s="423"/>
      <c r="BQ91" s="423"/>
      <c r="BR91" s="423"/>
      <c r="BS91" s="423"/>
      <c r="BT91" s="423"/>
      <c r="BU91" s="423"/>
      <c r="BV91" s="423"/>
      <c r="BW91" s="423"/>
      <c r="BX91" s="423"/>
      <c r="BY91" s="423"/>
      <c r="BZ91" s="423"/>
      <c r="CA91" s="423"/>
      <c r="CB91" s="423"/>
      <c r="CC91" s="423"/>
      <c r="CD91" s="423"/>
      <c r="CE91" s="423"/>
      <c r="CF91" s="424"/>
      <c r="CG91" s="34"/>
    </row>
    <row r="92" spans="1:85" s="18" customFormat="1" ht="30.75" customHeight="1">
      <c r="A92" s="31"/>
      <c r="B92" s="28"/>
      <c r="C92" s="29" t="s">
        <v>75</v>
      </c>
      <c r="D92" s="29"/>
      <c r="E92" s="29"/>
      <c r="F92" s="29"/>
      <c r="G92" s="29"/>
      <c r="H92" s="29"/>
      <c r="I92" s="29"/>
      <c r="J92" s="29"/>
      <c r="K92" s="29"/>
      <c r="L92" s="29"/>
      <c r="M92" s="29"/>
      <c r="N92" s="29"/>
      <c r="O92" s="29"/>
      <c r="P92" s="30"/>
      <c r="Q92" s="419" t="s">
        <v>614</v>
      </c>
      <c r="R92" s="420"/>
      <c r="S92" s="420"/>
      <c r="T92" s="420"/>
      <c r="U92" s="420"/>
      <c r="V92" s="420"/>
      <c r="W92" s="420"/>
      <c r="X92" s="420"/>
      <c r="Y92" s="420"/>
      <c r="Z92" s="420"/>
      <c r="AA92" s="420"/>
      <c r="AB92" s="420"/>
      <c r="AC92" s="420"/>
      <c r="AD92" s="420"/>
      <c r="AE92" s="420"/>
      <c r="AF92" s="420"/>
      <c r="AG92" s="420"/>
      <c r="AH92" s="420"/>
      <c r="AI92" s="420"/>
      <c r="AJ92" s="420"/>
      <c r="AK92" s="420"/>
      <c r="AL92" s="420"/>
      <c r="AM92" s="420"/>
      <c r="AN92" s="420"/>
      <c r="AO92" s="420"/>
      <c r="AP92" s="420"/>
      <c r="AQ92" s="420"/>
      <c r="AR92" s="420"/>
      <c r="AS92" s="420"/>
      <c r="AT92" s="420"/>
      <c r="AU92" s="420"/>
      <c r="AV92" s="420"/>
      <c r="AW92" s="420"/>
      <c r="AX92" s="420"/>
      <c r="AY92" s="420"/>
      <c r="AZ92" s="420"/>
      <c r="BA92" s="420"/>
      <c r="BB92" s="420"/>
      <c r="BC92" s="420"/>
      <c r="BD92" s="420"/>
      <c r="BE92" s="420"/>
      <c r="BF92" s="420"/>
      <c r="BG92" s="420"/>
      <c r="BH92" s="420"/>
      <c r="BI92" s="420"/>
      <c r="BJ92" s="420"/>
      <c r="BK92" s="420"/>
      <c r="BL92" s="420"/>
      <c r="BM92" s="421"/>
      <c r="BN92" s="28"/>
      <c r="BO92" s="29"/>
      <c r="BP92" s="29"/>
      <c r="BQ92" s="29"/>
      <c r="BR92" s="29"/>
      <c r="BS92" s="29"/>
      <c r="BT92" s="29"/>
      <c r="BU92" s="29"/>
      <c r="BV92" s="29"/>
      <c r="BW92" s="29"/>
      <c r="BX92" s="29"/>
      <c r="BY92" s="29"/>
      <c r="BZ92" s="29"/>
      <c r="CA92" s="29"/>
      <c r="CB92" s="29"/>
      <c r="CC92" s="29"/>
      <c r="CD92" s="29"/>
      <c r="CE92" s="29"/>
      <c r="CF92" s="30"/>
      <c r="CG92" s="34"/>
    </row>
    <row r="93" spans="1:85" s="18" customFormat="1" ht="30.75" customHeight="1">
      <c r="A93" s="31"/>
      <c r="B93" s="28"/>
      <c r="C93" s="29" t="s">
        <v>76</v>
      </c>
      <c r="D93" s="29"/>
      <c r="E93" s="29"/>
      <c r="F93" s="29"/>
      <c r="G93" s="29"/>
      <c r="H93" s="29"/>
      <c r="I93" s="29"/>
      <c r="J93" s="29"/>
      <c r="K93" s="29"/>
      <c r="L93" s="29"/>
      <c r="M93" s="29"/>
      <c r="N93" s="29"/>
      <c r="O93" s="29"/>
      <c r="P93" s="30"/>
      <c r="Q93" s="419" t="s">
        <v>615</v>
      </c>
      <c r="R93" s="420"/>
      <c r="S93" s="420"/>
      <c r="T93" s="420"/>
      <c r="U93" s="420"/>
      <c r="V93" s="420"/>
      <c r="W93" s="420"/>
      <c r="X93" s="420"/>
      <c r="Y93" s="420"/>
      <c r="Z93" s="420"/>
      <c r="AA93" s="420"/>
      <c r="AB93" s="420"/>
      <c r="AC93" s="420"/>
      <c r="AD93" s="420"/>
      <c r="AE93" s="420"/>
      <c r="AF93" s="420"/>
      <c r="AG93" s="420"/>
      <c r="AH93" s="420"/>
      <c r="AI93" s="420"/>
      <c r="AJ93" s="420"/>
      <c r="AK93" s="420"/>
      <c r="AL93" s="420"/>
      <c r="AM93" s="420"/>
      <c r="AN93" s="420"/>
      <c r="AO93" s="420"/>
      <c r="AP93" s="420"/>
      <c r="AQ93" s="420"/>
      <c r="AR93" s="420"/>
      <c r="AS93" s="420"/>
      <c r="AT93" s="420"/>
      <c r="AU93" s="420"/>
      <c r="AV93" s="420"/>
      <c r="AW93" s="420"/>
      <c r="AX93" s="420"/>
      <c r="AY93" s="420"/>
      <c r="AZ93" s="420"/>
      <c r="BA93" s="420"/>
      <c r="BB93" s="420"/>
      <c r="BC93" s="420"/>
      <c r="BD93" s="420"/>
      <c r="BE93" s="420"/>
      <c r="BF93" s="420"/>
      <c r="BG93" s="420"/>
      <c r="BH93" s="420"/>
      <c r="BI93" s="420"/>
      <c r="BJ93" s="420"/>
      <c r="BK93" s="420"/>
      <c r="BL93" s="420"/>
      <c r="BM93" s="421"/>
      <c r="BN93" s="28"/>
      <c r="BO93" s="29"/>
      <c r="BP93" s="29"/>
      <c r="BQ93" s="29"/>
      <c r="BR93" s="29"/>
      <c r="BS93" s="29"/>
      <c r="BT93" s="29"/>
      <c r="BU93" s="29"/>
      <c r="BV93" s="29"/>
      <c r="BW93" s="29"/>
      <c r="BX93" s="29"/>
      <c r="BY93" s="29"/>
      <c r="BZ93" s="29"/>
      <c r="CA93" s="29"/>
      <c r="CB93" s="29"/>
      <c r="CC93" s="29"/>
      <c r="CD93" s="29"/>
      <c r="CE93" s="29"/>
      <c r="CF93" s="30"/>
      <c r="CG93" s="34"/>
    </row>
    <row r="94" spans="1:85" s="18" customFormat="1" ht="102" customHeight="1">
      <c r="A94" s="31"/>
      <c r="B94" s="28"/>
      <c r="C94" s="29" t="s">
        <v>26</v>
      </c>
      <c r="D94" s="29"/>
      <c r="E94" s="29"/>
      <c r="F94" s="29"/>
      <c r="G94" s="29"/>
      <c r="H94" s="29"/>
      <c r="I94" s="29"/>
      <c r="J94" s="29"/>
      <c r="K94" s="29"/>
      <c r="L94" s="29"/>
      <c r="M94" s="29"/>
      <c r="N94" s="29"/>
      <c r="O94" s="29"/>
      <c r="P94" s="30"/>
      <c r="Q94" s="422" t="s">
        <v>616</v>
      </c>
      <c r="R94" s="423"/>
      <c r="S94" s="423"/>
      <c r="T94" s="423"/>
      <c r="U94" s="423"/>
      <c r="V94" s="423"/>
      <c r="W94" s="423"/>
      <c r="X94" s="423"/>
      <c r="Y94" s="423"/>
      <c r="Z94" s="423"/>
      <c r="AA94" s="423"/>
      <c r="AB94" s="423"/>
      <c r="AC94" s="423"/>
      <c r="AD94" s="423"/>
      <c r="AE94" s="423"/>
      <c r="AF94" s="423"/>
      <c r="AG94" s="423"/>
      <c r="AH94" s="423"/>
      <c r="AI94" s="423"/>
      <c r="AJ94" s="423"/>
      <c r="AK94" s="423"/>
      <c r="AL94" s="423"/>
      <c r="AM94" s="423"/>
      <c r="AN94" s="423"/>
      <c r="AO94" s="423"/>
      <c r="AP94" s="423"/>
      <c r="AQ94" s="423"/>
      <c r="AR94" s="423"/>
      <c r="AS94" s="423"/>
      <c r="AT94" s="423"/>
      <c r="AU94" s="423"/>
      <c r="AV94" s="423"/>
      <c r="AW94" s="423"/>
      <c r="AX94" s="423"/>
      <c r="AY94" s="423"/>
      <c r="AZ94" s="423"/>
      <c r="BA94" s="423"/>
      <c r="BB94" s="423"/>
      <c r="BC94" s="423"/>
      <c r="BD94" s="423"/>
      <c r="BE94" s="423"/>
      <c r="BF94" s="423"/>
      <c r="BG94" s="423"/>
      <c r="BH94" s="423"/>
      <c r="BI94" s="423"/>
      <c r="BJ94" s="423"/>
      <c r="BK94" s="423"/>
      <c r="BL94" s="423"/>
      <c r="BM94" s="424"/>
      <c r="BN94" s="28"/>
      <c r="BO94" s="29"/>
      <c r="BP94" s="29"/>
      <c r="BQ94" s="29"/>
      <c r="BR94" s="29"/>
      <c r="BS94" s="29"/>
      <c r="BT94" s="29"/>
      <c r="BU94" s="29"/>
      <c r="BV94" s="29"/>
      <c r="BW94" s="29"/>
      <c r="BX94" s="29"/>
      <c r="BY94" s="29"/>
      <c r="BZ94" s="29"/>
      <c r="CA94" s="29"/>
      <c r="CB94" s="29"/>
      <c r="CC94" s="29"/>
      <c r="CD94" s="29"/>
      <c r="CE94" s="29"/>
      <c r="CF94" s="30"/>
      <c r="CG94" s="34"/>
    </row>
    <row r="95" spans="1:85" s="18" customFormat="1" ht="30.75" customHeight="1">
      <c r="A95" s="31"/>
      <c r="B95" s="28"/>
      <c r="C95" s="29" t="s">
        <v>77</v>
      </c>
      <c r="D95" s="29"/>
      <c r="E95" s="29"/>
      <c r="F95" s="29"/>
      <c r="G95" s="29"/>
      <c r="H95" s="29"/>
      <c r="I95" s="29"/>
      <c r="J95" s="29"/>
      <c r="K95" s="29"/>
      <c r="L95" s="29"/>
      <c r="M95" s="29"/>
      <c r="N95" s="29"/>
      <c r="O95" s="29"/>
      <c r="P95" s="30"/>
      <c r="Q95" s="419" t="s">
        <v>78</v>
      </c>
      <c r="R95" s="420"/>
      <c r="S95" s="420"/>
      <c r="T95" s="420"/>
      <c r="U95" s="420"/>
      <c r="V95" s="420"/>
      <c r="W95" s="420"/>
      <c r="X95" s="420"/>
      <c r="Y95" s="420"/>
      <c r="Z95" s="420"/>
      <c r="AA95" s="420"/>
      <c r="AB95" s="420"/>
      <c r="AC95" s="420"/>
      <c r="AD95" s="420"/>
      <c r="AE95" s="420"/>
      <c r="AF95" s="420"/>
      <c r="AG95" s="420"/>
      <c r="AH95" s="420"/>
      <c r="AI95" s="420"/>
      <c r="AJ95" s="420"/>
      <c r="AK95" s="420"/>
      <c r="AL95" s="420"/>
      <c r="AM95" s="420"/>
      <c r="AN95" s="420"/>
      <c r="AO95" s="420"/>
      <c r="AP95" s="420"/>
      <c r="AQ95" s="420"/>
      <c r="AR95" s="420"/>
      <c r="AS95" s="420"/>
      <c r="AT95" s="420"/>
      <c r="AU95" s="420"/>
      <c r="AV95" s="420"/>
      <c r="AW95" s="420"/>
      <c r="AX95" s="420"/>
      <c r="AY95" s="420"/>
      <c r="AZ95" s="420"/>
      <c r="BA95" s="420"/>
      <c r="BB95" s="420"/>
      <c r="BC95" s="420"/>
      <c r="BD95" s="420"/>
      <c r="BE95" s="420"/>
      <c r="BF95" s="420"/>
      <c r="BG95" s="420"/>
      <c r="BH95" s="420"/>
      <c r="BI95" s="420"/>
      <c r="BJ95" s="420"/>
      <c r="BK95" s="420"/>
      <c r="BL95" s="420"/>
      <c r="BM95" s="421"/>
      <c r="BN95" s="28"/>
      <c r="BO95" s="29"/>
      <c r="BP95" s="29"/>
      <c r="BQ95" s="29"/>
      <c r="BR95" s="29"/>
      <c r="BS95" s="29"/>
      <c r="BT95" s="29"/>
      <c r="BU95" s="29"/>
      <c r="BV95" s="29"/>
      <c r="BW95" s="29"/>
      <c r="BX95" s="29"/>
      <c r="BY95" s="29"/>
      <c r="BZ95" s="29"/>
      <c r="CA95" s="29"/>
      <c r="CB95" s="29"/>
      <c r="CC95" s="29"/>
      <c r="CD95" s="29"/>
      <c r="CE95" s="29"/>
      <c r="CF95" s="30"/>
      <c r="CG95" s="34"/>
    </row>
    <row r="96" spans="1:85" s="18" customFormat="1" ht="46.5" customHeight="1">
      <c r="A96" s="31"/>
      <c r="B96" s="28"/>
      <c r="C96" s="29" t="s">
        <v>30</v>
      </c>
      <c r="D96" s="29"/>
      <c r="E96" s="29"/>
      <c r="F96" s="29"/>
      <c r="G96" s="29"/>
      <c r="H96" s="29"/>
      <c r="I96" s="29"/>
      <c r="J96" s="29"/>
      <c r="K96" s="29"/>
      <c r="L96" s="29"/>
      <c r="M96" s="29"/>
      <c r="N96" s="29"/>
      <c r="O96" s="29"/>
      <c r="P96" s="30"/>
      <c r="Q96" s="419" t="s">
        <v>788</v>
      </c>
      <c r="R96" s="420"/>
      <c r="S96" s="420"/>
      <c r="T96" s="420"/>
      <c r="U96" s="420"/>
      <c r="V96" s="420"/>
      <c r="W96" s="420"/>
      <c r="X96" s="420"/>
      <c r="Y96" s="420"/>
      <c r="Z96" s="420"/>
      <c r="AA96" s="420"/>
      <c r="AB96" s="420"/>
      <c r="AC96" s="420"/>
      <c r="AD96" s="420"/>
      <c r="AE96" s="420"/>
      <c r="AF96" s="420"/>
      <c r="AG96" s="420"/>
      <c r="AH96" s="420"/>
      <c r="AI96" s="420"/>
      <c r="AJ96" s="420"/>
      <c r="AK96" s="420"/>
      <c r="AL96" s="420"/>
      <c r="AM96" s="420"/>
      <c r="AN96" s="420"/>
      <c r="AO96" s="420"/>
      <c r="AP96" s="420"/>
      <c r="AQ96" s="420"/>
      <c r="AR96" s="420"/>
      <c r="AS96" s="420"/>
      <c r="AT96" s="420"/>
      <c r="AU96" s="420"/>
      <c r="AV96" s="420"/>
      <c r="AW96" s="420"/>
      <c r="AX96" s="420"/>
      <c r="AY96" s="420"/>
      <c r="AZ96" s="420"/>
      <c r="BA96" s="420"/>
      <c r="BB96" s="420"/>
      <c r="BC96" s="420"/>
      <c r="BD96" s="420"/>
      <c r="BE96" s="420"/>
      <c r="BF96" s="420"/>
      <c r="BG96" s="420"/>
      <c r="BH96" s="420"/>
      <c r="BI96" s="420"/>
      <c r="BJ96" s="420"/>
      <c r="BK96" s="420"/>
      <c r="BL96" s="420"/>
      <c r="BM96" s="421"/>
      <c r="BN96" s="28"/>
      <c r="BO96" s="29"/>
      <c r="BP96" s="29"/>
      <c r="BQ96" s="29"/>
      <c r="BR96" s="29"/>
      <c r="BS96" s="29"/>
      <c r="BT96" s="29"/>
      <c r="BU96" s="29"/>
      <c r="BV96" s="29"/>
      <c r="BW96" s="29"/>
      <c r="BX96" s="29"/>
      <c r="BY96" s="29"/>
      <c r="BZ96" s="29"/>
      <c r="CA96" s="29"/>
      <c r="CB96" s="29"/>
      <c r="CC96" s="29"/>
      <c r="CD96" s="29"/>
      <c r="CE96" s="29"/>
      <c r="CF96" s="30"/>
      <c r="CG96" s="34"/>
    </row>
    <row r="97" spans="1:85" s="18" customFormat="1" ht="66.75" customHeight="1">
      <c r="A97" s="31"/>
      <c r="B97" s="28"/>
      <c r="C97" s="29" t="s">
        <v>79</v>
      </c>
      <c r="D97" s="29"/>
      <c r="E97" s="29"/>
      <c r="F97" s="29"/>
      <c r="G97" s="29"/>
      <c r="H97" s="29"/>
      <c r="I97" s="29"/>
      <c r="J97" s="29"/>
      <c r="K97" s="29"/>
      <c r="L97" s="29"/>
      <c r="M97" s="29"/>
      <c r="N97" s="29"/>
      <c r="O97" s="29"/>
      <c r="P97" s="30"/>
      <c r="Q97" s="419" t="s">
        <v>587</v>
      </c>
      <c r="R97" s="420"/>
      <c r="S97" s="420"/>
      <c r="T97" s="420"/>
      <c r="U97" s="420"/>
      <c r="V97" s="420"/>
      <c r="W97" s="420"/>
      <c r="X97" s="420"/>
      <c r="Y97" s="420"/>
      <c r="Z97" s="420"/>
      <c r="AA97" s="420"/>
      <c r="AB97" s="420"/>
      <c r="AC97" s="420"/>
      <c r="AD97" s="420"/>
      <c r="AE97" s="420"/>
      <c r="AF97" s="420"/>
      <c r="AG97" s="420"/>
      <c r="AH97" s="420"/>
      <c r="AI97" s="420"/>
      <c r="AJ97" s="420"/>
      <c r="AK97" s="420"/>
      <c r="AL97" s="420"/>
      <c r="AM97" s="420"/>
      <c r="AN97" s="420"/>
      <c r="AO97" s="420"/>
      <c r="AP97" s="420"/>
      <c r="AQ97" s="420"/>
      <c r="AR97" s="420"/>
      <c r="AS97" s="420"/>
      <c r="AT97" s="420"/>
      <c r="AU97" s="420"/>
      <c r="AV97" s="420"/>
      <c r="AW97" s="420"/>
      <c r="AX97" s="420"/>
      <c r="AY97" s="420"/>
      <c r="AZ97" s="420"/>
      <c r="BA97" s="420"/>
      <c r="BB97" s="420"/>
      <c r="BC97" s="420"/>
      <c r="BD97" s="420"/>
      <c r="BE97" s="420"/>
      <c r="BF97" s="420"/>
      <c r="BG97" s="420"/>
      <c r="BH97" s="420"/>
      <c r="BI97" s="420"/>
      <c r="BJ97" s="420"/>
      <c r="BK97" s="420"/>
      <c r="BL97" s="420"/>
      <c r="BM97" s="421"/>
      <c r="BN97" s="28"/>
      <c r="BO97" s="29"/>
      <c r="BP97" s="29"/>
      <c r="BQ97" s="29"/>
      <c r="BR97" s="29"/>
      <c r="BS97" s="29"/>
      <c r="BT97" s="29"/>
      <c r="BU97" s="29"/>
      <c r="BV97" s="29"/>
      <c r="BW97" s="29"/>
      <c r="BX97" s="29"/>
      <c r="BY97" s="29"/>
      <c r="BZ97" s="29"/>
      <c r="CA97" s="29"/>
      <c r="CB97" s="29"/>
      <c r="CC97" s="29"/>
      <c r="CD97" s="29"/>
      <c r="CE97" s="29"/>
      <c r="CF97" s="30"/>
      <c r="CG97" s="34"/>
    </row>
    <row r="98" spans="1:85" s="18" customFormat="1" ht="66" customHeight="1">
      <c r="A98" s="31"/>
      <c r="B98" s="28"/>
      <c r="C98" s="29" t="s">
        <v>80</v>
      </c>
      <c r="D98" s="29"/>
      <c r="E98" s="29"/>
      <c r="F98" s="29"/>
      <c r="G98" s="29"/>
      <c r="H98" s="29"/>
      <c r="I98" s="29"/>
      <c r="J98" s="29"/>
      <c r="K98" s="29"/>
      <c r="L98" s="29"/>
      <c r="M98" s="29"/>
      <c r="N98" s="29"/>
      <c r="O98" s="29"/>
      <c r="P98" s="30"/>
      <c r="Q98" s="419" t="s">
        <v>588</v>
      </c>
      <c r="R98" s="420"/>
      <c r="S98" s="420"/>
      <c r="T98" s="420"/>
      <c r="U98" s="420"/>
      <c r="V98" s="420"/>
      <c r="W98" s="420"/>
      <c r="X98" s="420"/>
      <c r="Y98" s="420"/>
      <c r="Z98" s="420"/>
      <c r="AA98" s="420"/>
      <c r="AB98" s="420"/>
      <c r="AC98" s="420"/>
      <c r="AD98" s="420"/>
      <c r="AE98" s="420"/>
      <c r="AF98" s="420"/>
      <c r="AG98" s="420"/>
      <c r="AH98" s="420"/>
      <c r="AI98" s="420"/>
      <c r="AJ98" s="420"/>
      <c r="AK98" s="420"/>
      <c r="AL98" s="420"/>
      <c r="AM98" s="420"/>
      <c r="AN98" s="420"/>
      <c r="AO98" s="420"/>
      <c r="AP98" s="420"/>
      <c r="AQ98" s="420"/>
      <c r="AR98" s="420"/>
      <c r="AS98" s="420"/>
      <c r="AT98" s="420"/>
      <c r="AU98" s="420"/>
      <c r="AV98" s="420"/>
      <c r="AW98" s="420"/>
      <c r="AX98" s="420"/>
      <c r="AY98" s="420"/>
      <c r="AZ98" s="420"/>
      <c r="BA98" s="420"/>
      <c r="BB98" s="420"/>
      <c r="BC98" s="420"/>
      <c r="BD98" s="420"/>
      <c r="BE98" s="420"/>
      <c r="BF98" s="420"/>
      <c r="BG98" s="420"/>
      <c r="BH98" s="420"/>
      <c r="BI98" s="420"/>
      <c r="BJ98" s="420"/>
      <c r="BK98" s="420"/>
      <c r="BL98" s="420"/>
      <c r="BM98" s="421"/>
      <c r="BN98" s="28"/>
      <c r="BO98" s="29"/>
      <c r="BP98" s="29"/>
      <c r="BQ98" s="29"/>
      <c r="BR98" s="29"/>
      <c r="BS98" s="29"/>
      <c r="BT98" s="29"/>
      <c r="BU98" s="29"/>
      <c r="BV98" s="29"/>
      <c r="BW98" s="29"/>
      <c r="BX98" s="29"/>
      <c r="BY98" s="29"/>
      <c r="BZ98" s="29"/>
      <c r="CA98" s="29"/>
      <c r="CB98" s="29"/>
      <c r="CC98" s="29"/>
      <c r="CD98" s="29"/>
      <c r="CE98" s="29"/>
      <c r="CF98" s="30"/>
      <c r="CG98" s="34"/>
    </row>
    <row r="99" spans="1:85" s="18" customFormat="1" ht="48.75" customHeight="1">
      <c r="A99" s="31"/>
      <c r="B99" s="28"/>
      <c r="C99" s="29" t="s">
        <v>428</v>
      </c>
      <c r="D99" s="29"/>
      <c r="E99" s="29"/>
      <c r="F99" s="29"/>
      <c r="G99" s="29"/>
      <c r="H99" s="29"/>
      <c r="I99" s="29"/>
      <c r="J99" s="29"/>
      <c r="K99" s="29"/>
      <c r="L99" s="29"/>
      <c r="M99" s="29"/>
      <c r="N99" s="29"/>
      <c r="O99" s="29"/>
      <c r="P99" s="30"/>
      <c r="Q99" s="419" t="s">
        <v>584</v>
      </c>
      <c r="R99" s="420"/>
      <c r="S99" s="420"/>
      <c r="T99" s="420"/>
      <c r="U99" s="420"/>
      <c r="V99" s="420"/>
      <c r="W99" s="420"/>
      <c r="X99" s="420"/>
      <c r="Y99" s="420"/>
      <c r="Z99" s="420"/>
      <c r="AA99" s="420"/>
      <c r="AB99" s="420"/>
      <c r="AC99" s="420"/>
      <c r="AD99" s="420"/>
      <c r="AE99" s="420"/>
      <c r="AF99" s="420"/>
      <c r="AG99" s="420"/>
      <c r="AH99" s="420"/>
      <c r="AI99" s="420"/>
      <c r="AJ99" s="420"/>
      <c r="AK99" s="420"/>
      <c r="AL99" s="420"/>
      <c r="AM99" s="420"/>
      <c r="AN99" s="420"/>
      <c r="AO99" s="420"/>
      <c r="AP99" s="420"/>
      <c r="AQ99" s="420"/>
      <c r="AR99" s="420"/>
      <c r="AS99" s="420"/>
      <c r="AT99" s="420"/>
      <c r="AU99" s="420"/>
      <c r="AV99" s="420"/>
      <c r="AW99" s="420"/>
      <c r="AX99" s="420"/>
      <c r="AY99" s="420"/>
      <c r="AZ99" s="420"/>
      <c r="BA99" s="420"/>
      <c r="BB99" s="420"/>
      <c r="BC99" s="420"/>
      <c r="BD99" s="420"/>
      <c r="BE99" s="420"/>
      <c r="BF99" s="420"/>
      <c r="BG99" s="420"/>
      <c r="BH99" s="420"/>
      <c r="BI99" s="420"/>
      <c r="BJ99" s="420"/>
      <c r="BK99" s="420"/>
      <c r="BL99" s="420"/>
      <c r="BM99" s="421"/>
      <c r="BN99" s="28"/>
      <c r="BO99" s="29"/>
      <c r="BP99" s="29"/>
      <c r="BQ99" s="29"/>
      <c r="BR99" s="29"/>
      <c r="BS99" s="29"/>
      <c r="BT99" s="29"/>
      <c r="BU99" s="29"/>
      <c r="BV99" s="29"/>
      <c r="BW99" s="29"/>
      <c r="BX99" s="29"/>
      <c r="BY99" s="29"/>
      <c r="BZ99" s="29"/>
      <c r="CA99" s="29"/>
      <c r="CB99" s="29"/>
      <c r="CC99" s="29"/>
      <c r="CD99" s="29"/>
      <c r="CE99" s="29"/>
      <c r="CF99" s="30"/>
      <c r="CG99" s="34"/>
    </row>
    <row r="100" spans="1:85" s="18" customFormat="1" ht="71.25" customHeight="1">
      <c r="A100" s="31"/>
      <c r="B100" s="28"/>
      <c r="C100" s="29" t="s">
        <v>465</v>
      </c>
      <c r="D100" s="29"/>
      <c r="E100" s="29"/>
      <c r="F100" s="29"/>
      <c r="G100" s="29"/>
      <c r="H100" s="29"/>
      <c r="I100" s="29"/>
      <c r="J100" s="29"/>
      <c r="K100" s="29"/>
      <c r="L100" s="29"/>
      <c r="M100" s="29"/>
      <c r="N100" s="29"/>
      <c r="O100" s="29"/>
      <c r="P100" s="30"/>
      <c r="Q100" s="419" t="s">
        <v>585</v>
      </c>
      <c r="R100" s="420"/>
      <c r="S100" s="420"/>
      <c r="T100" s="420"/>
      <c r="U100" s="420"/>
      <c r="V100" s="420"/>
      <c r="W100" s="420"/>
      <c r="X100" s="420"/>
      <c r="Y100" s="420"/>
      <c r="Z100" s="420"/>
      <c r="AA100" s="420"/>
      <c r="AB100" s="420"/>
      <c r="AC100" s="420"/>
      <c r="AD100" s="420"/>
      <c r="AE100" s="420"/>
      <c r="AF100" s="420"/>
      <c r="AG100" s="420"/>
      <c r="AH100" s="420"/>
      <c r="AI100" s="420"/>
      <c r="AJ100" s="420"/>
      <c r="AK100" s="420"/>
      <c r="AL100" s="420"/>
      <c r="AM100" s="420"/>
      <c r="AN100" s="420"/>
      <c r="AO100" s="420"/>
      <c r="AP100" s="420"/>
      <c r="AQ100" s="420"/>
      <c r="AR100" s="420"/>
      <c r="AS100" s="420"/>
      <c r="AT100" s="420"/>
      <c r="AU100" s="420"/>
      <c r="AV100" s="420"/>
      <c r="AW100" s="420"/>
      <c r="AX100" s="420"/>
      <c r="AY100" s="420"/>
      <c r="AZ100" s="420"/>
      <c r="BA100" s="420"/>
      <c r="BB100" s="420"/>
      <c r="BC100" s="420"/>
      <c r="BD100" s="420"/>
      <c r="BE100" s="420"/>
      <c r="BF100" s="420"/>
      <c r="BG100" s="420"/>
      <c r="BH100" s="420"/>
      <c r="BI100" s="420"/>
      <c r="BJ100" s="420"/>
      <c r="BK100" s="420"/>
      <c r="BL100" s="420"/>
      <c r="BM100" s="421"/>
      <c r="BN100" s="28"/>
      <c r="BO100" s="29"/>
      <c r="BP100" s="29"/>
      <c r="BQ100" s="29"/>
      <c r="BR100" s="29"/>
      <c r="BS100" s="29"/>
      <c r="BT100" s="29"/>
      <c r="BU100" s="29"/>
      <c r="BV100" s="29"/>
      <c r="BW100" s="29"/>
      <c r="BX100" s="29"/>
      <c r="BY100" s="29"/>
      <c r="BZ100" s="29"/>
      <c r="CA100" s="29"/>
      <c r="CB100" s="29"/>
      <c r="CC100" s="29"/>
      <c r="CD100" s="29"/>
      <c r="CE100" s="29"/>
      <c r="CF100" s="30"/>
      <c r="CG100" s="34"/>
    </row>
    <row r="101" spans="1:85" s="18" customFormat="1" ht="48.75" customHeight="1">
      <c r="A101" s="31"/>
      <c r="B101" s="28"/>
      <c r="C101" s="29" t="s">
        <v>81</v>
      </c>
      <c r="D101" s="29"/>
      <c r="E101" s="29"/>
      <c r="F101" s="29"/>
      <c r="G101" s="29"/>
      <c r="H101" s="29"/>
      <c r="I101" s="29"/>
      <c r="J101" s="29"/>
      <c r="K101" s="29"/>
      <c r="L101" s="29"/>
      <c r="M101" s="29"/>
      <c r="N101" s="29"/>
      <c r="O101" s="29"/>
      <c r="P101" s="30"/>
      <c r="Q101" s="419" t="s">
        <v>586</v>
      </c>
      <c r="R101" s="420"/>
      <c r="S101" s="420"/>
      <c r="T101" s="420"/>
      <c r="U101" s="420"/>
      <c r="V101" s="420"/>
      <c r="W101" s="420"/>
      <c r="X101" s="420"/>
      <c r="Y101" s="420"/>
      <c r="Z101" s="420"/>
      <c r="AA101" s="420"/>
      <c r="AB101" s="420"/>
      <c r="AC101" s="420"/>
      <c r="AD101" s="420"/>
      <c r="AE101" s="420"/>
      <c r="AF101" s="420"/>
      <c r="AG101" s="420"/>
      <c r="AH101" s="420"/>
      <c r="AI101" s="420"/>
      <c r="AJ101" s="420"/>
      <c r="AK101" s="420"/>
      <c r="AL101" s="420"/>
      <c r="AM101" s="420"/>
      <c r="AN101" s="420"/>
      <c r="AO101" s="420"/>
      <c r="AP101" s="420"/>
      <c r="AQ101" s="420"/>
      <c r="AR101" s="420"/>
      <c r="AS101" s="420"/>
      <c r="AT101" s="420"/>
      <c r="AU101" s="420"/>
      <c r="AV101" s="420"/>
      <c r="AW101" s="420"/>
      <c r="AX101" s="420"/>
      <c r="AY101" s="420"/>
      <c r="AZ101" s="420"/>
      <c r="BA101" s="420"/>
      <c r="BB101" s="420"/>
      <c r="BC101" s="420"/>
      <c r="BD101" s="420"/>
      <c r="BE101" s="420"/>
      <c r="BF101" s="420"/>
      <c r="BG101" s="420"/>
      <c r="BH101" s="420"/>
      <c r="BI101" s="420"/>
      <c r="BJ101" s="420"/>
      <c r="BK101" s="420"/>
      <c r="BL101" s="420"/>
      <c r="BM101" s="421"/>
      <c r="BN101" s="28"/>
      <c r="BO101" s="29"/>
      <c r="BP101" s="29"/>
      <c r="BQ101" s="29"/>
      <c r="BR101" s="29"/>
      <c r="BS101" s="29"/>
      <c r="BT101" s="29"/>
      <c r="BU101" s="29"/>
      <c r="BV101" s="29"/>
      <c r="BW101" s="29"/>
      <c r="BX101" s="29"/>
      <c r="BY101" s="29"/>
      <c r="BZ101" s="29"/>
      <c r="CA101" s="29"/>
      <c r="CB101" s="29"/>
      <c r="CC101" s="29"/>
      <c r="CD101" s="29"/>
      <c r="CE101" s="29"/>
      <c r="CF101" s="30"/>
      <c r="CG101" s="34"/>
    </row>
    <row r="102" spans="1:85" s="18" customFormat="1" ht="48.75" customHeight="1">
      <c r="A102" s="31"/>
      <c r="B102" s="28"/>
      <c r="C102" s="29" t="s">
        <v>25</v>
      </c>
      <c r="D102" s="29"/>
      <c r="E102" s="29"/>
      <c r="F102" s="29"/>
      <c r="G102" s="29"/>
      <c r="H102" s="29"/>
      <c r="I102" s="29"/>
      <c r="J102" s="29"/>
      <c r="K102" s="29"/>
      <c r="L102" s="29"/>
      <c r="M102" s="29"/>
      <c r="N102" s="29"/>
      <c r="O102" s="29"/>
      <c r="P102" s="30"/>
      <c r="Q102" s="419" t="s">
        <v>674</v>
      </c>
      <c r="R102" s="420"/>
      <c r="S102" s="420"/>
      <c r="T102" s="420"/>
      <c r="U102" s="420"/>
      <c r="V102" s="420"/>
      <c r="W102" s="420"/>
      <c r="X102" s="420"/>
      <c r="Y102" s="420"/>
      <c r="Z102" s="420"/>
      <c r="AA102" s="420"/>
      <c r="AB102" s="420"/>
      <c r="AC102" s="420"/>
      <c r="AD102" s="420"/>
      <c r="AE102" s="420"/>
      <c r="AF102" s="420"/>
      <c r="AG102" s="420"/>
      <c r="AH102" s="420"/>
      <c r="AI102" s="420"/>
      <c r="AJ102" s="420"/>
      <c r="AK102" s="420"/>
      <c r="AL102" s="420"/>
      <c r="AM102" s="420"/>
      <c r="AN102" s="420"/>
      <c r="AO102" s="420"/>
      <c r="AP102" s="420"/>
      <c r="AQ102" s="420"/>
      <c r="AR102" s="420"/>
      <c r="AS102" s="420"/>
      <c r="AT102" s="420"/>
      <c r="AU102" s="420"/>
      <c r="AV102" s="420"/>
      <c r="AW102" s="420"/>
      <c r="AX102" s="420"/>
      <c r="AY102" s="420"/>
      <c r="AZ102" s="420"/>
      <c r="BA102" s="420"/>
      <c r="BB102" s="420"/>
      <c r="BC102" s="420"/>
      <c r="BD102" s="420"/>
      <c r="BE102" s="420"/>
      <c r="BF102" s="420"/>
      <c r="BG102" s="420"/>
      <c r="BH102" s="420"/>
      <c r="BI102" s="420"/>
      <c r="BJ102" s="420"/>
      <c r="BK102" s="420"/>
      <c r="BL102" s="420"/>
      <c r="BM102" s="421"/>
      <c r="BN102" s="28"/>
      <c r="BO102" s="29"/>
      <c r="BP102" s="29"/>
      <c r="BQ102" s="29"/>
      <c r="BR102" s="29"/>
      <c r="BS102" s="29"/>
      <c r="BT102" s="29"/>
      <c r="BU102" s="29"/>
      <c r="BV102" s="29"/>
      <c r="BW102" s="29"/>
      <c r="BX102" s="29"/>
      <c r="BY102" s="29"/>
      <c r="BZ102" s="29"/>
      <c r="CA102" s="29"/>
      <c r="CB102" s="29"/>
      <c r="CC102" s="29"/>
      <c r="CD102" s="29"/>
      <c r="CE102" s="29"/>
      <c r="CF102" s="30"/>
      <c r="CG102" s="34"/>
    </row>
    <row r="103" spans="1:85" s="18" customFormat="1" ht="30.75" customHeight="1">
      <c r="A103" s="31"/>
      <c r="B103" s="28"/>
      <c r="C103" s="29" t="s">
        <v>82</v>
      </c>
      <c r="D103" s="29"/>
      <c r="E103" s="29"/>
      <c r="F103" s="29"/>
      <c r="G103" s="29"/>
      <c r="H103" s="29"/>
      <c r="I103" s="29"/>
      <c r="J103" s="29"/>
      <c r="K103" s="29"/>
      <c r="L103" s="29"/>
      <c r="M103" s="29"/>
      <c r="N103" s="29"/>
      <c r="O103" s="29"/>
      <c r="P103" s="30"/>
      <c r="Q103" s="419" t="s">
        <v>793</v>
      </c>
      <c r="R103" s="420"/>
      <c r="S103" s="420"/>
      <c r="T103" s="420"/>
      <c r="U103" s="420"/>
      <c r="V103" s="420"/>
      <c r="W103" s="420"/>
      <c r="X103" s="420"/>
      <c r="Y103" s="420"/>
      <c r="Z103" s="420"/>
      <c r="AA103" s="420"/>
      <c r="AB103" s="420"/>
      <c r="AC103" s="420"/>
      <c r="AD103" s="420"/>
      <c r="AE103" s="420"/>
      <c r="AF103" s="420"/>
      <c r="AG103" s="420"/>
      <c r="AH103" s="420"/>
      <c r="AI103" s="420"/>
      <c r="AJ103" s="420"/>
      <c r="AK103" s="420"/>
      <c r="AL103" s="420"/>
      <c r="AM103" s="420"/>
      <c r="AN103" s="420"/>
      <c r="AO103" s="420"/>
      <c r="AP103" s="420"/>
      <c r="AQ103" s="420"/>
      <c r="AR103" s="420"/>
      <c r="AS103" s="420"/>
      <c r="AT103" s="420"/>
      <c r="AU103" s="420"/>
      <c r="AV103" s="420"/>
      <c r="AW103" s="420"/>
      <c r="AX103" s="420"/>
      <c r="AY103" s="420"/>
      <c r="AZ103" s="420"/>
      <c r="BA103" s="420"/>
      <c r="BB103" s="420"/>
      <c r="BC103" s="420"/>
      <c r="BD103" s="420"/>
      <c r="BE103" s="420"/>
      <c r="BF103" s="420"/>
      <c r="BG103" s="420"/>
      <c r="BH103" s="420"/>
      <c r="BI103" s="420"/>
      <c r="BJ103" s="420"/>
      <c r="BK103" s="420"/>
      <c r="BL103" s="420"/>
      <c r="BM103" s="421"/>
      <c r="BN103" s="28"/>
      <c r="BO103" s="29"/>
      <c r="BP103" s="29"/>
      <c r="BQ103" s="29"/>
      <c r="BR103" s="29"/>
      <c r="BS103" s="29"/>
      <c r="BT103" s="29"/>
      <c r="BU103" s="29"/>
      <c r="BV103" s="29"/>
      <c r="BW103" s="29"/>
      <c r="BX103" s="29"/>
      <c r="BY103" s="29"/>
      <c r="BZ103" s="29"/>
      <c r="CA103" s="29"/>
      <c r="CB103" s="29"/>
      <c r="CC103" s="29"/>
      <c r="CD103" s="29"/>
      <c r="CE103" s="29"/>
      <c r="CF103" s="30"/>
      <c r="CG103" s="34"/>
    </row>
    <row r="104" spans="1:85" s="18" customFormat="1" ht="30.75" customHeight="1">
      <c r="A104" s="31"/>
      <c r="B104" s="28"/>
      <c r="C104" s="29"/>
      <c r="D104" s="29"/>
      <c r="E104" s="29"/>
      <c r="F104" s="29"/>
      <c r="G104" s="29"/>
      <c r="H104" s="29"/>
      <c r="I104" s="29"/>
      <c r="J104" s="29"/>
      <c r="K104" s="29"/>
      <c r="L104" s="29"/>
      <c r="M104" s="29"/>
      <c r="N104" s="29"/>
      <c r="O104" s="29"/>
      <c r="P104" s="30"/>
      <c r="Q104" s="419"/>
      <c r="R104" s="420"/>
      <c r="S104" s="420"/>
      <c r="T104" s="420"/>
      <c r="U104" s="420"/>
      <c r="V104" s="420"/>
      <c r="W104" s="420"/>
      <c r="X104" s="420"/>
      <c r="Y104" s="420"/>
      <c r="Z104" s="420"/>
      <c r="AA104" s="420"/>
      <c r="AB104" s="420"/>
      <c r="AC104" s="420"/>
      <c r="AD104" s="420"/>
      <c r="AE104" s="420"/>
      <c r="AF104" s="420"/>
      <c r="AG104" s="420"/>
      <c r="AH104" s="420"/>
      <c r="AI104" s="420"/>
      <c r="AJ104" s="420"/>
      <c r="AK104" s="420"/>
      <c r="AL104" s="420"/>
      <c r="AM104" s="420"/>
      <c r="AN104" s="420"/>
      <c r="AO104" s="420"/>
      <c r="AP104" s="420"/>
      <c r="AQ104" s="420"/>
      <c r="AR104" s="420"/>
      <c r="AS104" s="420"/>
      <c r="AT104" s="420"/>
      <c r="AU104" s="420"/>
      <c r="AV104" s="420"/>
      <c r="AW104" s="420"/>
      <c r="AX104" s="420"/>
      <c r="AY104" s="420"/>
      <c r="AZ104" s="420"/>
      <c r="BA104" s="420"/>
      <c r="BB104" s="420"/>
      <c r="BC104" s="420"/>
      <c r="BD104" s="420"/>
      <c r="BE104" s="420"/>
      <c r="BF104" s="420"/>
      <c r="BG104" s="420"/>
      <c r="BH104" s="420"/>
      <c r="BI104" s="420"/>
      <c r="BJ104" s="420"/>
      <c r="BK104" s="420"/>
      <c r="BL104" s="420"/>
      <c r="BM104" s="421"/>
      <c r="BN104" s="28"/>
      <c r="BO104" s="29"/>
      <c r="BP104" s="29"/>
      <c r="BQ104" s="29"/>
      <c r="BR104" s="29"/>
      <c r="BS104" s="29"/>
      <c r="BT104" s="29"/>
      <c r="BU104" s="29"/>
      <c r="BV104" s="29"/>
      <c r="BW104" s="29"/>
      <c r="BX104" s="29"/>
      <c r="BY104" s="29"/>
      <c r="BZ104" s="29"/>
      <c r="CA104" s="29"/>
      <c r="CB104" s="29"/>
      <c r="CC104" s="29"/>
      <c r="CD104" s="29"/>
      <c r="CE104" s="29"/>
      <c r="CF104" s="30"/>
      <c r="CG104" s="34"/>
    </row>
    <row r="105" spans="1:85" s="18" customFormat="1" ht="23.25" customHeight="1">
      <c r="A105" s="31"/>
      <c r="B105" s="18" t="s">
        <v>429</v>
      </c>
      <c r="R105" s="18" t="s">
        <v>430</v>
      </c>
      <c r="CG105" s="34"/>
    </row>
    <row r="106" spans="1:85" s="24" customFormat="1" ht="19.5" customHeight="1">
      <c r="A106" s="32"/>
      <c r="B106" s="397" t="s">
        <v>431</v>
      </c>
      <c r="C106" s="398"/>
      <c r="D106" s="398"/>
      <c r="E106" s="398"/>
      <c r="F106" s="398"/>
      <c r="G106" s="398"/>
      <c r="H106" s="398"/>
      <c r="I106" s="398"/>
      <c r="J106" s="398"/>
      <c r="K106" s="398"/>
      <c r="L106" s="398"/>
      <c r="M106" s="398"/>
      <c r="N106" s="398"/>
      <c r="O106" s="398"/>
      <c r="P106" s="399"/>
      <c r="Q106" s="397" t="s">
        <v>432</v>
      </c>
      <c r="R106" s="398"/>
      <c r="S106" s="398"/>
      <c r="T106" s="398"/>
      <c r="U106" s="398"/>
      <c r="V106" s="398"/>
      <c r="W106" s="398"/>
      <c r="X106" s="398"/>
      <c r="Y106" s="398"/>
      <c r="Z106" s="398"/>
      <c r="AA106" s="398"/>
      <c r="AB106" s="398"/>
      <c r="AC106" s="398"/>
      <c r="AD106" s="398"/>
      <c r="AE106" s="398"/>
      <c r="AF106" s="398"/>
      <c r="AG106" s="398"/>
      <c r="AH106" s="398"/>
      <c r="AI106" s="398"/>
      <c r="AJ106" s="398"/>
      <c r="AK106" s="398"/>
      <c r="AL106" s="398"/>
      <c r="AM106" s="398"/>
      <c r="AN106" s="398"/>
      <c r="AO106" s="398"/>
      <c r="AP106" s="398"/>
      <c r="AQ106" s="398"/>
      <c r="AR106" s="398"/>
      <c r="AS106" s="398"/>
      <c r="AT106" s="398"/>
      <c r="AU106" s="398"/>
      <c r="AV106" s="398"/>
      <c r="AW106" s="398"/>
      <c r="AX106" s="398"/>
      <c r="AY106" s="398"/>
      <c r="AZ106" s="398"/>
      <c r="BA106" s="398"/>
      <c r="BB106" s="398"/>
      <c r="BC106" s="398"/>
      <c r="BD106" s="398"/>
      <c r="BE106" s="398"/>
      <c r="BF106" s="398"/>
      <c r="BG106" s="398"/>
      <c r="BH106" s="398"/>
      <c r="BI106" s="398"/>
      <c r="BJ106" s="398"/>
      <c r="BK106" s="398"/>
      <c r="BL106" s="398"/>
      <c r="BM106" s="399"/>
      <c r="BN106" s="397" t="s">
        <v>427</v>
      </c>
      <c r="BO106" s="398"/>
      <c r="BP106" s="398"/>
      <c r="BQ106" s="398"/>
      <c r="BR106" s="398"/>
      <c r="BS106" s="398"/>
      <c r="BT106" s="398"/>
      <c r="BU106" s="398"/>
      <c r="BV106" s="398"/>
      <c r="BW106" s="398"/>
      <c r="BX106" s="398"/>
      <c r="BY106" s="398"/>
      <c r="BZ106" s="398"/>
      <c r="CA106" s="398"/>
      <c r="CB106" s="398"/>
      <c r="CC106" s="398"/>
      <c r="CD106" s="398"/>
      <c r="CE106" s="398"/>
      <c r="CF106" s="399"/>
      <c r="CG106" s="238"/>
    </row>
    <row r="107" spans="1:85" s="18" customFormat="1" ht="30.75" customHeight="1">
      <c r="A107" s="31"/>
      <c r="B107" s="28"/>
      <c r="C107" s="29" t="s">
        <v>83</v>
      </c>
      <c r="D107" s="29"/>
      <c r="E107" s="29"/>
      <c r="F107" s="29"/>
      <c r="G107" s="29"/>
      <c r="H107" s="29"/>
      <c r="I107" s="29"/>
      <c r="J107" s="29"/>
      <c r="K107" s="29"/>
      <c r="L107" s="29"/>
      <c r="M107" s="29"/>
      <c r="N107" s="29"/>
      <c r="O107" s="29"/>
      <c r="P107" s="30"/>
      <c r="Q107" s="455" t="s">
        <v>694</v>
      </c>
      <c r="R107" s="456"/>
      <c r="S107" s="456"/>
      <c r="T107" s="456"/>
      <c r="U107" s="456"/>
      <c r="V107" s="456"/>
      <c r="W107" s="456"/>
      <c r="X107" s="456"/>
      <c r="Y107" s="456"/>
      <c r="Z107" s="456"/>
      <c r="AA107" s="456"/>
      <c r="AB107" s="456"/>
      <c r="AC107" s="456"/>
      <c r="AD107" s="456"/>
      <c r="AE107" s="456"/>
      <c r="AF107" s="456"/>
      <c r="AG107" s="456"/>
      <c r="AH107" s="456"/>
      <c r="AI107" s="456"/>
      <c r="AJ107" s="456"/>
      <c r="AK107" s="456"/>
      <c r="AL107" s="456"/>
      <c r="AM107" s="456"/>
      <c r="AN107" s="456"/>
      <c r="AO107" s="456"/>
      <c r="AP107" s="456"/>
      <c r="AQ107" s="456"/>
      <c r="AR107" s="456"/>
      <c r="AS107" s="456"/>
      <c r="AT107" s="456"/>
      <c r="AU107" s="456"/>
      <c r="AV107" s="456"/>
      <c r="AW107" s="456"/>
      <c r="AX107" s="456"/>
      <c r="AY107" s="456"/>
      <c r="AZ107" s="456"/>
      <c r="BA107" s="456"/>
      <c r="BB107" s="456"/>
      <c r="BC107" s="456"/>
      <c r="BD107" s="456"/>
      <c r="BE107" s="456"/>
      <c r="BF107" s="456"/>
      <c r="BG107" s="456"/>
      <c r="BH107" s="456"/>
      <c r="BI107" s="456"/>
      <c r="BJ107" s="456"/>
      <c r="BK107" s="456"/>
      <c r="BL107" s="456"/>
      <c r="BM107" s="457"/>
      <c r="BN107" s="28"/>
      <c r="BO107" s="29"/>
      <c r="BP107" s="29"/>
      <c r="BQ107" s="29"/>
      <c r="BR107" s="29"/>
      <c r="BS107" s="29"/>
      <c r="BT107" s="29"/>
      <c r="BU107" s="29"/>
      <c r="BV107" s="29"/>
      <c r="BW107" s="29"/>
      <c r="BX107" s="29"/>
      <c r="BY107" s="29"/>
      <c r="BZ107" s="29"/>
      <c r="CA107" s="29"/>
      <c r="CB107" s="29"/>
      <c r="CC107" s="29"/>
      <c r="CD107" s="29"/>
      <c r="CE107" s="29"/>
      <c r="CF107" s="30"/>
      <c r="CG107" s="34"/>
    </row>
    <row r="108" spans="1:85" s="18" customFormat="1" ht="48.75" customHeight="1">
      <c r="A108" s="31"/>
      <c r="B108" s="28"/>
      <c r="C108" s="29" t="s">
        <v>43</v>
      </c>
      <c r="D108" s="29"/>
      <c r="E108" s="29"/>
      <c r="F108" s="29"/>
      <c r="G108" s="29"/>
      <c r="H108" s="29"/>
      <c r="I108" s="29"/>
      <c r="J108" s="29"/>
      <c r="K108" s="29"/>
      <c r="L108" s="29"/>
      <c r="M108" s="29"/>
      <c r="N108" s="29"/>
      <c r="O108" s="29"/>
      <c r="P108" s="30"/>
      <c r="Q108" s="458" t="s">
        <v>84</v>
      </c>
      <c r="R108" s="459"/>
      <c r="S108" s="459"/>
      <c r="T108" s="459"/>
      <c r="U108" s="459"/>
      <c r="V108" s="459"/>
      <c r="W108" s="459"/>
      <c r="X108" s="459"/>
      <c r="Y108" s="459"/>
      <c r="Z108" s="459"/>
      <c r="AA108" s="459"/>
      <c r="AB108" s="459"/>
      <c r="AC108" s="459"/>
      <c r="AD108" s="459"/>
      <c r="AE108" s="459"/>
      <c r="AF108" s="459"/>
      <c r="AG108" s="459"/>
      <c r="AH108" s="459"/>
      <c r="AI108" s="459"/>
      <c r="AJ108" s="459"/>
      <c r="AK108" s="459"/>
      <c r="AL108" s="459"/>
      <c r="AM108" s="459"/>
      <c r="AN108" s="459"/>
      <c r="AO108" s="459"/>
      <c r="AP108" s="459"/>
      <c r="AQ108" s="459"/>
      <c r="AR108" s="459"/>
      <c r="AS108" s="459"/>
      <c r="AT108" s="459"/>
      <c r="AU108" s="459"/>
      <c r="AV108" s="459"/>
      <c r="AW108" s="459"/>
      <c r="AX108" s="459"/>
      <c r="AY108" s="459"/>
      <c r="AZ108" s="459"/>
      <c r="BA108" s="459"/>
      <c r="BB108" s="459"/>
      <c r="BC108" s="459"/>
      <c r="BD108" s="459"/>
      <c r="BE108" s="459"/>
      <c r="BF108" s="459"/>
      <c r="BG108" s="459"/>
      <c r="BH108" s="459"/>
      <c r="BI108" s="459"/>
      <c r="BJ108" s="459"/>
      <c r="BK108" s="459"/>
      <c r="BL108" s="459"/>
      <c r="BM108" s="460"/>
      <c r="BN108" s="28"/>
      <c r="BO108" s="29"/>
      <c r="BP108" s="29"/>
      <c r="BQ108" s="29"/>
      <c r="BR108" s="29"/>
      <c r="BS108" s="29"/>
      <c r="BT108" s="29"/>
      <c r="BU108" s="29"/>
      <c r="BV108" s="29"/>
      <c r="BW108" s="29"/>
      <c r="BX108" s="29"/>
      <c r="BY108" s="29"/>
      <c r="BZ108" s="29"/>
      <c r="CA108" s="29"/>
      <c r="CB108" s="29"/>
      <c r="CC108" s="29"/>
      <c r="CD108" s="29"/>
      <c r="CE108" s="29"/>
      <c r="CF108" s="30"/>
      <c r="CG108" s="34"/>
    </row>
    <row r="109" spans="1:85" s="18" customFormat="1" ht="30.75" customHeight="1">
      <c r="A109" s="31"/>
      <c r="B109" s="28"/>
      <c r="C109" s="29" t="s">
        <v>85</v>
      </c>
      <c r="D109" s="29"/>
      <c r="E109" s="29"/>
      <c r="F109" s="29"/>
      <c r="G109" s="29"/>
      <c r="H109" s="29"/>
      <c r="I109" s="29"/>
      <c r="J109" s="29"/>
      <c r="K109" s="29"/>
      <c r="L109" s="29"/>
      <c r="M109" s="29"/>
      <c r="N109" s="29"/>
      <c r="O109" s="29"/>
      <c r="P109" s="30"/>
      <c r="Q109" s="458" t="s">
        <v>86</v>
      </c>
      <c r="R109" s="459"/>
      <c r="S109" s="459"/>
      <c r="T109" s="459"/>
      <c r="U109" s="459"/>
      <c r="V109" s="459"/>
      <c r="W109" s="459"/>
      <c r="X109" s="459"/>
      <c r="Y109" s="459"/>
      <c r="Z109" s="459"/>
      <c r="AA109" s="459"/>
      <c r="AB109" s="459"/>
      <c r="AC109" s="459"/>
      <c r="AD109" s="459"/>
      <c r="AE109" s="459"/>
      <c r="AF109" s="459"/>
      <c r="AG109" s="459"/>
      <c r="AH109" s="459"/>
      <c r="AI109" s="459"/>
      <c r="AJ109" s="459"/>
      <c r="AK109" s="459"/>
      <c r="AL109" s="459"/>
      <c r="AM109" s="459"/>
      <c r="AN109" s="459"/>
      <c r="AO109" s="459"/>
      <c r="AP109" s="459"/>
      <c r="AQ109" s="459"/>
      <c r="AR109" s="459"/>
      <c r="AS109" s="459"/>
      <c r="AT109" s="459"/>
      <c r="AU109" s="459"/>
      <c r="AV109" s="459"/>
      <c r="AW109" s="459"/>
      <c r="AX109" s="459"/>
      <c r="AY109" s="459"/>
      <c r="AZ109" s="459"/>
      <c r="BA109" s="459"/>
      <c r="BB109" s="459"/>
      <c r="BC109" s="459"/>
      <c r="BD109" s="459"/>
      <c r="BE109" s="459"/>
      <c r="BF109" s="459"/>
      <c r="BG109" s="459"/>
      <c r="BH109" s="459"/>
      <c r="BI109" s="459"/>
      <c r="BJ109" s="459"/>
      <c r="BK109" s="459"/>
      <c r="BL109" s="459"/>
      <c r="BM109" s="460"/>
      <c r="BN109" s="28"/>
      <c r="BO109" s="29"/>
      <c r="BP109" s="29"/>
      <c r="BQ109" s="29"/>
      <c r="BR109" s="29"/>
      <c r="BS109" s="29"/>
      <c r="BT109" s="29"/>
      <c r="BU109" s="29"/>
      <c r="BV109" s="29"/>
      <c r="BW109" s="29"/>
      <c r="BX109" s="29"/>
      <c r="BY109" s="29"/>
      <c r="BZ109" s="29"/>
      <c r="CA109" s="29"/>
      <c r="CB109" s="29"/>
      <c r="CC109" s="29"/>
      <c r="CD109" s="29"/>
      <c r="CE109" s="29"/>
      <c r="CF109" s="30"/>
      <c r="CG109" s="34"/>
    </row>
    <row r="110" spans="1:85" s="18" customFormat="1" ht="30.75" customHeight="1">
      <c r="A110" s="31"/>
      <c r="B110" s="35"/>
      <c r="C110" s="36" t="s">
        <v>87</v>
      </c>
      <c r="D110" s="36"/>
      <c r="E110" s="36"/>
      <c r="F110" s="36"/>
      <c r="G110" s="36"/>
      <c r="H110" s="36"/>
      <c r="I110" s="36"/>
      <c r="J110" s="36"/>
      <c r="K110" s="36"/>
      <c r="L110" s="36"/>
      <c r="M110" s="36"/>
      <c r="N110" s="36"/>
      <c r="O110" s="36"/>
      <c r="P110" s="37"/>
      <c r="Q110" s="461" t="s">
        <v>86</v>
      </c>
      <c r="R110" s="462"/>
      <c r="S110" s="462"/>
      <c r="T110" s="462"/>
      <c r="U110" s="462"/>
      <c r="V110" s="462"/>
      <c r="W110" s="462"/>
      <c r="X110" s="462"/>
      <c r="Y110" s="462"/>
      <c r="Z110" s="462"/>
      <c r="AA110" s="462"/>
      <c r="AB110" s="462"/>
      <c r="AC110" s="462"/>
      <c r="AD110" s="462"/>
      <c r="AE110" s="462"/>
      <c r="AF110" s="462"/>
      <c r="AG110" s="462"/>
      <c r="AH110" s="462"/>
      <c r="AI110" s="462"/>
      <c r="AJ110" s="462"/>
      <c r="AK110" s="462"/>
      <c r="AL110" s="462"/>
      <c r="AM110" s="462"/>
      <c r="AN110" s="462"/>
      <c r="AO110" s="462"/>
      <c r="AP110" s="462"/>
      <c r="AQ110" s="462"/>
      <c r="AR110" s="462"/>
      <c r="AS110" s="462"/>
      <c r="AT110" s="462"/>
      <c r="AU110" s="462"/>
      <c r="AV110" s="462"/>
      <c r="AW110" s="462"/>
      <c r="AX110" s="462"/>
      <c r="AY110" s="462"/>
      <c r="AZ110" s="462"/>
      <c r="BA110" s="462"/>
      <c r="BB110" s="462"/>
      <c r="BC110" s="462"/>
      <c r="BD110" s="462"/>
      <c r="BE110" s="462"/>
      <c r="BF110" s="462"/>
      <c r="BG110" s="462"/>
      <c r="BH110" s="462"/>
      <c r="BI110" s="462"/>
      <c r="BJ110" s="462"/>
      <c r="BK110" s="462"/>
      <c r="BL110" s="462"/>
      <c r="BM110" s="463"/>
      <c r="BN110" s="35"/>
      <c r="BO110" s="36"/>
      <c r="BP110" s="36"/>
      <c r="BQ110" s="36"/>
      <c r="BR110" s="36"/>
      <c r="BS110" s="36"/>
      <c r="BT110" s="36"/>
      <c r="BU110" s="36"/>
      <c r="BV110" s="36"/>
      <c r="BW110" s="36"/>
      <c r="BX110" s="36"/>
      <c r="BY110" s="36"/>
      <c r="BZ110" s="36"/>
      <c r="CA110" s="36"/>
      <c r="CB110" s="36"/>
      <c r="CC110" s="36"/>
      <c r="CD110" s="36"/>
      <c r="CE110" s="36"/>
      <c r="CF110" s="37"/>
      <c r="CG110" s="34"/>
    </row>
    <row r="111" spans="1:85" s="38" customFormat="1" ht="4.5" customHeight="1">
      <c r="A111" s="254"/>
      <c r="B111" s="255"/>
      <c r="C111" s="255"/>
      <c r="D111" s="255"/>
      <c r="E111" s="255"/>
      <c r="F111" s="255"/>
      <c r="G111" s="255"/>
      <c r="H111" s="255"/>
      <c r="I111" s="255"/>
      <c r="J111" s="255"/>
      <c r="K111" s="255"/>
      <c r="L111" s="255"/>
      <c r="M111" s="255"/>
      <c r="N111" s="255"/>
      <c r="O111" s="255"/>
      <c r="P111" s="255"/>
      <c r="Q111" s="255"/>
      <c r="R111" s="255"/>
      <c r="S111" s="255"/>
      <c r="T111" s="255"/>
      <c r="U111" s="255"/>
      <c r="V111" s="255"/>
      <c r="W111" s="255"/>
      <c r="X111" s="255"/>
      <c r="Y111" s="255"/>
      <c r="Z111" s="255"/>
      <c r="AA111" s="255"/>
      <c r="AB111" s="255"/>
      <c r="AC111" s="255"/>
      <c r="AD111" s="255"/>
      <c r="AE111" s="255"/>
      <c r="AF111" s="255"/>
      <c r="AG111" s="255"/>
      <c r="AH111" s="255"/>
      <c r="AI111" s="255"/>
      <c r="AJ111" s="255"/>
      <c r="AK111" s="255"/>
      <c r="AL111" s="255"/>
      <c r="AM111" s="255"/>
      <c r="AN111" s="255"/>
      <c r="AO111" s="255"/>
      <c r="AP111" s="255"/>
      <c r="AQ111" s="255"/>
      <c r="AR111" s="255"/>
      <c r="AS111" s="255"/>
      <c r="AT111" s="255"/>
      <c r="AU111" s="255"/>
      <c r="AV111" s="255"/>
      <c r="AW111" s="255"/>
      <c r="AX111" s="255"/>
      <c r="AY111" s="255"/>
      <c r="AZ111" s="255"/>
      <c r="BA111" s="255"/>
      <c r="BB111" s="255"/>
      <c r="BC111" s="255"/>
      <c r="BD111" s="255"/>
      <c r="BE111" s="255"/>
      <c r="BF111" s="255"/>
      <c r="BG111" s="255"/>
      <c r="BH111" s="255"/>
      <c r="BI111" s="255"/>
      <c r="BJ111" s="255"/>
      <c r="BK111" s="255"/>
      <c r="BL111" s="255"/>
      <c r="BM111" s="255"/>
      <c r="BN111" s="255"/>
      <c r="BO111" s="255"/>
      <c r="BP111" s="255"/>
      <c r="BQ111" s="255"/>
      <c r="BR111" s="255"/>
      <c r="BS111" s="255"/>
      <c r="BT111" s="255"/>
      <c r="BU111" s="255"/>
      <c r="BV111" s="255"/>
      <c r="BW111" s="255"/>
      <c r="BX111" s="255"/>
      <c r="BY111" s="255"/>
      <c r="BZ111" s="255"/>
      <c r="CA111" s="255"/>
      <c r="CB111" s="255"/>
      <c r="CC111" s="255"/>
      <c r="CD111" s="255"/>
      <c r="CE111" s="255"/>
      <c r="CF111" s="255"/>
      <c r="CG111" s="256"/>
    </row>
    <row r="112" spans="1:85" s="257" customFormat="1" ht="3" customHeight="1"/>
    <row r="113" s="257" customFormat="1" ht="19.5" customHeight="1"/>
    <row r="114" s="257" customFormat="1" ht="19.5" customHeight="1"/>
    <row r="115" s="257" customFormat="1"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sheetData>
  <mergeCells count="194">
    <mergeCell ref="AF46:AO46"/>
    <mergeCell ref="AF47:AO47"/>
    <mergeCell ref="X41:AE42"/>
    <mergeCell ref="P41:W42"/>
    <mergeCell ref="H41:O42"/>
    <mergeCell ref="H43:O43"/>
    <mergeCell ref="H44:O44"/>
    <mergeCell ref="H45:O45"/>
    <mergeCell ref="H46:O46"/>
    <mergeCell ref="H47:O47"/>
    <mergeCell ref="P43:W43"/>
    <mergeCell ref="P44:W44"/>
    <mergeCell ref="P45:W45"/>
    <mergeCell ref="P46:W46"/>
    <mergeCell ref="P47:W47"/>
    <mergeCell ref="X43:AE43"/>
    <mergeCell ref="X44:AE44"/>
    <mergeCell ref="X45:AE45"/>
    <mergeCell ref="X46:AE46"/>
    <mergeCell ref="X47:AE47"/>
    <mergeCell ref="BN106:CF106"/>
    <mergeCell ref="Q107:BM107"/>
    <mergeCell ref="Q108:BM108"/>
    <mergeCell ref="Q109:BM109"/>
    <mergeCell ref="Q110:BM110"/>
    <mergeCell ref="Q100:BM100"/>
    <mergeCell ref="Q101:BM101"/>
    <mergeCell ref="Q103:BM103"/>
    <mergeCell ref="Q104:BM104"/>
    <mergeCell ref="B106:P106"/>
    <mergeCell ref="Q106:BM106"/>
    <mergeCell ref="Q94:BM94"/>
    <mergeCell ref="Q95:BM95"/>
    <mergeCell ref="Q96:BM96"/>
    <mergeCell ref="Q97:BM97"/>
    <mergeCell ref="Q98:BM98"/>
    <mergeCell ref="Q99:BM99"/>
    <mergeCell ref="Q89:BM89"/>
    <mergeCell ref="Q91:BM91"/>
    <mergeCell ref="Q90:BM90"/>
    <mergeCell ref="Q92:BM92"/>
    <mergeCell ref="Q93:BM93"/>
    <mergeCell ref="Q102:BM102"/>
    <mergeCell ref="M82:X82"/>
    <mergeCell ref="Y67:AF68"/>
    <mergeCell ref="Y69:AF69"/>
    <mergeCell ref="Y70:AF70"/>
    <mergeCell ref="Y71:AF71"/>
    <mergeCell ref="Y83:AF83"/>
    <mergeCell ref="Y72:AF72"/>
    <mergeCell ref="Y73:AF73"/>
    <mergeCell ref="Y74:AF74"/>
    <mergeCell ref="Y75:AF75"/>
    <mergeCell ref="Y76:AF76"/>
    <mergeCell ref="Y77:AF77"/>
    <mergeCell ref="Y78:AF78"/>
    <mergeCell ref="Y79:AF79"/>
    <mergeCell ref="Y82:AF82"/>
    <mergeCell ref="M76:X76"/>
    <mergeCell ref="M75:X75"/>
    <mergeCell ref="M74:X74"/>
    <mergeCell ref="M73:X73"/>
    <mergeCell ref="Y80:AF80"/>
    <mergeCell ref="M72:X72"/>
    <mergeCell ref="Y81:AF81"/>
    <mergeCell ref="M79:X79"/>
    <mergeCell ref="M78:X78"/>
    <mergeCell ref="B87:P87"/>
    <mergeCell ref="Q87:BM87"/>
    <mergeCell ref="BN87:CF87"/>
    <mergeCell ref="E57:G57"/>
    <mergeCell ref="AP57:AX57"/>
    <mergeCell ref="AY57:CC57"/>
    <mergeCell ref="M83:X83"/>
    <mergeCell ref="X57:AE57"/>
    <mergeCell ref="AF52:AO52"/>
    <mergeCell ref="H52:O52"/>
    <mergeCell ref="H53:O53"/>
    <mergeCell ref="M81:X81"/>
    <mergeCell ref="E54:G54"/>
    <mergeCell ref="AP54:AX54"/>
    <mergeCell ref="AY54:CC54"/>
    <mergeCell ref="M80:X80"/>
    <mergeCell ref="H55:O55"/>
    <mergeCell ref="H56:O56"/>
    <mergeCell ref="H57:O57"/>
    <mergeCell ref="P54:W54"/>
    <mergeCell ref="P55:W55"/>
    <mergeCell ref="P56:W56"/>
    <mergeCell ref="P57:W57"/>
    <mergeCell ref="X54:AE54"/>
    <mergeCell ref="M77:X77"/>
    <mergeCell ref="E55:G55"/>
    <mergeCell ref="P50:W50"/>
    <mergeCell ref="P51:W51"/>
    <mergeCell ref="X50:AE50"/>
    <mergeCell ref="X51:AE51"/>
    <mergeCell ref="AF53:AO53"/>
    <mergeCell ref="AF54:AO54"/>
    <mergeCell ref="AF55:AO55"/>
    <mergeCell ref="AF56:AO56"/>
    <mergeCell ref="H50:O50"/>
    <mergeCell ref="H51:O51"/>
    <mergeCell ref="AF50:AO50"/>
    <mergeCell ref="AF51:AO51"/>
    <mergeCell ref="P52:W52"/>
    <mergeCell ref="P53:W53"/>
    <mergeCell ref="X52:AE52"/>
    <mergeCell ref="X53:AE53"/>
    <mergeCell ref="X55:AE55"/>
    <mergeCell ref="X56:AE56"/>
    <mergeCell ref="AG67:AS68"/>
    <mergeCell ref="M71:X71"/>
    <mergeCell ref="AF57:AO57"/>
    <mergeCell ref="E56:G56"/>
    <mergeCell ref="E49:G49"/>
    <mergeCell ref="AP49:AX49"/>
    <mergeCell ref="AY49:CC49"/>
    <mergeCell ref="E48:G48"/>
    <mergeCell ref="AP48:AX48"/>
    <mergeCell ref="AY48:CC48"/>
    <mergeCell ref="AP55:AX55"/>
    <mergeCell ref="AY55:CC55"/>
    <mergeCell ref="P48:W48"/>
    <mergeCell ref="P49:W49"/>
    <mergeCell ref="X48:AE48"/>
    <mergeCell ref="X49:AE49"/>
    <mergeCell ref="E51:G51"/>
    <mergeCell ref="AP51:AX51"/>
    <mergeCell ref="AY51:CC51"/>
    <mergeCell ref="H48:O48"/>
    <mergeCell ref="H49:O49"/>
    <mergeCell ref="AF48:AO48"/>
    <mergeCell ref="E50:G50"/>
    <mergeCell ref="AP50:AX50"/>
    <mergeCell ref="AY50:CC50"/>
    <mergeCell ref="M67:X68"/>
    <mergeCell ref="AF41:AO42"/>
    <mergeCell ref="E47:G47"/>
    <mergeCell ref="AP47:AX47"/>
    <mergeCell ref="AY47:CC47"/>
    <mergeCell ref="E46:G46"/>
    <mergeCell ref="AP46:AX46"/>
    <mergeCell ref="AY46:CC46"/>
    <mergeCell ref="AF49:AO49"/>
    <mergeCell ref="E45:G45"/>
    <mergeCell ref="AP45:AX45"/>
    <mergeCell ref="AY45:CC45"/>
    <mergeCell ref="E53:G53"/>
    <mergeCell ref="AP53:AX53"/>
    <mergeCell ref="AY53:CC53"/>
    <mergeCell ref="E52:G52"/>
    <mergeCell ref="AP52:AX52"/>
    <mergeCell ref="AY52:CC52"/>
    <mergeCell ref="H54:O54"/>
    <mergeCell ref="AP56:AX56"/>
    <mergeCell ref="AY56:CC56"/>
    <mergeCell ref="AF43:AO43"/>
    <mergeCell ref="AF44:AO44"/>
    <mergeCell ref="AF45:AO45"/>
    <mergeCell ref="AY41:CC42"/>
    <mergeCell ref="AT1:BF1"/>
    <mergeCell ref="A2:BO2"/>
    <mergeCell ref="BP2:BU2"/>
    <mergeCell ref="CA2:CC2"/>
    <mergeCell ref="CD2:CG2"/>
    <mergeCell ref="A3:K3"/>
    <mergeCell ref="L3:BO3"/>
    <mergeCell ref="BP3:BU3"/>
    <mergeCell ref="BV3:CG3"/>
    <mergeCell ref="Q88:BM88"/>
    <mergeCell ref="BN89:CF89"/>
    <mergeCell ref="BN90:CF90"/>
    <mergeCell ref="BN91:CF91"/>
    <mergeCell ref="A4:K4"/>
    <mergeCell ref="L4:BO4"/>
    <mergeCell ref="BP4:BU4"/>
    <mergeCell ref="BV4:CG4"/>
    <mergeCell ref="A7:K7"/>
    <mergeCell ref="L7:CG7"/>
    <mergeCell ref="E44:G44"/>
    <mergeCell ref="AP44:AX44"/>
    <mergeCell ref="AY44:CC44"/>
    <mergeCell ref="M70:X70"/>
    <mergeCell ref="E43:G43"/>
    <mergeCell ref="AP43:AX43"/>
    <mergeCell ref="AY43:CC43"/>
    <mergeCell ref="M69:X69"/>
    <mergeCell ref="L10:BU11"/>
    <mergeCell ref="BV10:CF11"/>
    <mergeCell ref="L32:BU33"/>
    <mergeCell ref="BV32:CF33"/>
    <mergeCell ref="E41:G42"/>
    <mergeCell ref="AP41:AX42"/>
  </mergeCells>
  <phoneticPr fontId="5"/>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65"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97074-682C-4F9B-9180-B0084F393C2E}">
  <sheetPr codeName="Sheet6"/>
  <dimension ref="A1:BK69"/>
  <sheetViews>
    <sheetView view="pageBreakPreview" zoomScaleNormal="85" zoomScaleSheetLayoutView="100" workbookViewId="0"/>
  </sheetViews>
  <sheetFormatPr defaultColWidth="1.6328125" defaultRowHeight="14"/>
  <cols>
    <col min="1" max="62" width="2.08984375" style="15" customWidth="1"/>
    <col min="63" max="16384" width="1.6328125" style="15"/>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187</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575</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568</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18" customHeight="1">
      <c r="A8" s="3" t="s">
        <v>368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11" t="s">
        <v>178</v>
      </c>
      <c r="B9" s="411"/>
      <c r="C9" s="411"/>
      <c r="D9" s="513" t="s">
        <v>369</v>
      </c>
      <c r="E9" s="513"/>
      <c r="F9" s="513"/>
      <c r="G9" s="513"/>
      <c r="H9" s="513"/>
      <c r="I9" s="513"/>
      <c r="J9" s="513"/>
      <c r="K9" s="513"/>
      <c r="L9" s="513"/>
      <c r="M9" s="513"/>
      <c r="N9" s="513"/>
      <c r="O9" s="513"/>
      <c r="P9" s="513"/>
      <c r="Q9" s="513"/>
      <c r="R9" s="513"/>
      <c r="S9" s="513"/>
      <c r="T9" s="513"/>
      <c r="U9" s="513"/>
      <c r="V9" s="513"/>
      <c r="W9" s="513"/>
      <c r="X9" s="513"/>
      <c r="Y9" s="513"/>
      <c r="Z9" s="513"/>
      <c r="AA9" s="513"/>
      <c r="AB9" s="513"/>
      <c r="AC9" s="513"/>
      <c r="AD9" s="513"/>
      <c r="AE9" s="513"/>
      <c r="AF9" s="513"/>
      <c r="AG9" s="513"/>
      <c r="AH9" s="513"/>
      <c r="AI9" s="513"/>
      <c r="AJ9" s="513"/>
      <c r="AK9" s="513"/>
      <c r="AL9" s="513"/>
      <c r="AM9" s="513"/>
      <c r="AN9" s="513"/>
      <c r="AO9" s="513"/>
      <c r="AP9" s="513"/>
      <c r="AQ9" s="513"/>
      <c r="AR9" s="513"/>
      <c r="AS9" s="513"/>
      <c r="AT9" s="394" t="s">
        <v>370</v>
      </c>
      <c r="AU9" s="395"/>
      <c r="AV9" s="395"/>
      <c r="AW9" s="395"/>
      <c r="AX9" s="395"/>
      <c r="AY9" s="395"/>
      <c r="AZ9" s="395"/>
      <c r="BA9" s="395"/>
      <c r="BB9" s="395"/>
      <c r="BC9" s="395"/>
      <c r="BD9" s="395"/>
      <c r="BE9" s="395"/>
      <c r="BF9" s="395"/>
      <c r="BG9" s="395"/>
      <c r="BH9" s="395"/>
      <c r="BI9" s="395"/>
      <c r="BJ9" s="396"/>
      <c r="BK9" s="233"/>
    </row>
    <row r="10" spans="1:63" ht="25.5" customHeight="1">
      <c r="A10" s="514"/>
      <c r="B10" s="514"/>
      <c r="C10" s="515"/>
      <c r="D10" s="516" t="s">
        <v>379</v>
      </c>
      <c r="E10" s="516"/>
      <c r="F10" s="516"/>
      <c r="G10" s="516"/>
      <c r="H10" s="516"/>
      <c r="I10" s="516"/>
      <c r="J10" s="516"/>
      <c r="K10" s="516"/>
      <c r="L10" s="516"/>
      <c r="M10" s="516"/>
      <c r="N10" s="516"/>
      <c r="O10" s="516"/>
      <c r="P10" s="516"/>
      <c r="Q10" s="516"/>
      <c r="R10" s="516"/>
      <c r="S10" s="516"/>
      <c r="T10" s="516"/>
      <c r="U10" s="516"/>
      <c r="V10" s="516"/>
      <c r="W10" s="516"/>
      <c r="X10" s="516"/>
      <c r="Y10" s="516"/>
      <c r="Z10" s="516"/>
      <c r="AA10" s="516"/>
      <c r="AB10" s="516"/>
      <c r="AC10" s="516"/>
      <c r="AD10" s="516"/>
      <c r="AE10" s="516"/>
      <c r="AF10" s="516"/>
      <c r="AG10" s="516"/>
      <c r="AH10" s="516"/>
      <c r="AI10" s="516"/>
      <c r="AJ10" s="516"/>
      <c r="AK10" s="516"/>
      <c r="AL10" s="516"/>
      <c r="AM10" s="516"/>
      <c r="AN10" s="516"/>
      <c r="AO10" s="516"/>
      <c r="AP10" s="516"/>
      <c r="AQ10" s="516"/>
      <c r="AR10" s="516"/>
      <c r="AS10" s="516"/>
      <c r="AT10" s="517"/>
      <c r="AU10" s="518"/>
      <c r="AV10" s="518"/>
      <c r="AW10" s="518"/>
      <c r="AX10" s="518"/>
      <c r="AY10" s="518"/>
      <c r="AZ10" s="518"/>
      <c r="BA10" s="518"/>
      <c r="BB10" s="518"/>
      <c r="BC10" s="518"/>
      <c r="BD10" s="518"/>
      <c r="BE10" s="518"/>
      <c r="BF10" s="518"/>
      <c r="BG10" s="518"/>
      <c r="BH10" s="518"/>
      <c r="BI10" s="518"/>
      <c r="BJ10" s="519"/>
      <c r="BK10" s="3"/>
    </row>
    <row r="11" spans="1:63" ht="25.5" customHeight="1">
      <c r="A11" s="510" t="s">
        <v>179</v>
      </c>
      <c r="B11" s="511"/>
      <c r="C11" s="489"/>
      <c r="D11" s="544" t="s">
        <v>416</v>
      </c>
      <c r="E11" s="545"/>
      <c r="F11" s="545"/>
      <c r="G11" s="545"/>
      <c r="H11" s="545"/>
      <c r="I11" s="545"/>
      <c r="J11" s="545"/>
      <c r="K11" s="545"/>
      <c r="L11" s="545"/>
      <c r="M11" s="545"/>
      <c r="N11" s="545"/>
      <c r="O11" s="545"/>
      <c r="P11" s="545"/>
      <c r="Q11" s="545"/>
      <c r="R11" s="545"/>
      <c r="S11" s="545"/>
      <c r="T11" s="545"/>
      <c r="U11" s="545"/>
      <c r="V11" s="545"/>
      <c r="W11" s="545"/>
      <c r="X11" s="545"/>
      <c r="Y11" s="545"/>
      <c r="Z11" s="545"/>
      <c r="AA11" s="545"/>
      <c r="AB11" s="545"/>
      <c r="AC11" s="545"/>
      <c r="AD11" s="545"/>
      <c r="AE11" s="545"/>
      <c r="AF11" s="545"/>
      <c r="AG11" s="545"/>
      <c r="AH11" s="545"/>
      <c r="AI11" s="545"/>
      <c r="AJ11" s="545"/>
      <c r="AK11" s="545"/>
      <c r="AL11" s="545"/>
      <c r="AM11" s="545"/>
      <c r="AN11" s="545"/>
      <c r="AO11" s="545"/>
      <c r="AP11" s="545"/>
      <c r="AQ11" s="545"/>
      <c r="AR11" s="545"/>
      <c r="AS11" s="546"/>
      <c r="AT11" s="510" t="s">
        <v>380</v>
      </c>
      <c r="AU11" s="511"/>
      <c r="AV11" s="511"/>
      <c r="AW11" s="511"/>
      <c r="AX11" s="511"/>
      <c r="AY11" s="511"/>
      <c r="AZ11" s="511"/>
      <c r="BA11" s="511"/>
      <c r="BB11" s="511"/>
      <c r="BC11" s="511"/>
      <c r="BD11" s="511"/>
      <c r="BE11" s="511"/>
      <c r="BF11" s="511"/>
      <c r="BG11" s="511"/>
      <c r="BH11" s="511"/>
      <c r="BI11" s="511"/>
      <c r="BJ11" s="512"/>
      <c r="BK11" s="233"/>
    </row>
    <row r="12" spans="1:63" ht="25.5" customHeight="1">
      <c r="A12" s="510" t="s">
        <v>200</v>
      </c>
      <c r="B12" s="511"/>
      <c r="C12" s="489"/>
      <c r="D12" s="494" t="s">
        <v>10</v>
      </c>
      <c r="E12" s="495"/>
      <c r="F12" s="495"/>
      <c r="G12" s="495"/>
      <c r="H12" s="495"/>
      <c r="I12" s="495"/>
      <c r="J12" s="495"/>
      <c r="K12" s="495"/>
      <c r="L12" s="495"/>
      <c r="M12" s="495"/>
      <c r="N12" s="495"/>
      <c r="O12" s="495"/>
      <c r="P12" s="495"/>
      <c r="Q12" s="495"/>
      <c r="R12" s="495"/>
      <c r="S12" s="495"/>
      <c r="T12" s="495"/>
      <c r="U12" s="495"/>
      <c r="V12" s="495"/>
      <c r="W12" s="495"/>
      <c r="X12" s="495"/>
      <c r="Y12" s="495"/>
      <c r="Z12" s="495"/>
      <c r="AA12" s="495"/>
      <c r="AB12" s="495"/>
      <c r="AC12" s="495"/>
      <c r="AD12" s="495"/>
      <c r="AE12" s="495"/>
      <c r="AF12" s="495"/>
      <c r="AG12" s="495"/>
      <c r="AH12" s="495"/>
      <c r="AI12" s="495"/>
      <c r="AJ12" s="495"/>
      <c r="AK12" s="495"/>
      <c r="AL12" s="495"/>
      <c r="AM12" s="495"/>
      <c r="AN12" s="495"/>
      <c r="AO12" s="495"/>
      <c r="AP12" s="495"/>
      <c r="AQ12" s="495"/>
      <c r="AR12" s="495"/>
      <c r="AS12" s="496"/>
      <c r="AT12" s="510" t="s">
        <v>380</v>
      </c>
      <c r="AU12" s="511"/>
      <c r="AV12" s="511"/>
      <c r="AW12" s="511"/>
      <c r="AX12" s="511"/>
      <c r="AY12" s="511"/>
      <c r="AZ12" s="511"/>
      <c r="BA12" s="511"/>
      <c r="BB12" s="511"/>
      <c r="BC12" s="511"/>
      <c r="BD12" s="511"/>
      <c r="BE12" s="511"/>
      <c r="BF12" s="511"/>
      <c r="BG12" s="511"/>
      <c r="BH12" s="511"/>
      <c r="BI12" s="511"/>
      <c r="BJ12" s="512"/>
      <c r="BK12" s="233"/>
    </row>
    <row r="13" spans="1:63" ht="25.5" customHeight="1">
      <c r="A13" s="510" t="s">
        <v>204</v>
      </c>
      <c r="B13" s="511"/>
      <c r="C13" s="489"/>
      <c r="D13" s="494" t="s">
        <v>449</v>
      </c>
      <c r="E13" s="495"/>
      <c r="F13" s="495"/>
      <c r="G13" s="495"/>
      <c r="H13" s="495"/>
      <c r="I13" s="495"/>
      <c r="J13" s="495"/>
      <c r="K13" s="495"/>
      <c r="L13" s="495"/>
      <c r="M13" s="495"/>
      <c r="N13" s="495"/>
      <c r="O13" s="495"/>
      <c r="P13" s="495"/>
      <c r="Q13" s="495"/>
      <c r="R13" s="495"/>
      <c r="S13" s="495"/>
      <c r="T13" s="495"/>
      <c r="U13" s="495"/>
      <c r="V13" s="495"/>
      <c r="W13" s="495"/>
      <c r="X13" s="495"/>
      <c r="Y13" s="495"/>
      <c r="Z13" s="495"/>
      <c r="AA13" s="495"/>
      <c r="AB13" s="495"/>
      <c r="AC13" s="495"/>
      <c r="AD13" s="495"/>
      <c r="AE13" s="495"/>
      <c r="AF13" s="495"/>
      <c r="AG13" s="495"/>
      <c r="AH13" s="495"/>
      <c r="AI13" s="495"/>
      <c r="AJ13" s="495"/>
      <c r="AK13" s="495"/>
      <c r="AL13" s="495"/>
      <c r="AM13" s="495"/>
      <c r="AN13" s="495"/>
      <c r="AO13" s="495"/>
      <c r="AP13" s="495"/>
      <c r="AQ13" s="495"/>
      <c r="AR13" s="495"/>
      <c r="AS13" s="496"/>
      <c r="AT13" s="510" t="s">
        <v>380</v>
      </c>
      <c r="AU13" s="511"/>
      <c r="AV13" s="511"/>
      <c r="AW13" s="511"/>
      <c r="AX13" s="511"/>
      <c r="AY13" s="511"/>
      <c r="AZ13" s="511"/>
      <c r="BA13" s="511"/>
      <c r="BB13" s="511"/>
      <c r="BC13" s="511"/>
      <c r="BD13" s="511"/>
      <c r="BE13" s="511"/>
      <c r="BF13" s="511"/>
      <c r="BG13" s="511"/>
      <c r="BH13" s="511"/>
      <c r="BI13" s="511"/>
      <c r="BJ13" s="512"/>
      <c r="BK13" s="233"/>
    </row>
    <row r="14" spans="1:63" ht="25.5" customHeight="1">
      <c r="A14" s="510" t="s">
        <v>207</v>
      </c>
      <c r="B14" s="511"/>
      <c r="C14" s="489"/>
      <c r="D14" s="494" t="s">
        <v>44</v>
      </c>
      <c r="E14" s="495"/>
      <c r="F14" s="495"/>
      <c r="G14" s="495"/>
      <c r="H14" s="495"/>
      <c r="I14" s="495"/>
      <c r="J14" s="495"/>
      <c r="K14" s="495"/>
      <c r="L14" s="495"/>
      <c r="M14" s="495"/>
      <c r="N14" s="495"/>
      <c r="O14" s="495"/>
      <c r="P14" s="495"/>
      <c r="Q14" s="495"/>
      <c r="R14" s="495"/>
      <c r="S14" s="495"/>
      <c r="T14" s="495"/>
      <c r="U14" s="495"/>
      <c r="V14" s="495"/>
      <c r="W14" s="495"/>
      <c r="X14" s="495"/>
      <c r="Y14" s="495"/>
      <c r="Z14" s="495"/>
      <c r="AA14" s="495"/>
      <c r="AB14" s="495"/>
      <c r="AC14" s="495"/>
      <c r="AD14" s="495"/>
      <c r="AE14" s="495"/>
      <c r="AF14" s="495"/>
      <c r="AG14" s="495"/>
      <c r="AH14" s="495"/>
      <c r="AI14" s="495"/>
      <c r="AJ14" s="495"/>
      <c r="AK14" s="495"/>
      <c r="AL14" s="495"/>
      <c r="AM14" s="495"/>
      <c r="AN14" s="495"/>
      <c r="AO14" s="495"/>
      <c r="AP14" s="495"/>
      <c r="AQ14" s="495"/>
      <c r="AR14" s="495"/>
      <c r="AS14" s="496"/>
      <c r="AT14" s="510" t="s">
        <v>380</v>
      </c>
      <c r="AU14" s="511"/>
      <c r="AV14" s="511"/>
      <c r="AW14" s="511"/>
      <c r="AX14" s="511"/>
      <c r="AY14" s="511"/>
      <c r="AZ14" s="511"/>
      <c r="BA14" s="511"/>
      <c r="BB14" s="511"/>
      <c r="BC14" s="511"/>
      <c r="BD14" s="511"/>
      <c r="BE14" s="511"/>
      <c r="BF14" s="511"/>
      <c r="BG14" s="511"/>
      <c r="BH14" s="511"/>
      <c r="BI14" s="511"/>
      <c r="BJ14" s="512"/>
      <c r="BK14" s="233"/>
    </row>
    <row r="15" spans="1:63" ht="25.5" customHeight="1">
      <c r="A15" s="510" t="s">
        <v>209</v>
      </c>
      <c r="B15" s="511"/>
      <c r="C15" s="489"/>
      <c r="D15" s="494" t="s">
        <v>250</v>
      </c>
      <c r="E15" s="495"/>
      <c r="F15" s="495"/>
      <c r="G15" s="495"/>
      <c r="H15" s="495"/>
      <c r="I15" s="495"/>
      <c r="J15" s="495"/>
      <c r="K15" s="495"/>
      <c r="L15" s="495"/>
      <c r="M15" s="495"/>
      <c r="N15" s="495"/>
      <c r="O15" s="495"/>
      <c r="P15" s="495"/>
      <c r="Q15" s="495"/>
      <c r="R15" s="495"/>
      <c r="S15" s="495"/>
      <c r="T15" s="495"/>
      <c r="U15" s="495"/>
      <c r="V15" s="495"/>
      <c r="W15" s="495"/>
      <c r="X15" s="495"/>
      <c r="Y15" s="495"/>
      <c r="Z15" s="495"/>
      <c r="AA15" s="495"/>
      <c r="AB15" s="495"/>
      <c r="AC15" s="495"/>
      <c r="AD15" s="495"/>
      <c r="AE15" s="495"/>
      <c r="AF15" s="495"/>
      <c r="AG15" s="495"/>
      <c r="AH15" s="495"/>
      <c r="AI15" s="495"/>
      <c r="AJ15" s="495"/>
      <c r="AK15" s="495"/>
      <c r="AL15" s="495"/>
      <c r="AM15" s="495"/>
      <c r="AN15" s="495"/>
      <c r="AO15" s="495"/>
      <c r="AP15" s="495"/>
      <c r="AQ15" s="495"/>
      <c r="AR15" s="495"/>
      <c r="AS15" s="496"/>
      <c r="AT15" s="510" t="s">
        <v>380</v>
      </c>
      <c r="AU15" s="511"/>
      <c r="AV15" s="511"/>
      <c r="AW15" s="511"/>
      <c r="AX15" s="511"/>
      <c r="AY15" s="511"/>
      <c r="AZ15" s="511"/>
      <c r="BA15" s="511"/>
      <c r="BB15" s="511"/>
      <c r="BC15" s="511"/>
      <c r="BD15" s="511"/>
      <c r="BE15" s="511"/>
      <c r="BF15" s="511"/>
      <c r="BG15" s="511"/>
      <c r="BH15" s="511"/>
      <c r="BI15" s="511"/>
      <c r="BJ15" s="512"/>
      <c r="BK15" s="233"/>
    </row>
    <row r="16" spans="1:63" ht="25.5" customHeight="1">
      <c r="A16" s="510" t="s">
        <v>211</v>
      </c>
      <c r="B16" s="511"/>
      <c r="C16" s="489"/>
      <c r="D16" s="494" t="s">
        <v>163</v>
      </c>
      <c r="E16" s="495"/>
      <c r="F16" s="495"/>
      <c r="G16" s="495"/>
      <c r="H16" s="495"/>
      <c r="I16" s="495"/>
      <c r="J16" s="495"/>
      <c r="K16" s="495"/>
      <c r="L16" s="495"/>
      <c r="M16" s="495"/>
      <c r="N16" s="495"/>
      <c r="O16" s="495"/>
      <c r="P16" s="495"/>
      <c r="Q16" s="495"/>
      <c r="R16" s="495"/>
      <c r="S16" s="495"/>
      <c r="T16" s="495"/>
      <c r="U16" s="495"/>
      <c r="V16" s="495"/>
      <c r="W16" s="495"/>
      <c r="X16" s="495"/>
      <c r="Y16" s="495"/>
      <c r="Z16" s="495"/>
      <c r="AA16" s="495"/>
      <c r="AB16" s="495"/>
      <c r="AC16" s="495"/>
      <c r="AD16" s="495"/>
      <c r="AE16" s="495"/>
      <c r="AF16" s="495"/>
      <c r="AG16" s="495"/>
      <c r="AH16" s="495"/>
      <c r="AI16" s="495"/>
      <c r="AJ16" s="495"/>
      <c r="AK16" s="495"/>
      <c r="AL16" s="495"/>
      <c r="AM16" s="495"/>
      <c r="AN16" s="495"/>
      <c r="AO16" s="495"/>
      <c r="AP16" s="495"/>
      <c r="AQ16" s="495"/>
      <c r="AR16" s="495"/>
      <c r="AS16" s="496"/>
      <c r="AT16" s="510" t="s">
        <v>380</v>
      </c>
      <c r="AU16" s="511"/>
      <c r="AV16" s="511"/>
      <c r="AW16" s="511"/>
      <c r="AX16" s="511"/>
      <c r="AY16" s="511"/>
      <c r="AZ16" s="511"/>
      <c r="BA16" s="511"/>
      <c r="BB16" s="511"/>
      <c r="BC16" s="511"/>
      <c r="BD16" s="511"/>
      <c r="BE16" s="511"/>
      <c r="BF16" s="511"/>
      <c r="BG16" s="511"/>
      <c r="BH16" s="511"/>
      <c r="BI16" s="511"/>
      <c r="BJ16" s="512"/>
      <c r="BK16" s="233"/>
    </row>
    <row r="17" spans="1:63" ht="25.5" customHeight="1">
      <c r="A17" s="539"/>
      <c r="B17" s="539"/>
      <c r="C17" s="540"/>
      <c r="D17" s="541"/>
      <c r="E17" s="541"/>
      <c r="F17" s="541"/>
      <c r="G17" s="541"/>
      <c r="H17" s="541"/>
      <c r="I17" s="541"/>
      <c r="J17" s="541"/>
      <c r="K17" s="541"/>
      <c r="L17" s="541"/>
      <c r="M17" s="541"/>
      <c r="N17" s="541"/>
      <c r="O17" s="541"/>
      <c r="P17" s="541"/>
      <c r="Q17" s="541"/>
      <c r="R17" s="541"/>
      <c r="S17" s="541"/>
      <c r="T17" s="541"/>
      <c r="U17" s="541"/>
      <c r="V17" s="541"/>
      <c r="W17" s="541"/>
      <c r="X17" s="541"/>
      <c r="Y17" s="541"/>
      <c r="Z17" s="541"/>
      <c r="AA17" s="541"/>
      <c r="AB17" s="541"/>
      <c r="AC17" s="541"/>
      <c r="AD17" s="541"/>
      <c r="AE17" s="541"/>
      <c r="AF17" s="541"/>
      <c r="AG17" s="541"/>
      <c r="AH17" s="541"/>
      <c r="AI17" s="541"/>
      <c r="AJ17" s="541"/>
      <c r="AK17" s="541"/>
      <c r="AL17" s="541"/>
      <c r="AM17" s="541"/>
      <c r="AN17" s="541"/>
      <c r="AO17" s="541"/>
      <c r="AP17" s="541"/>
      <c r="AQ17" s="541"/>
      <c r="AR17" s="541"/>
      <c r="AS17" s="541"/>
      <c r="AT17" s="540"/>
      <c r="AU17" s="542"/>
      <c r="AV17" s="542"/>
      <c r="AW17" s="542"/>
      <c r="AX17" s="542"/>
      <c r="AY17" s="542"/>
      <c r="AZ17" s="542"/>
      <c r="BA17" s="542"/>
      <c r="BB17" s="542"/>
      <c r="BC17" s="542"/>
      <c r="BD17" s="542"/>
      <c r="BE17" s="542"/>
      <c r="BF17" s="542"/>
      <c r="BG17" s="542"/>
      <c r="BH17" s="542"/>
      <c r="BI17" s="542"/>
      <c r="BJ17" s="543"/>
      <c r="BK17" s="233"/>
    </row>
    <row r="18" spans="1:63" ht="9" customHeight="1">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row>
    <row r="19" spans="1:63" ht="9" customHeight="1">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row>
    <row r="20" spans="1:63" ht="20.25" customHeight="1">
      <c r="A20" s="520" t="s">
        <v>178</v>
      </c>
      <c r="B20" s="521"/>
      <c r="C20" s="522"/>
      <c r="D20" s="520" t="s">
        <v>188</v>
      </c>
      <c r="E20" s="521"/>
      <c r="F20" s="521"/>
      <c r="G20" s="521"/>
      <c r="H20" s="521"/>
      <c r="I20" s="521"/>
      <c r="J20" s="521"/>
      <c r="K20" s="521"/>
      <c r="L20" s="521"/>
      <c r="M20" s="521"/>
      <c r="N20" s="521"/>
      <c r="O20" s="521"/>
      <c r="P20" s="521"/>
      <c r="Q20" s="521"/>
      <c r="R20" s="522"/>
      <c r="S20" s="520" t="s">
        <v>197</v>
      </c>
      <c r="T20" s="521"/>
      <c r="U20" s="522"/>
      <c r="V20" s="526" t="s">
        <v>190</v>
      </c>
      <c r="W20" s="527"/>
      <c r="X20" s="527"/>
      <c r="Y20" s="528"/>
      <c r="Z20" s="520" t="s">
        <v>191</v>
      </c>
      <c r="AA20" s="521"/>
      <c r="AB20" s="521"/>
      <c r="AC20" s="522"/>
      <c r="AD20" s="529" t="s">
        <v>192</v>
      </c>
      <c r="AE20" s="530"/>
      <c r="AF20" s="531"/>
      <c r="AG20" s="529" t="s">
        <v>193</v>
      </c>
      <c r="AH20" s="530"/>
      <c r="AI20" s="531"/>
      <c r="AJ20" s="529" t="s">
        <v>194</v>
      </c>
      <c r="AK20" s="530"/>
      <c r="AL20" s="531"/>
      <c r="AM20" s="520" t="s">
        <v>195</v>
      </c>
      <c r="AN20" s="521"/>
      <c r="AO20" s="521"/>
      <c r="AP20" s="521"/>
      <c r="AQ20" s="521"/>
      <c r="AR20" s="521"/>
      <c r="AS20" s="521"/>
      <c r="AT20" s="521"/>
      <c r="AU20" s="521"/>
      <c r="AV20" s="521"/>
      <c r="AW20" s="521"/>
      <c r="AX20" s="521"/>
      <c r="AY20" s="521"/>
      <c r="AZ20" s="521"/>
      <c r="BA20" s="521"/>
      <c r="BB20" s="521"/>
      <c r="BC20" s="521"/>
      <c r="BD20" s="521"/>
      <c r="BE20" s="521"/>
      <c r="BF20" s="521"/>
      <c r="BG20" s="521"/>
      <c r="BH20" s="521"/>
      <c r="BI20" s="521"/>
      <c r="BJ20" s="522"/>
    </row>
    <row r="21" spans="1:63" s="133" customFormat="1" ht="20.25" customHeight="1">
      <c r="A21" s="523"/>
      <c r="B21" s="524"/>
      <c r="C21" s="525"/>
      <c r="D21" s="523"/>
      <c r="E21" s="524"/>
      <c r="F21" s="524"/>
      <c r="G21" s="524"/>
      <c r="H21" s="524"/>
      <c r="I21" s="524"/>
      <c r="J21" s="524"/>
      <c r="K21" s="524"/>
      <c r="L21" s="524"/>
      <c r="M21" s="524"/>
      <c r="N21" s="524"/>
      <c r="O21" s="524"/>
      <c r="P21" s="524"/>
      <c r="Q21" s="524"/>
      <c r="R21" s="525"/>
      <c r="S21" s="523"/>
      <c r="T21" s="524"/>
      <c r="U21" s="525"/>
      <c r="V21" s="535" t="s">
        <v>90</v>
      </c>
      <c r="W21" s="536"/>
      <c r="X21" s="536" t="s">
        <v>30</v>
      </c>
      <c r="Y21" s="537"/>
      <c r="Z21" s="523"/>
      <c r="AA21" s="524"/>
      <c r="AB21" s="524"/>
      <c r="AC21" s="525"/>
      <c r="AD21" s="532"/>
      <c r="AE21" s="533"/>
      <c r="AF21" s="534"/>
      <c r="AG21" s="532"/>
      <c r="AH21" s="533"/>
      <c r="AI21" s="534"/>
      <c r="AJ21" s="532"/>
      <c r="AK21" s="533"/>
      <c r="AL21" s="534"/>
      <c r="AM21" s="523"/>
      <c r="AN21" s="524"/>
      <c r="AO21" s="524"/>
      <c r="AP21" s="524"/>
      <c r="AQ21" s="524"/>
      <c r="AR21" s="524"/>
      <c r="AS21" s="524"/>
      <c r="AT21" s="524"/>
      <c r="AU21" s="524"/>
      <c r="AV21" s="524"/>
      <c r="AW21" s="524"/>
      <c r="AX21" s="524"/>
      <c r="AY21" s="524"/>
      <c r="AZ21" s="524"/>
      <c r="BA21" s="524"/>
      <c r="BB21" s="524"/>
      <c r="BC21" s="524"/>
      <c r="BD21" s="524"/>
      <c r="BE21" s="524"/>
      <c r="BF21" s="524"/>
      <c r="BG21" s="524"/>
      <c r="BH21" s="524"/>
      <c r="BI21" s="524"/>
      <c r="BJ21" s="525"/>
    </row>
    <row r="22" spans="1:63" ht="30.75" customHeight="1">
      <c r="A22" s="480"/>
      <c r="B22" s="481"/>
      <c r="C22" s="482"/>
      <c r="D22" s="134" t="s">
        <v>196</v>
      </c>
      <c r="E22" s="135"/>
      <c r="F22" s="135"/>
      <c r="G22" s="135"/>
      <c r="H22" s="135"/>
      <c r="I22" s="135"/>
      <c r="J22" s="135"/>
      <c r="K22" s="135"/>
      <c r="L22" s="135"/>
      <c r="M22" s="135"/>
      <c r="N22" s="135"/>
      <c r="O22" s="135"/>
      <c r="P22" s="135"/>
      <c r="Q22" s="135"/>
      <c r="R22" s="136"/>
      <c r="S22" s="137"/>
      <c r="T22" s="138"/>
      <c r="U22" s="139"/>
      <c r="V22" s="506" t="s">
        <v>791</v>
      </c>
      <c r="W22" s="507"/>
      <c r="X22" s="508" t="s">
        <v>791</v>
      </c>
      <c r="Y22" s="509"/>
      <c r="Z22" s="137"/>
      <c r="AA22" s="138"/>
      <c r="AB22" s="138"/>
      <c r="AC22" s="139"/>
      <c r="AD22" s="480"/>
      <c r="AE22" s="481"/>
      <c r="AF22" s="482"/>
      <c r="AG22" s="480"/>
      <c r="AH22" s="481"/>
      <c r="AI22" s="482"/>
      <c r="AJ22" s="480"/>
      <c r="AK22" s="481"/>
      <c r="AL22" s="482"/>
      <c r="AM22" s="497"/>
      <c r="AN22" s="498"/>
      <c r="AO22" s="498"/>
      <c r="AP22" s="498"/>
      <c r="AQ22" s="498"/>
      <c r="AR22" s="498"/>
      <c r="AS22" s="498"/>
      <c r="AT22" s="498"/>
      <c r="AU22" s="498"/>
      <c r="AV22" s="498"/>
      <c r="AW22" s="498"/>
      <c r="AX22" s="498"/>
      <c r="AY22" s="498"/>
      <c r="AZ22" s="498"/>
      <c r="BA22" s="498"/>
      <c r="BB22" s="498"/>
      <c r="BC22" s="498"/>
      <c r="BD22" s="498"/>
      <c r="BE22" s="498"/>
      <c r="BF22" s="498"/>
      <c r="BG22" s="498"/>
      <c r="BH22" s="498"/>
      <c r="BI22" s="498"/>
      <c r="BJ22" s="499"/>
    </row>
    <row r="23" spans="1:63" ht="45.75" customHeight="1">
      <c r="A23" s="480" t="s">
        <v>179</v>
      </c>
      <c r="B23" s="481"/>
      <c r="C23" s="482"/>
      <c r="D23" s="503" t="s">
        <v>44</v>
      </c>
      <c r="E23" s="504"/>
      <c r="F23" s="504"/>
      <c r="G23" s="504"/>
      <c r="H23" s="504"/>
      <c r="I23" s="504"/>
      <c r="J23" s="504"/>
      <c r="K23" s="504"/>
      <c r="L23" s="504"/>
      <c r="M23" s="504"/>
      <c r="N23" s="504"/>
      <c r="O23" s="504"/>
      <c r="P23" s="504"/>
      <c r="Q23" s="504"/>
      <c r="R23" s="505"/>
      <c r="S23" s="464" t="s">
        <v>197</v>
      </c>
      <c r="T23" s="468"/>
      <c r="U23" s="467"/>
      <c r="V23" s="464" t="s">
        <v>273</v>
      </c>
      <c r="W23" s="465"/>
      <c r="X23" s="466" t="s">
        <v>273</v>
      </c>
      <c r="Y23" s="467"/>
      <c r="Z23" s="143" t="s">
        <v>203</v>
      </c>
      <c r="AA23" s="144"/>
      <c r="AB23" s="144"/>
      <c r="AC23" s="145"/>
      <c r="AD23" s="464"/>
      <c r="AE23" s="468"/>
      <c r="AF23" s="467"/>
      <c r="AG23" s="464" t="s">
        <v>731</v>
      </c>
      <c r="AH23" s="468"/>
      <c r="AI23" s="467"/>
      <c r="AJ23" s="464" t="s">
        <v>731</v>
      </c>
      <c r="AK23" s="468"/>
      <c r="AL23" s="467"/>
      <c r="AM23" s="500" t="s">
        <v>732</v>
      </c>
      <c r="AN23" s="501"/>
      <c r="AO23" s="501"/>
      <c r="AP23" s="501"/>
      <c r="AQ23" s="501"/>
      <c r="AR23" s="501"/>
      <c r="AS23" s="501"/>
      <c r="AT23" s="501"/>
      <c r="AU23" s="501"/>
      <c r="AV23" s="501"/>
      <c r="AW23" s="501"/>
      <c r="AX23" s="501"/>
      <c r="AY23" s="501"/>
      <c r="AZ23" s="501"/>
      <c r="BA23" s="501"/>
      <c r="BB23" s="501"/>
      <c r="BC23" s="501"/>
      <c r="BD23" s="501"/>
      <c r="BE23" s="501"/>
      <c r="BF23" s="501"/>
      <c r="BG23" s="501"/>
      <c r="BH23" s="501"/>
      <c r="BI23" s="501"/>
      <c r="BJ23" s="502"/>
    </row>
    <row r="24" spans="1:63" ht="30.75" customHeight="1">
      <c r="A24" s="464" t="s">
        <v>216</v>
      </c>
      <c r="B24" s="468"/>
      <c r="C24" s="467"/>
      <c r="D24" s="140" t="s">
        <v>577</v>
      </c>
      <c r="E24" s="141"/>
      <c r="F24" s="141"/>
      <c r="G24" s="141"/>
      <c r="H24" s="141"/>
      <c r="I24" s="141"/>
      <c r="J24" s="141"/>
      <c r="K24" s="141"/>
      <c r="L24" s="141"/>
      <c r="M24" s="141"/>
      <c r="N24" s="141"/>
      <c r="O24" s="141"/>
      <c r="P24" s="141"/>
      <c r="Q24" s="141"/>
      <c r="R24" s="142"/>
      <c r="S24" s="464" t="s">
        <v>197</v>
      </c>
      <c r="T24" s="468"/>
      <c r="U24" s="467"/>
      <c r="V24" s="464" t="s">
        <v>198</v>
      </c>
      <c r="W24" s="465"/>
      <c r="X24" s="466" t="s">
        <v>206</v>
      </c>
      <c r="Y24" s="467"/>
      <c r="Z24" s="143" t="s">
        <v>683</v>
      </c>
      <c r="AA24" s="144"/>
      <c r="AB24" s="144"/>
      <c r="AC24" s="145"/>
      <c r="AD24" s="464"/>
      <c r="AE24" s="468"/>
      <c r="AF24" s="467"/>
      <c r="AG24" s="464"/>
      <c r="AH24" s="468"/>
      <c r="AI24" s="467"/>
      <c r="AJ24" s="464" t="s">
        <v>271</v>
      </c>
      <c r="AK24" s="468"/>
      <c r="AL24" s="467"/>
      <c r="AM24" s="490" t="s">
        <v>579</v>
      </c>
      <c r="AN24" s="470"/>
      <c r="AO24" s="470"/>
      <c r="AP24" s="470"/>
      <c r="AQ24" s="470"/>
      <c r="AR24" s="470"/>
      <c r="AS24" s="470"/>
      <c r="AT24" s="470"/>
      <c r="AU24" s="470"/>
      <c r="AV24" s="470"/>
      <c r="AW24" s="470"/>
      <c r="AX24" s="470"/>
      <c r="AY24" s="470"/>
      <c r="AZ24" s="470"/>
      <c r="BA24" s="470"/>
      <c r="BB24" s="470"/>
      <c r="BC24" s="470"/>
      <c r="BD24" s="470"/>
      <c r="BE24" s="470"/>
      <c r="BF24" s="470"/>
      <c r="BG24" s="470"/>
      <c r="BH24" s="470"/>
      <c r="BI24" s="470"/>
      <c r="BJ24" s="471"/>
    </row>
    <row r="25" spans="1:63" ht="30.75" customHeight="1">
      <c r="A25" s="480" t="s">
        <v>268</v>
      </c>
      <c r="B25" s="481"/>
      <c r="C25" s="482"/>
      <c r="D25" s="140" t="s">
        <v>578</v>
      </c>
      <c r="E25" s="141"/>
      <c r="F25" s="141"/>
      <c r="G25" s="141"/>
      <c r="H25" s="141"/>
      <c r="I25" s="141"/>
      <c r="J25" s="141"/>
      <c r="K25" s="141"/>
      <c r="L25" s="141"/>
      <c r="M25" s="141"/>
      <c r="N25" s="141"/>
      <c r="O25" s="141"/>
      <c r="P25" s="141"/>
      <c r="Q25" s="141"/>
      <c r="R25" s="142"/>
      <c r="S25" s="464" t="s">
        <v>197</v>
      </c>
      <c r="T25" s="468"/>
      <c r="U25" s="467"/>
      <c r="V25" s="464" t="s">
        <v>198</v>
      </c>
      <c r="W25" s="465"/>
      <c r="X25" s="466" t="s">
        <v>206</v>
      </c>
      <c r="Y25" s="467"/>
      <c r="Z25" s="143" t="s">
        <v>683</v>
      </c>
      <c r="AA25" s="144"/>
      <c r="AB25" s="144"/>
      <c r="AC25" s="145"/>
      <c r="AD25" s="464"/>
      <c r="AE25" s="468"/>
      <c r="AF25" s="467"/>
      <c r="AG25" s="464"/>
      <c r="AH25" s="468"/>
      <c r="AI25" s="467"/>
      <c r="AJ25" s="464" t="s">
        <v>271</v>
      </c>
      <c r="AK25" s="468"/>
      <c r="AL25" s="467"/>
      <c r="AM25" s="490" t="s">
        <v>580</v>
      </c>
      <c r="AN25" s="470"/>
      <c r="AO25" s="470"/>
      <c r="AP25" s="470"/>
      <c r="AQ25" s="470"/>
      <c r="AR25" s="470"/>
      <c r="AS25" s="470"/>
      <c r="AT25" s="470"/>
      <c r="AU25" s="470"/>
      <c r="AV25" s="470"/>
      <c r="AW25" s="470"/>
      <c r="AX25" s="470"/>
      <c r="AY25" s="470"/>
      <c r="AZ25" s="470"/>
      <c r="BA25" s="470"/>
      <c r="BB25" s="470"/>
      <c r="BC25" s="470"/>
      <c r="BD25" s="470"/>
      <c r="BE25" s="470"/>
      <c r="BF25" s="470"/>
      <c r="BG25" s="470"/>
      <c r="BH25" s="470"/>
      <c r="BI25" s="470"/>
      <c r="BJ25" s="471"/>
    </row>
    <row r="26" spans="1:63" ht="100.5" customHeight="1">
      <c r="A26" s="464" t="s">
        <v>207</v>
      </c>
      <c r="B26" s="468"/>
      <c r="C26" s="467"/>
      <c r="D26" s="140" t="s">
        <v>210</v>
      </c>
      <c r="E26" s="141"/>
      <c r="F26" s="141"/>
      <c r="G26" s="141"/>
      <c r="H26" s="141"/>
      <c r="I26" s="141"/>
      <c r="J26" s="141"/>
      <c r="K26" s="141"/>
      <c r="L26" s="141"/>
      <c r="M26" s="141"/>
      <c r="N26" s="141"/>
      <c r="O26" s="141"/>
      <c r="P26" s="141"/>
      <c r="Q26" s="141"/>
      <c r="R26" s="142"/>
      <c r="S26" s="464" t="s">
        <v>197</v>
      </c>
      <c r="T26" s="468"/>
      <c r="U26" s="467"/>
      <c r="V26" s="464" t="s">
        <v>198</v>
      </c>
      <c r="W26" s="465"/>
      <c r="X26" s="466" t="s">
        <v>198</v>
      </c>
      <c r="Y26" s="467"/>
      <c r="Z26" s="143" t="s">
        <v>199</v>
      </c>
      <c r="AA26" s="144"/>
      <c r="AB26" s="144"/>
      <c r="AC26" s="145"/>
      <c r="AD26" s="464"/>
      <c r="AE26" s="468"/>
      <c r="AF26" s="467"/>
      <c r="AG26" s="464"/>
      <c r="AH26" s="468"/>
      <c r="AI26" s="467"/>
      <c r="AJ26" s="464" t="s">
        <v>271</v>
      </c>
      <c r="AK26" s="468"/>
      <c r="AL26" s="467"/>
      <c r="AM26" s="490" t="s">
        <v>676</v>
      </c>
      <c r="AN26" s="470"/>
      <c r="AO26" s="470"/>
      <c r="AP26" s="470"/>
      <c r="AQ26" s="470"/>
      <c r="AR26" s="470"/>
      <c r="AS26" s="470"/>
      <c r="AT26" s="470"/>
      <c r="AU26" s="470"/>
      <c r="AV26" s="470"/>
      <c r="AW26" s="470"/>
      <c r="AX26" s="470"/>
      <c r="AY26" s="470"/>
      <c r="AZ26" s="470"/>
      <c r="BA26" s="470"/>
      <c r="BB26" s="470"/>
      <c r="BC26" s="470"/>
      <c r="BD26" s="470"/>
      <c r="BE26" s="470"/>
      <c r="BF26" s="470"/>
      <c r="BG26" s="470"/>
      <c r="BH26" s="470"/>
      <c r="BI26" s="470"/>
      <c r="BJ26" s="471"/>
    </row>
    <row r="27" spans="1:63" ht="45" customHeight="1">
      <c r="A27" s="480" t="s">
        <v>209</v>
      </c>
      <c r="B27" s="481"/>
      <c r="C27" s="482"/>
      <c r="D27" s="140" t="s">
        <v>212</v>
      </c>
      <c r="E27" s="141"/>
      <c r="F27" s="141"/>
      <c r="G27" s="141"/>
      <c r="H27" s="141"/>
      <c r="I27" s="141"/>
      <c r="J27" s="141"/>
      <c r="K27" s="141"/>
      <c r="L27" s="141"/>
      <c r="M27" s="141"/>
      <c r="N27" s="141"/>
      <c r="O27" s="141"/>
      <c r="P27" s="141"/>
      <c r="Q27" s="141"/>
      <c r="R27" s="142"/>
      <c r="S27" s="143" t="s">
        <v>201</v>
      </c>
      <c r="T27" s="144"/>
      <c r="U27" s="145"/>
      <c r="V27" s="464" t="s">
        <v>124</v>
      </c>
      <c r="W27" s="465"/>
      <c r="X27" s="466" t="s">
        <v>213</v>
      </c>
      <c r="Y27" s="467"/>
      <c r="Z27" s="143" t="s">
        <v>203</v>
      </c>
      <c r="AA27" s="144"/>
      <c r="AB27" s="144"/>
      <c r="AC27" s="145"/>
      <c r="AD27" s="464"/>
      <c r="AE27" s="468"/>
      <c r="AF27" s="467"/>
      <c r="AG27" s="464"/>
      <c r="AH27" s="468"/>
      <c r="AI27" s="467"/>
      <c r="AJ27" s="464" t="s">
        <v>271</v>
      </c>
      <c r="AK27" s="468"/>
      <c r="AL27" s="467"/>
      <c r="AM27" s="490" t="s">
        <v>535</v>
      </c>
      <c r="AN27" s="470"/>
      <c r="AO27" s="470"/>
      <c r="AP27" s="470"/>
      <c r="AQ27" s="470"/>
      <c r="AR27" s="470"/>
      <c r="AS27" s="470"/>
      <c r="AT27" s="470"/>
      <c r="AU27" s="470"/>
      <c r="AV27" s="470"/>
      <c r="AW27" s="470"/>
      <c r="AX27" s="470"/>
      <c r="AY27" s="470"/>
      <c r="AZ27" s="470"/>
      <c r="BA27" s="470"/>
      <c r="BB27" s="470"/>
      <c r="BC27" s="470"/>
      <c r="BD27" s="470"/>
      <c r="BE27" s="470"/>
      <c r="BF27" s="470"/>
      <c r="BG27" s="470"/>
      <c r="BH27" s="470"/>
      <c r="BI27" s="470"/>
      <c r="BJ27" s="471"/>
    </row>
    <row r="28" spans="1:63" ht="67.5" customHeight="1">
      <c r="A28" s="464" t="s">
        <v>211</v>
      </c>
      <c r="B28" s="468"/>
      <c r="C28" s="467"/>
      <c r="D28" s="140" t="s">
        <v>220</v>
      </c>
      <c r="E28" s="141"/>
      <c r="F28" s="141"/>
      <c r="G28" s="141"/>
      <c r="H28" s="141"/>
      <c r="I28" s="141"/>
      <c r="J28" s="141"/>
      <c r="K28" s="141"/>
      <c r="L28" s="141"/>
      <c r="M28" s="141"/>
      <c r="N28" s="141"/>
      <c r="O28" s="141"/>
      <c r="P28" s="141"/>
      <c r="Q28" s="141"/>
      <c r="R28" s="142"/>
      <c r="S28" s="464" t="s">
        <v>197</v>
      </c>
      <c r="T28" s="468"/>
      <c r="U28" s="467"/>
      <c r="V28" s="464" t="s">
        <v>221</v>
      </c>
      <c r="W28" s="465"/>
      <c r="X28" s="466" t="s">
        <v>221</v>
      </c>
      <c r="Y28" s="467"/>
      <c r="Z28" s="143" t="s">
        <v>199</v>
      </c>
      <c r="AA28" s="144"/>
      <c r="AB28" s="144"/>
      <c r="AC28" s="145"/>
      <c r="AD28" s="464"/>
      <c r="AE28" s="468"/>
      <c r="AF28" s="467"/>
      <c r="AG28" s="464"/>
      <c r="AH28" s="468"/>
      <c r="AI28" s="467"/>
      <c r="AJ28" s="464" t="s">
        <v>271</v>
      </c>
      <c r="AK28" s="468"/>
      <c r="AL28" s="467"/>
      <c r="AM28" s="490" t="s">
        <v>622</v>
      </c>
      <c r="AN28" s="470"/>
      <c r="AO28" s="470"/>
      <c r="AP28" s="470"/>
      <c r="AQ28" s="470"/>
      <c r="AR28" s="470"/>
      <c r="AS28" s="470"/>
      <c r="AT28" s="470"/>
      <c r="AU28" s="470"/>
      <c r="AV28" s="470"/>
      <c r="AW28" s="470"/>
      <c r="AX28" s="470"/>
      <c r="AY28" s="470"/>
      <c r="AZ28" s="470"/>
      <c r="BA28" s="470"/>
      <c r="BB28" s="470"/>
      <c r="BC28" s="470"/>
      <c r="BD28" s="470"/>
      <c r="BE28" s="470"/>
      <c r="BF28" s="470"/>
      <c r="BG28" s="470"/>
      <c r="BH28" s="470"/>
      <c r="BI28" s="470"/>
      <c r="BJ28" s="471"/>
    </row>
    <row r="29" spans="1:63" ht="66.75" customHeight="1">
      <c r="A29" s="480" t="s">
        <v>214</v>
      </c>
      <c r="B29" s="481"/>
      <c r="C29" s="482"/>
      <c r="D29" s="140" t="s">
        <v>223</v>
      </c>
      <c r="E29" s="141"/>
      <c r="F29" s="141"/>
      <c r="G29" s="141"/>
      <c r="H29" s="141"/>
      <c r="I29" s="141"/>
      <c r="J29" s="141"/>
      <c r="K29" s="141"/>
      <c r="L29" s="141"/>
      <c r="M29" s="141"/>
      <c r="N29" s="141"/>
      <c r="O29" s="141"/>
      <c r="P29" s="141"/>
      <c r="Q29" s="141"/>
      <c r="R29" s="142"/>
      <c r="S29" s="143" t="s">
        <v>201</v>
      </c>
      <c r="T29" s="144"/>
      <c r="U29" s="145"/>
      <c r="V29" s="464" t="s">
        <v>124</v>
      </c>
      <c r="W29" s="465"/>
      <c r="X29" s="466" t="s">
        <v>402</v>
      </c>
      <c r="Y29" s="467"/>
      <c r="Z29" s="143" t="s">
        <v>203</v>
      </c>
      <c r="AA29" s="144"/>
      <c r="AB29" s="144"/>
      <c r="AC29" s="145"/>
      <c r="AD29" s="464"/>
      <c r="AE29" s="468"/>
      <c r="AF29" s="467"/>
      <c r="AG29" s="464"/>
      <c r="AH29" s="468"/>
      <c r="AI29" s="467"/>
      <c r="AJ29" s="464" t="s">
        <v>271</v>
      </c>
      <c r="AK29" s="468"/>
      <c r="AL29" s="467"/>
      <c r="AM29" s="490" t="s">
        <v>533</v>
      </c>
      <c r="AN29" s="470"/>
      <c r="AO29" s="470"/>
      <c r="AP29" s="470"/>
      <c r="AQ29" s="470"/>
      <c r="AR29" s="470"/>
      <c r="AS29" s="470"/>
      <c r="AT29" s="470"/>
      <c r="AU29" s="470"/>
      <c r="AV29" s="470"/>
      <c r="AW29" s="470"/>
      <c r="AX29" s="470"/>
      <c r="AY29" s="470"/>
      <c r="AZ29" s="470"/>
      <c r="BA29" s="470"/>
      <c r="BB29" s="470"/>
      <c r="BC29" s="470"/>
      <c r="BD29" s="470"/>
      <c r="BE29" s="470"/>
      <c r="BF29" s="470"/>
      <c r="BG29" s="470"/>
      <c r="BH29" s="470"/>
      <c r="BI29" s="470"/>
      <c r="BJ29" s="471"/>
    </row>
    <row r="30" spans="1:63" ht="90" customHeight="1">
      <c r="A30" s="464" t="s">
        <v>217</v>
      </c>
      <c r="B30" s="468"/>
      <c r="C30" s="467"/>
      <c r="D30" s="140" t="s">
        <v>215</v>
      </c>
      <c r="E30" s="141"/>
      <c r="F30" s="141"/>
      <c r="G30" s="141"/>
      <c r="H30" s="141"/>
      <c r="I30" s="141"/>
      <c r="J30" s="141"/>
      <c r="K30" s="141"/>
      <c r="L30" s="141"/>
      <c r="M30" s="141"/>
      <c r="N30" s="141"/>
      <c r="O30" s="141"/>
      <c r="P30" s="141"/>
      <c r="Q30" s="141"/>
      <c r="R30" s="142"/>
      <c r="S30" s="464" t="s">
        <v>197</v>
      </c>
      <c r="T30" s="468"/>
      <c r="U30" s="467"/>
      <c r="V30" s="464" t="s">
        <v>216</v>
      </c>
      <c r="W30" s="465"/>
      <c r="X30" s="466" t="s">
        <v>216</v>
      </c>
      <c r="Y30" s="467"/>
      <c r="Z30" s="143" t="s">
        <v>693</v>
      </c>
      <c r="AA30" s="144"/>
      <c r="AB30" s="144"/>
      <c r="AC30" s="145"/>
      <c r="AD30" s="464"/>
      <c r="AE30" s="468"/>
      <c r="AF30" s="467"/>
      <c r="AG30" s="464"/>
      <c r="AH30" s="468"/>
      <c r="AI30" s="467"/>
      <c r="AJ30" s="464" t="s">
        <v>271</v>
      </c>
      <c r="AK30" s="468"/>
      <c r="AL30" s="467"/>
      <c r="AM30" s="490" t="s">
        <v>668</v>
      </c>
      <c r="AN30" s="470"/>
      <c r="AO30" s="470"/>
      <c r="AP30" s="470"/>
      <c r="AQ30" s="470"/>
      <c r="AR30" s="470"/>
      <c r="AS30" s="470"/>
      <c r="AT30" s="470"/>
      <c r="AU30" s="470"/>
      <c r="AV30" s="470"/>
      <c r="AW30" s="470"/>
      <c r="AX30" s="470"/>
      <c r="AY30" s="470"/>
      <c r="AZ30" s="470"/>
      <c r="BA30" s="470"/>
      <c r="BB30" s="470"/>
      <c r="BC30" s="470"/>
      <c r="BD30" s="470"/>
      <c r="BE30" s="470"/>
      <c r="BF30" s="470"/>
      <c r="BG30" s="470"/>
      <c r="BH30" s="470"/>
      <c r="BI30" s="470"/>
      <c r="BJ30" s="471"/>
    </row>
    <row r="31" spans="1:63" ht="45" customHeight="1">
      <c r="A31" s="480" t="s">
        <v>219</v>
      </c>
      <c r="B31" s="481"/>
      <c r="C31" s="482"/>
      <c r="D31" s="140" t="s">
        <v>218</v>
      </c>
      <c r="E31" s="141"/>
      <c r="F31" s="141"/>
      <c r="G31" s="141"/>
      <c r="H31" s="141"/>
      <c r="I31" s="141"/>
      <c r="J31" s="141"/>
      <c r="K31" s="141"/>
      <c r="L31" s="141"/>
      <c r="M31" s="141"/>
      <c r="N31" s="141"/>
      <c r="O31" s="141"/>
      <c r="P31" s="141"/>
      <c r="Q31" s="141"/>
      <c r="R31" s="142"/>
      <c r="S31" s="143" t="s">
        <v>201</v>
      </c>
      <c r="T31" s="144"/>
      <c r="U31" s="145"/>
      <c r="V31" s="464" t="s">
        <v>124</v>
      </c>
      <c r="W31" s="465"/>
      <c r="X31" s="466" t="s">
        <v>206</v>
      </c>
      <c r="Y31" s="467"/>
      <c r="Z31" s="143" t="s">
        <v>203</v>
      </c>
      <c r="AA31" s="144"/>
      <c r="AB31" s="144"/>
      <c r="AC31" s="145"/>
      <c r="AD31" s="464"/>
      <c r="AE31" s="468"/>
      <c r="AF31" s="467"/>
      <c r="AG31" s="464"/>
      <c r="AH31" s="468"/>
      <c r="AI31" s="467"/>
      <c r="AJ31" s="464" t="s">
        <v>271</v>
      </c>
      <c r="AK31" s="468"/>
      <c r="AL31" s="467"/>
      <c r="AM31" s="490" t="s">
        <v>534</v>
      </c>
      <c r="AN31" s="470"/>
      <c r="AO31" s="470"/>
      <c r="AP31" s="470"/>
      <c r="AQ31" s="470"/>
      <c r="AR31" s="470"/>
      <c r="AS31" s="470"/>
      <c r="AT31" s="470"/>
      <c r="AU31" s="470"/>
      <c r="AV31" s="470"/>
      <c r="AW31" s="470"/>
      <c r="AX31" s="470"/>
      <c r="AY31" s="470"/>
      <c r="AZ31" s="470"/>
      <c r="BA31" s="470"/>
      <c r="BB31" s="470"/>
      <c r="BC31" s="470"/>
      <c r="BD31" s="470"/>
      <c r="BE31" s="470"/>
      <c r="BF31" s="470"/>
      <c r="BG31" s="470"/>
      <c r="BH31" s="470"/>
      <c r="BI31" s="470"/>
      <c r="BJ31" s="471"/>
    </row>
    <row r="32" spans="1:63" ht="46.5" customHeight="1">
      <c r="A32" s="464" t="s">
        <v>222</v>
      </c>
      <c r="B32" s="468"/>
      <c r="C32" s="467"/>
      <c r="D32" s="140" t="s">
        <v>227</v>
      </c>
      <c r="E32" s="141"/>
      <c r="F32" s="141"/>
      <c r="G32" s="141"/>
      <c r="H32" s="141"/>
      <c r="I32" s="141"/>
      <c r="J32" s="141"/>
      <c r="K32" s="141"/>
      <c r="L32" s="141"/>
      <c r="M32" s="141"/>
      <c r="N32" s="141"/>
      <c r="O32" s="141"/>
      <c r="P32" s="141"/>
      <c r="Q32" s="141"/>
      <c r="R32" s="142"/>
      <c r="S32" s="464" t="s">
        <v>197</v>
      </c>
      <c r="T32" s="468"/>
      <c r="U32" s="467"/>
      <c r="V32" s="464" t="s">
        <v>216</v>
      </c>
      <c r="W32" s="465"/>
      <c r="X32" s="466" t="s">
        <v>216</v>
      </c>
      <c r="Y32" s="467"/>
      <c r="Z32" s="143" t="s">
        <v>203</v>
      </c>
      <c r="AA32" s="144"/>
      <c r="AB32" s="144"/>
      <c r="AC32" s="145"/>
      <c r="AD32" s="464"/>
      <c r="AE32" s="468"/>
      <c r="AF32" s="467"/>
      <c r="AG32" s="464"/>
      <c r="AH32" s="468"/>
      <c r="AI32" s="467"/>
      <c r="AJ32" s="464" t="s">
        <v>271</v>
      </c>
      <c r="AK32" s="468"/>
      <c r="AL32" s="467"/>
      <c r="AM32" s="490" t="s">
        <v>228</v>
      </c>
      <c r="AN32" s="470"/>
      <c r="AO32" s="470"/>
      <c r="AP32" s="470"/>
      <c r="AQ32" s="470"/>
      <c r="AR32" s="470"/>
      <c r="AS32" s="470"/>
      <c r="AT32" s="470"/>
      <c r="AU32" s="470"/>
      <c r="AV32" s="470"/>
      <c r="AW32" s="470"/>
      <c r="AX32" s="470"/>
      <c r="AY32" s="470"/>
      <c r="AZ32" s="470"/>
      <c r="BA32" s="470"/>
      <c r="BB32" s="470"/>
      <c r="BC32" s="470"/>
      <c r="BD32" s="470"/>
      <c r="BE32" s="470"/>
      <c r="BF32" s="470"/>
      <c r="BG32" s="470"/>
      <c r="BH32" s="470"/>
      <c r="BI32" s="470"/>
      <c r="BJ32" s="471"/>
    </row>
    <row r="33" spans="1:62" ht="46.5" customHeight="1">
      <c r="A33" s="480" t="s">
        <v>224</v>
      </c>
      <c r="B33" s="481"/>
      <c r="C33" s="482"/>
      <c r="D33" s="140" t="s">
        <v>230</v>
      </c>
      <c r="E33" s="141"/>
      <c r="F33" s="141"/>
      <c r="G33" s="141"/>
      <c r="H33" s="141"/>
      <c r="I33" s="141"/>
      <c r="J33" s="141"/>
      <c r="K33" s="141"/>
      <c r="L33" s="141"/>
      <c r="M33" s="141"/>
      <c r="N33" s="141"/>
      <c r="O33" s="141"/>
      <c r="P33" s="141"/>
      <c r="Q33" s="141"/>
      <c r="R33" s="142"/>
      <c r="S33" s="464" t="s">
        <v>197</v>
      </c>
      <c r="T33" s="468"/>
      <c r="U33" s="467"/>
      <c r="V33" s="464" t="s">
        <v>198</v>
      </c>
      <c r="W33" s="465"/>
      <c r="X33" s="466" t="s">
        <v>198</v>
      </c>
      <c r="Y33" s="467"/>
      <c r="Z33" s="143" t="s">
        <v>203</v>
      </c>
      <c r="AA33" s="144"/>
      <c r="AB33" s="144"/>
      <c r="AC33" s="145"/>
      <c r="AD33" s="464"/>
      <c r="AE33" s="468"/>
      <c r="AF33" s="467"/>
      <c r="AG33" s="464"/>
      <c r="AH33" s="468"/>
      <c r="AI33" s="467"/>
      <c r="AJ33" s="464" t="s">
        <v>271</v>
      </c>
      <c r="AK33" s="468"/>
      <c r="AL33" s="467"/>
      <c r="AM33" s="490" t="s">
        <v>537</v>
      </c>
      <c r="AN33" s="470"/>
      <c r="AO33" s="470"/>
      <c r="AP33" s="470"/>
      <c r="AQ33" s="470"/>
      <c r="AR33" s="470"/>
      <c r="AS33" s="470"/>
      <c r="AT33" s="470"/>
      <c r="AU33" s="470"/>
      <c r="AV33" s="470"/>
      <c r="AW33" s="470"/>
      <c r="AX33" s="470"/>
      <c r="AY33" s="470"/>
      <c r="AZ33" s="470"/>
      <c r="BA33" s="470"/>
      <c r="BB33" s="470"/>
      <c r="BC33" s="470"/>
      <c r="BD33" s="470"/>
      <c r="BE33" s="470"/>
      <c r="BF33" s="470"/>
      <c r="BG33" s="470"/>
      <c r="BH33" s="470"/>
      <c r="BI33" s="470"/>
      <c r="BJ33" s="471"/>
    </row>
    <row r="34" spans="1:62" ht="33" customHeight="1">
      <c r="A34" s="464" t="s">
        <v>225</v>
      </c>
      <c r="B34" s="468"/>
      <c r="C34" s="467"/>
      <c r="D34" s="140" t="s">
        <v>232</v>
      </c>
      <c r="E34" s="141"/>
      <c r="F34" s="141"/>
      <c r="G34" s="141"/>
      <c r="H34" s="141"/>
      <c r="I34" s="141"/>
      <c r="J34" s="141"/>
      <c r="K34" s="141"/>
      <c r="L34" s="141"/>
      <c r="M34" s="141"/>
      <c r="N34" s="141"/>
      <c r="O34" s="141"/>
      <c r="P34" s="141"/>
      <c r="Q34" s="141"/>
      <c r="R34" s="142"/>
      <c r="S34" s="464" t="s">
        <v>197</v>
      </c>
      <c r="T34" s="468"/>
      <c r="U34" s="467"/>
      <c r="V34" s="464" t="s">
        <v>233</v>
      </c>
      <c r="W34" s="465"/>
      <c r="X34" s="466" t="s">
        <v>233</v>
      </c>
      <c r="Y34" s="467"/>
      <c r="Z34" s="143" t="s">
        <v>199</v>
      </c>
      <c r="AA34" s="144"/>
      <c r="AB34" s="144"/>
      <c r="AC34" s="145"/>
      <c r="AD34" s="464"/>
      <c r="AE34" s="468"/>
      <c r="AF34" s="467"/>
      <c r="AG34" s="464"/>
      <c r="AH34" s="468"/>
      <c r="AI34" s="467"/>
      <c r="AJ34" s="464" t="s">
        <v>271</v>
      </c>
      <c r="AK34" s="468"/>
      <c r="AL34" s="467"/>
      <c r="AM34" s="469" t="s">
        <v>234</v>
      </c>
      <c r="AN34" s="470"/>
      <c r="AO34" s="470"/>
      <c r="AP34" s="470"/>
      <c r="AQ34" s="470"/>
      <c r="AR34" s="470"/>
      <c r="AS34" s="470"/>
      <c r="AT34" s="470"/>
      <c r="AU34" s="470"/>
      <c r="AV34" s="470"/>
      <c r="AW34" s="470"/>
      <c r="AX34" s="470"/>
      <c r="AY34" s="470"/>
      <c r="AZ34" s="470"/>
      <c r="BA34" s="470"/>
      <c r="BB34" s="470"/>
      <c r="BC34" s="470"/>
      <c r="BD34" s="470"/>
      <c r="BE34" s="470"/>
      <c r="BF34" s="470"/>
      <c r="BG34" s="470"/>
      <c r="BH34" s="470"/>
      <c r="BI34" s="470"/>
      <c r="BJ34" s="471"/>
    </row>
    <row r="35" spans="1:62" ht="46.5" customHeight="1">
      <c r="A35" s="480" t="s">
        <v>226</v>
      </c>
      <c r="B35" s="481"/>
      <c r="C35" s="482"/>
      <c r="D35" s="140" t="s">
        <v>416</v>
      </c>
      <c r="E35" s="141"/>
      <c r="F35" s="141"/>
      <c r="G35" s="141"/>
      <c r="H35" s="141"/>
      <c r="I35" s="141"/>
      <c r="J35" s="141"/>
      <c r="K35" s="141"/>
      <c r="L35" s="141"/>
      <c r="M35" s="141"/>
      <c r="N35" s="141"/>
      <c r="O35" s="141"/>
      <c r="P35" s="141"/>
      <c r="Q35" s="141"/>
      <c r="R35" s="142"/>
      <c r="S35" s="464" t="s">
        <v>197</v>
      </c>
      <c r="T35" s="468"/>
      <c r="U35" s="467"/>
      <c r="V35" s="464" t="s">
        <v>221</v>
      </c>
      <c r="W35" s="465"/>
      <c r="X35" s="466" t="s">
        <v>221</v>
      </c>
      <c r="Y35" s="467"/>
      <c r="Z35" s="143" t="s">
        <v>203</v>
      </c>
      <c r="AA35" s="144"/>
      <c r="AB35" s="144"/>
      <c r="AC35" s="145"/>
      <c r="AD35" s="464"/>
      <c r="AE35" s="468"/>
      <c r="AF35" s="467"/>
      <c r="AG35" s="464"/>
      <c r="AH35" s="468"/>
      <c r="AI35" s="467"/>
      <c r="AJ35" s="464" t="s">
        <v>271</v>
      </c>
      <c r="AK35" s="468"/>
      <c r="AL35" s="467"/>
      <c r="AM35" s="490" t="s">
        <v>417</v>
      </c>
      <c r="AN35" s="470"/>
      <c r="AO35" s="470"/>
      <c r="AP35" s="470"/>
      <c r="AQ35" s="470"/>
      <c r="AR35" s="470"/>
      <c r="AS35" s="470"/>
      <c r="AT35" s="470"/>
      <c r="AU35" s="470"/>
      <c r="AV35" s="470"/>
      <c r="AW35" s="470"/>
      <c r="AX35" s="470"/>
      <c r="AY35" s="470"/>
      <c r="AZ35" s="470"/>
      <c r="BA35" s="470"/>
      <c r="BB35" s="470"/>
      <c r="BC35" s="470"/>
      <c r="BD35" s="470"/>
      <c r="BE35" s="470"/>
      <c r="BF35" s="470"/>
      <c r="BG35" s="470"/>
      <c r="BH35" s="470"/>
      <c r="BI35" s="470"/>
      <c r="BJ35" s="471"/>
    </row>
    <row r="36" spans="1:62" ht="30.75" customHeight="1">
      <c r="A36" s="464" t="s">
        <v>229</v>
      </c>
      <c r="B36" s="468"/>
      <c r="C36" s="467"/>
      <c r="D36" s="140" t="s">
        <v>236</v>
      </c>
      <c r="E36" s="141"/>
      <c r="F36" s="141"/>
      <c r="G36" s="141"/>
      <c r="H36" s="141"/>
      <c r="I36" s="141"/>
      <c r="J36" s="141"/>
      <c r="K36" s="141"/>
      <c r="L36" s="141"/>
      <c r="M36" s="141"/>
      <c r="N36" s="141"/>
      <c r="O36" s="141"/>
      <c r="P36" s="141"/>
      <c r="Q36" s="141"/>
      <c r="R36" s="142"/>
      <c r="S36" s="143"/>
      <c r="T36" s="144"/>
      <c r="U36" s="145"/>
      <c r="V36" s="464" t="s">
        <v>791</v>
      </c>
      <c r="W36" s="465"/>
      <c r="X36" s="466" t="s">
        <v>791</v>
      </c>
      <c r="Y36" s="467"/>
      <c r="Z36" s="143"/>
      <c r="AA36" s="144"/>
      <c r="AB36" s="144"/>
      <c r="AC36" s="145"/>
      <c r="AD36" s="464"/>
      <c r="AE36" s="468"/>
      <c r="AF36" s="467"/>
      <c r="AG36" s="464"/>
      <c r="AH36" s="468"/>
      <c r="AI36" s="467"/>
      <c r="AJ36" s="464"/>
      <c r="AK36" s="468"/>
      <c r="AL36" s="467"/>
      <c r="AM36" s="469"/>
      <c r="AN36" s="470"/>
      <c r="AO36" s="470"/>
      <c r="AP36" s="470"/>
      <c r="AQ36" s="470"/>
      <c r="AR36" s="470"/>
      <c r="AS36" s="470"/>
      <c r="AT36" s="470"/>
      <c r="AU36" s="470"/>
      <c r="AV36" s="470"/>
      <c r="AW36" s="470"/>
      <c r="AX36" s="470"/>
      <c r="AY36" s="470"/>
      <c r="AZ36" s="470"/>
      <c r="BA36" s="470"/>
      <c r="BB36" s="470"/>
      <c r="BC36" s="470"/>
      <c r="BD36" s="470"/>
      <c r="BE36" s="470"/>
      <c r="BF36" s="470"/>
      <c r="BG36" s="470"/>
      <c r="BH36" s="470"/>
      <c r="BI36" s="470"/>
      <c r="BJ36" s="471"/>
    </row>
    <row r="37" spans="1:62" ht="43.5" customHeight="1">
      <c r="A37" s="480" t="s">
        <v>231</v>
      </c>
      <c r="B37" s="481"/>
      <c r="C37" s="482"/>
      <c r="D37" s="140" t="s">
        <v>29</v>
      </c>
      <c r="E37" s="141"/>
      <c r="F37" s="141"/>
      <c r="G37" s="141"/>
      <c r="H37" s="141"/>
      <c r="I37" s="141"/>
      <c r="J37" s="141"/>
      <c r="K37" s="141"/>
      <c r="L37" s="141"/>
      <c r="M37" s="141"/>
      <c r="N37" s="141"/>
      <c r="O37" s="141"/>
      <c r="P37" s="141"/>
      <c r="Q37" s="141"/>
      <c r="R37" s="142"/>
      <c r="S37" s="464" t="s">
        <v>197</v>
      </c>
      <c r="T37" s="468"/>
      <c r="U37" s="467"/>
      <c r="V37" s="464" t="s">
        <v>124</v>
      </c>
      <c r="W37" s="465"/>
      <c r="X37" s="466" t="s">
        <v>124</v>
      </c>
      <c r="Y37" s="467"/>
      <c r="Z37" s="183" t="s">
        <v>238</v>
      </c>
      <c r="AA37" s="144"/>
      <c r="AB37" s="144"/>
      <c r="AC37" s="145"/>
      <c r="AD37" s="464"/>
      <c r="AE37" s="468"/>
      <c r="AF37" s="467"/>
      <c r="AG37" s="464"/>
      <c r="AH37" s="468"/>
      <c r="AI37" s="467"/>
      <c r="AJ37" s="464"/>
      <c r="AK37" s="468"/>
      <c r="AL37" s="467"/>
      <c r="AM37" s="486" t="s">
        <v>239</v>
      </c>
      <c r="AN37" s="495"/>
      <c r="AO37" s="495"/>
      <c r="AP37" s="495"/>
      <c r="AQ37" s="495"/>
      <c r="AR37" s="495"/>
      <c r="AS37" s="495"/>
      <c r="AT37" s="495"/>
      <c r="AU37" s="495"/>
      <c r="AV37" s="495"/>
      <c r="AW37" s="495"/>
      <c r="AX37" s="495"/>
      <c r="AY37" s="495"/>
      <c r="AZ37" s="495"/>
      <c r="BA37" s="495"/>
      <c r="BB37" s="495"/>
      <c r="BC37" s="495"/>
      <c r="BD37" s="495"/>
      <c r="BE37" s="495"/>
      <c r="BF37" s="495"/>
      <c r="BG37" s="495"/>
      <c r="BH37" s="495"/>
      <c r="BI37" s="495"/>
      <c r="BJ37" s="496"/>
    </row>
    <row r="38" spans="1:62" ht="30.75" customHeight="1">
      <c r="A38" s="464" t="s">
        <v>235</v>
      </c>
      <c r="B38" s="468"/>
      <c r="C38" s="467"/>
      <c r="D38" s="140" t="s">
        <v>416</v>
      </c>
      <c r="E38" s="141"/>
      <c r="F38" s="141"/>
      <c r="G38" s="141"/>
      <c r="H38" s="141"/>
      <c r="I38" s="141"/>
      <c r="J38" s="141"/>
      <c r="K38" s="141"/>
      <c r="L38" s="141"/>
      <c r="M38" s="141"/>
      <c r="N38" s="141"/>
      <c r="O38" s="141"/>
      <c r="P38" s="141"/>
      <c r="Q38" s="141"/>
      <c r="R38" s="142"/>
      <c r="S38" s="143" t="s">
        <v>201</v>
      </c>
      <c r="T38" s="144"/>
      <c r="U38" s="145"/>
      <c r="V38" s="464" t="s">
        <v>124</v>
      </c>
      <c r="W38" s="465"/>
      <c r="X38" s="466" t="s">
        <v>221</v>
      </c>
      <c r="Y38" s="467"/>
      <c r="Z38" s="143" t="s">
        <v>203</v>
      </c>
      <c r="AA38" s="144"/>
      <c r="AB38" s="144"/>
      <c r="AC38" s="145"/>
      <c r="AD38" s="464"/>
      <c r="AE38" s="468"/>
      <c r="AF38" s="467"/>
      <c r="AG38" s="464"/>
      <c r="AH38" s="468"/>
      <c r="AI38" s="467"/>
      <c r="AJ38" s="464"/>
      <c r="AK38" s="468"/>
      <c r="AL38" s="467"/>
      <c r="AM38" s="469" t="s">
        <v>418</v>
      </c>
      <c r="AN38" s="470"/>
      <c r="AO38" s="470"/>
      <c r="AP38" s="470"/>
      <c r="AQ38" s="470"/>
      <c r="AR38" s="470"/>
      <c r="AS38" s="470"/>
      <c r="AT38" s="470"/>
      <c r="AU38" s="470"/>
      <c r="AV38" s="470"/>
      <c r="AW38" s="470"/>
      <c r="AX38" s="470"/>
      <c r="AY38" s="470"/>
      <c r="AZ38" s="470"/>
      <c r="BA38" s="470"/>
      <c r="BB38" s="470"/>
      <c r="BC38" s="470"/>
      <c r="BD38" s="470"/>
      <c r="BE38" s="470"/>
      <c r="BF38" s="470"/>
      <c r="BG38" s="470"/>
      <c r="BH38" s="470"/>
      <c r="BI38" s="470"/>
      <c r="BJ38" s="471"/>
    </row>
    <row r="39" spans="1:62" ht="31.5" customHeight="1">
      <c r="A39" s="480" t="s">
        <v>264</v>
      </c>
      <c r="B39" s="481"/>
      <c r="C39" s="482"/>
      <c r="D39" s="234" t="s">
        <v>10</v>
      </c>
      <c r="E39" s="235"/>
      <c r="F39" s="235"/>
      <c r="G39" s="235"/>
      <c r="H39" s="235"/>
      <c r="I39" s="235"/>
      <c r="J39" s="235"/>
      <c r="K39" s="235"/>
      <c r="L39" s="235"/>
      <c r="M39" s="235"/>
      <c r="N39" s="235"/>
      <c r="O39" s="235"/>
      <c r="P39" s="235"/>
      <c r="Q39" s="235"/>
      <c r="R39" s="236"/>
      <c r="S39" s="198" t="s">
        <v>201</v>
      </c>
      <c r="T39" s="199"/>
      <c r="U39" s="200"/>
      <c r="V39" s="483" t="s">
        <v>124</v>
      </c>
      <c r="W39" s="493"/>
      <c r="X39" s="489" t="s">
        <v>206</v>
      </c>
      <c r="Y39" s="485"/>
      <c r="Z39" s="483" t="s">
        <v>683</v>
      </c>
      <c r="AA39" s="484"/>
      <c r="AB39" s="484"/>
      <c r="AC39" s="485"/>
      <c r="AD39" s="483"/>
      <c r="AE39" s="484"/>
      <c r="AF39" s="485"/>
      <c r="AG39" s="483"/>
      <c r="AH39" s="484"/>
      <c r="AI39" s="485"/>
      <c r="AJ39" s="483"/>
      <c r="AK39" s="484"/>
      <c r="AL39" s="485"/>
      <c r="AM39" s="494" t="s">
        <v>451</v>
      </c>
      <c r="AN39" s="495"/>
      <c r="AO39" s="495"/>
      <c r="AP39" s="495"/>
      <c r="AQ39" s="495"/>
      <c r="AR39" s="495"/>
      <c r="AS39" s="495"/>
      <c r="AT39" s="495"/>
      <c r="AU39" s="495"/>
      <c r="AV39" s="495"/>
      <c r="AW39" s="495"/>
      <c r="AX39" s="495"/>
      <c r="AY39" s="495"/>
      <c r="AZ39" s="495"/>
      <c r="BA39" s="495"/>
      <c r="BB39" s="495"/>
      <c r="BC39" s="495"/>
      <c r="BD39" s="495"/>
      <c r="BE39" s="495"/>
      <c r="BF39" s="495"/>
      <c r="BG39" s="495"/>
      <c r="BH39" s="495"/>
      <c r="BI39" s="495"/>
      <c r="BJ39" s="496"/>
    </row>
    <row r="40" spans="1:62" ht="31.5" customHeight="1">
      <c r="A40" s="464" t="s">
        <v>240</v>
      </c>
      <c r="B40" s="468"/>
      <c r="C40" s="467"/>
      <c r="D40" s="234" t="s">
        <v>449</v>
      </c>
      <c r="E40" s="235"/>
      <c r="F40" s="235"/>
      <c r="G40" s="235"/>
      <c r="H40" s="235"/>
      <c r="I40" s="235"/>
      <c r="J40" s="235"/>
      <c r="K40" s="235"/>
      <c r="L40" s="235"/>
      <c r="M40" s="235"/>
      <c r="N40" s="235"/>
      <c r="O40" s="235"/>
      <c r="P40" s="235"/>
      <c r="Q40" s="235"/>
      <c r="R40" s="236"/>
      <c r="S40" s="198" t="s">
        <v>201</v>
      </c>
      <c r="T40" s="199"/>
      <c r="U40" s="200"/>
      <c r="V40" s="483" t="s">
        <v>124</v>
      </c>
      <c r="W40" s="493"/>
      <c r="X40" s="489" t="s">
        <v>206</v>
      </c>
      <c r="Y40" s="485"/>
      <c r="Z40" s="483" t="s">
        <v>683</v>
      </c>
      <c r="AA40" s="484"/>
      <c r="AB40" s="484"/>
      <c r="AC40" s="485"/>
      <c r="AD40" s="483"/>
      <c r="AE40" s="484"/>
      <c r="AF40" s="485"/>
      <c r="AG40" s="483"/>
      <c r="AH40" s="484"/>
      <c r="AI40" s="485"/>
      <c r="AJ40" s="483"/>
      <c r="AK40" s="484"/>
      <c r="AL40" s="485"/>
      <c r="AM40" s="486" t="s">
        <v>452</v>
      </c>
      <c r="AN40" s="487"/>
      <c r="AO40" s="487"/>
      <c r="AP40" s="487"/>
      <c r="AQ40" s="487"/>
      <c r="AR40" s="487"/>
      <c r="AS40" s="487"/>
      <c r="AT40" s="487"/>
      <c r="AU40" s="487"/>
      <c r="AV40" s="487"/>
      <c r="AW40" s="487"/>
      <c r="AX40" s="487"/>
      <c r="AY40" s="487"/>
      <c r="AZ40" s="487"/>
      <c r="BA40" s="487"/>
      <c r="BB40" s="487"/>
      <c r="BC40" s="487"/>
      <c r="BD40" s="487"/>
      <c r="BE40" s="487"/>
      <c r="BF40" s="487"/>
      <c r="BG40" s="487"/>
      <c r="BH40" s="487"/>
      <c r="BI40" s="487"/>
      <c r="BJ40" s="488"/>
    </row>
    <row r="41" spans="1:62" ht="31.5" customHeight="1">
      <c r="A41" s="480" t="s">
        <v>241</v>
      </c>
      <c r="B41" s="481"/>
      <c r="C41" s="482"/>
      <c r="D41" s="234" t="s">
        <v>453</v>
      </c>
      <c r="E41" s="235"/>
      <c r="F41" s="235"/>
      <c r="G41" s="235"/>
      <c r="H41" s="235"/>
      <c r="I41" s="235"/>
      <c r="J41" s="235"/>
      <c r="K41" s="235"/>
      <c r="L41" s="235"/>
      <c r="M41" s="235"/>
      <c r="N41" s="235"/>
      <c r="O41" s="235"/>
      <c r="P41" s="235"/>
      <c r="Q41" s="235"/>
      <c r="R41" s="236"/>
      <c r="S41" s="332" t="s">
        <v>201</v>
      </c>
      <c r="T41" s="199"/>
      <c r="U41" s="200"/>
      <c r="V41" s="464" t="s">
        <v>124</v>
      </c>
      <c r="W41" s="465"/>
      <c r="X41" s="489" t="s">
        <v>273</v>
      </c>
      <c r="Y41" s="485"/>
      <c r="Z41" s="483" t="s">
        <v>203</v>
      </c>
      <c r="AA41" s="484"/>
      <c r="AB41" s="484"/>
      <c r="AC41" s="485"/>
      <c r="AD41" s="483"/>
      <c r="AE41" s="484"/>
      <c r="AF41" s="485"/>
      <c r="AG41" s="483"/>
      <c r="AH41" s="484"/>
      <c r="AI41" s="485"/>
      <c r="AJ41" s="483"/>
      <c r="AK41" s="484"/>
      <c r="AL41" s="485"/>
      <c r="AM41" s="494" t="s">
        <v>454</v>
      </c>
      <c r="AN41" s="495"/>
      <c r="AO41" s="495"/>
      <c r="AP41" s="495"/>
      <c r="AQ41" s="495"/>
      <c r="AR41" s="495"/>
      <c r="AS41" s="495"/>
      <c r="AT41" s="495"/>
      <c r="AU41" s="495"/>
      <c r="AV41" s="495"/>
      <c r="AW41" s="495"/>
      <c r="AX41" s="495"/>
      <c r="AY41" s="495"/>
      <c r="AZ41" s="495"/>
      <c r="BA41" s="495"/>
      <c r="BB41" s="495"/>
      <c r="BC41" s="495"/>
      <c r="BD41" s="495"/>
      <c r="BE41" s="495"/>
      <c r="BF41" s="495"/>
      <c r="BG41" s="495"/>
      <c r="BH41" s="495"/>
      <c r="BI41" s="495"/>
      <c r="BJ41" s="496"/>
    </row>
    <row r="42" spans="1:62" ht="31.5" customHeight="1">
      <c r="A42" s="464" t="s">
        <v>242</v>
      </c>
      <c r="B42" s="468"/>
      <c r="C42" s="467"/>
      <c r="D42" s="140" t="s">
        <v>250</v>
      </c>
      <c r="E42" s="141"/>
      <c r="F42" s="141"/>
      <c r="G42" s="141"/>
      <c r="H42" s="141"/>
      <c r="I42" s="141"/>
      <c r="J42" s="141"/>
      <c r="K42" s="141"/>
      <c r="L42" s="141"/>
      <c r="M42" s="141"/>
      <c r="N42" s="141"/>
      <c r="O42" s="141"/>
      <c r="P42" s="141"/>
      <c r="Q42" s="141"/>
      <c r="R42" s="142"/>
      <c r="S42" s="143" t="s">
        <v>201</v>
      </c>
      <c r="T42" s="144"/>
      <c r="U42" s="145"/>
      <c r="V42" s="464" t="s">
        <v>124</v>
      </c>
      <c r="W42" s="465"/>
      <c r="X42" s="466" t="s">
        <v>216</v>
      </c>
      <c r="Y42" s="467"/>
      <c r="Z42" s="143" t="s">
        <v>203</v>
      </c>
      <c r="AA42" s="144"/>
      <c r="AB42" s="144"/>
      <c r="AC42" s="145"/>
      <c r="AD42" s="464"/>
      <c r="AE42" s="468"/>
      <c r="AF42" s="467"/>
      <c r="AG42" s="464"/>
      <c r="AH42" s="468"/>
      <c r="AI42" s="467"/>
      <c r="AJ42" s="464"/>
      <c r="AK42" s="468"/>
      <c r="AL42" s="467"/>
      <c r="AM42" s="469" t="s">
        <v>251</v>
      </c>
      <c r="AN42" s="470"/>
      <c r="AO42" s="470"/>
      <c r="AP42" s="470"/>
      <c r="AQ42" s="470"/>
      <c r="AR42" s="470"/>
      <c r="AS42" s="470"/>
      <c r="AT42" s="470"/>
      <c r="AU42" s="470"/>
      <c r="AV42" s="470"/>
      <c r="AW42" s="470"/>
      <c r="AX42" s="470"/>
      <c r="AY42" s="470"/>
      <c r="AZ42" s="470"/>
      <c r="BA42" s="470"/>
      <c r="BB42" s="470"/>
      <c r="BC42" s="470"/>
      <c r="BD42" s="470"/>
      <c r="BE42" s="470"/>
      <c r="BF42" s="470"/>
      <c r="BG42" s="470"/>
      <c r="BH42" s="470"/>
      <c r="BI42" s="470"/>
      <c r="BJ42" s="471"/>
    </row>
    <row r="43" spans="1:62" ht="46.5" customHeight="1">
      <c r="A43" s="480" t="s">
        <v>243</v>
      </c>
      <c r="B43" s="481"/>
      <c r="C43" s="482"/>
      <c r="D43" s="140" t="s">
        <v>163</v>
      </c>
      <c r="E43" s="141"/>
      <c r="F43" s="141"/>
      <c r="G43" s="141"/>
      <c r="H43" s="141"/>
      <c r="I43" s="141"/>
      <c r="J43" s="141"/>
      <c r="K43" s="141"/>
      <c r="L43" s="141"/>
      <c r="M43" s="141"/>
      <c r="N43" s="141"/>
      <c r="O43" s="141"/>
      <c r="P43" s="141"/>
      <c r="Q43" s="141"/>
      <c r="R43" s="142"/>
      <c r="S43" s="143" t="s">
        <v>201</v>
      </c>
      <c r="T43" s="144"/>
      <c r="U43" s="145"/>
      <c r="V43" s="464" t="s">
        <v>124</v>
      </c>
      <c r="W43" s="465"/>
      <c r="X43" s="466" t="s">
        <v>213</v>
      </c>
      <c r="Y43" s="467"/>
      <c r="Z43" s="143" t="s">
        <v>203</v>
      </c>
      <c r="AA43" s="144"/>
      <c r="AB43" s="144"/>
      <c r="AC43" s="145"/>
      <c r="AD43" s="464"/>
      <c r="AE43" s="468"/>
      <c r="AF43" s="467"/>
      <c r="AG43" s="464"/>
      <c r="AH43" s="468"/>
      <c r="AI43" s="467"/>
      <c r="AJ43" s="464"/>
      <c r="AK43" s="468"/>
      <c r="AL43" s="467"/>
      <c r="AM43" s="490" t="s">
        <v>536</v>
      </c>
      <c r="AN43" s="491"/>
      <c r="AO43" s="491"/>
      <c r="AP43" s="491"/>
      <c r="AQ43" s="491"/>
      <c r="AR43" s="491"/>
      <c r="AS43" s="491"/>
      <c r="AT43" s="491"/>
      <c r="AU43" s="491"/>
      <c r="AV43" s="491"/>
      <c r="AW43" s="491"/>
      <c r="AX43" s="491"/>
      <c r="AY43" s="491"/>
      <c r="AZ43" s="491"/>
      <c r="BA43" s="491"/>
      <c r="BB43" s="491"/>
      <c r="BC43" s="491"/>
      <c r="BD43" s="491"/>
      <c r="BE43" s="491"/>
      <c r="BF43" s="491"/>
      <c r="BG43" s="491"/>
      <c r="BH43" s="491"/>
      <c r="BI43" s="491"/>
      <c r="BJ43" s="492"/>
    </row>
    <row r="44" spans="1:62" ht="30.75" customHeight="1">
      <c r="A44" s="464" t="s">
        <v>246</v>
      </c>
      <c r="B44" s="468"/>
      <c r="C44" s="467"/>
      <c r="D44" s="140" t="s">
        <v>57</v>
      </c>
      <c r="E44" s="141"/>
      <c r="F44" s="141"/>
      <c r="G44" s="141"/>
      <c r="H44" s="141"/>
      <c r="I44" s="141"/>
      <c r="J44" s="141"/>
      <c r="K44" s="141"/>
      <c r="L44" s="141"/>
      <c r="M44" s="141"/>
      <c r="N44" s="141"/>
      <c r="O44" s="141"/>
      <c r="P44" s="141"/>
      <c r="Q44" s="141"/>
      <c r="R44" s="142"/>
      <c r="S44" s="143" t="s">
        <v>201</v>
      </c>
      <c r="T44" s="144"/>
      <c r="U44" s="145"/>
      <c r="V44" s="464" t="s">
        <v>124</v>
      </c>
      <c r="W44" s="465"/>
      <c r="X44" s="466" t="s">
        <v>555</v>
      </c>
      <c r="Y44" s="467"/>
      <c r="Z44" s="143" t="s">
        <v>199</v>
      </c>
      <c r="AA44" s="144"/>
      <c r="AB44" s="144"/>
      <c r="AC44" s="145"/>
      <c r="AD44" s="464" t="s">
        <v>244</v>
      </c>
      <c r="AE44" s="468"/>
      <c r="AF44" s="467"/>
      <c r="AG44" s="464"/>
      <c r="AH44" s="468"/>
      <c r="AI44" s="467"/>
      <c r="AJ44" s="464"/>
      <c r="AK44" s="468"/>
      <c r="AL44" s="467"/>
      <c r="AM44" s="469" t="s">
        <v>245</v>
      </c>
      <c r="AN44" s="470"/>
      <c r="AO44" s="470"/>
      <c r="AP44" s="470"/>
      <c r="AQ44" s="470"/>
      <c r="AR44" s="470"/>
      <c r="AS44" s="470"/>
      <c r="AT44" s="470"/>
      <c r="AU44" s="470"/>
      <c r="AV44" s="470"/>
      <c r="AW44" s="470"/>
      <c r="AX44" s="470"/>
      <c r="AY44" s="470"/>
      <c r="AZ44" s="470"/>
      <c r="BA44" s="470"/>
      <c r="BB44" s="470"/>
      <c r="BC44" s="470"/>
      <c r="BD44" s="470"/>
      <c r="BE44" s="470"/>
      <c r="BF44" s="470"/>
      <c r="BG44" s="470"/>
      <c r="BH44" s="470"/>
      <c r="BI44" s="470"/>
      <c r="BJ44" s="471"/>
    </row>
    <row r="45" spans="1:62" ht="30.75" customHeight="1">
      <c r="A45" s="480" t="s">
        <v>247</v>
      </c>
      <c r="B45" s="481"/>
      <c r="C45" s="482"/>
      <c r="D45" s="140" t="s">
        <v>232</v>
      </c>
      <c r="E45" s="141"/>
      <c r="F45" s="141"/>
      <c r="G45" s="141"/>
      <c r="H45" s="141"/>
      <c r="I45" s="141"/>
      <c r="J45" s="141"/>
      <c r="K45" s="141"/>
      <c r="L45" s="141"/>
      <c r="M45" s="141"/>
      <c r="N45" s="141"/>
      <c r="O45" s="141"/>
      <c r="P45" s="141"/>
      <c r="Q45" s="141"/>
      <c r="R45" s="142"/>
      <c r="S45" s="143" t="s">
        <v>201</v>
      </c>
      <c r="T45" s="144"/>
      <c r="U45" s="145"/>
      <c r="V45" s="464" t="s">
        <v>124</v>
      </c>
      <c r="W45" s="465"/>
      <c r="X45" s="466" t="s">
        <v>233</v>
      </c>
      <c r="Y45" s="467"/>
      <c r="Z45" s="143" t="s">
        <v>199</v>
      </c>
      <c r="AA45" s="144"/>
      <c r="AB45" s="144"/>
      <c r="AC45" s="145"/>
      <c r="AD45" s="464"/>
      <c r="AE45" s="468"/>
      <c r="AF45" s="467"/>
      <c r="AG45" s="464"/>
      <c r="AH45" s="468"/>
      <c r="AI45" s="467"/>
      <c r="AJ45" s="464"/>
      <c r="AK45" s="468"/>
      <c r="AL45" s="467"/>
      <c r="AM45" s="469" t="s">
        <v>248</v>
      </c>
      <c r="AN45" s="470"/>
      <c r="AO45" s="470"/>
      <c r="AP45" s="470"/>
      <c r="AQ45" s="470"/>
      <c r="AR45" s="470"/>
      <c r="AS45" s="470"/>
      <c r="AT45" s="470"/>
      <c r="AU45" s="470"/>
      <c r="AV45" s="470"/>
      <c r="AW45" s="470"/>
      <c r="AX45" s="470"/>
      <c r="AY45" s="470"/>
      <c r="AZ45" s="470"/>
      <c r="BA45" s="470"/>
      <c r="BB45" s="470"/>
      <c r="BC45" s="470"/>
      <c r="BD45" s="470"/>
      <c r="BE45" s="470"/>
      <c r="BF45" s="470"/>
      <c r="BG45" s="470"/>
      <c r="BH45" s="470"/>
      <c r="BI45" s="470"/>
      <c r="BJ45" s="471"/>
    </row>
    <row r="46" spans="1:62" ht="30.75" customHeight="1">
      <c r="A46" s="464" t="s">
        <v>249</v>
      </c>
      <c r="B46" s="468"/>
      <c r="C46" s="467"/>
      <c r="D46" s="140" t="s">
        <v>230</v>
      </c>
      <c r="E46" s="141"/>
      <c r="F46" s="141"/>
      <c r="G46" s="141"/>
      <c r="H46" s="141"/>
      <c r="I46" s="141"/>
      <c r="J46" s="141"/>
      <c r="K46" s="141"/>
      <c r="L46" s="141"/>
      <c r="M46" s="141"/>
      <c r="N46" s="141"/>
      <c r="O46" s="141"/>
      <c r="P46" s="141"/>
      <c r="Q46" s="141"/>
      <c r="R46" s="142"/>
      <c r="S46" s="143" t="s">
        <v>201</v>
      </c>
      <c r="T46" s="144"/>
      <c r="U46" s="145"/>
      <c r="V46" s="464" t="s">
        <v>124</v>
      </c>
      <c r="W46" s="465"/>
      <c r="X46" s="466" t="s">
        <v>198</v>
      </c>
      <c r="Y46" s="467"/>
      <c r="Z46" s="143" t="s">
        <v>203</v>
      </c>
      <c r="AA46" s="144"/>
      <c r="AB46" s="144"/>
      <c r="AC46" s="145"/>
      <c r="AD46" s="464"/>
      <c r="AE46" s="468"/>
      <c r="AF46" s="467"/>
      <c r="AG46" s="464"/>
      <c r="AH46" s="468"/>
      <c r="AI46" s="467"/>
      <c r="AJ46" s="464"/>
      <c r="AK46" s="468"/>
      <c r="AL46" s="467"/>
      <c r="AM46" s="469" t="s">
        <v>253</v>
      </c>
      <c r="AN46" s="470"/>
      <c r="AO46" s="470"/>
      <c r="AP46" s="470"/>
      <c r="AQ46" s="470"/>
      <c r="AR46" s="470"/>
      <c r="AS46" s="470"/>
      <c r="AT46" s="470"/>
      <c r="AU46" s="470"/>
      <c r="AV46" s="470"/>
      <c r="AW46" s="470"/>
      <c r="AX46" s="470"/>
      <c r="AY46" s="470"/>
      <c r="AZ46" s="470"/>
      <c r="BA46" s="470"/>
      <c r="BB46" s="470"/>
      <c r="BC46" s="470"/>
      <c r="BD46" s="470"/>
      <c r="BE46" s="470"/>
      <c r="BF46" s="470"/>
      <c r="BG46" s="470"/>
      <c r="BH46" s="470"/>
      <c r="BI46" s="470"/>
      <c r="BJ46" s="471"/>
    </row>
    <row r="47" spans="1:62" ht="30.75" customHeight="1">
      <c r="A47" s="464"/>
      <c r="B47" s="468"/>
      <c r="C47" s="467"/>
      <c r="D47" s="140"/>
      <c r="E47" s="141"/>
      <c r="F47" s="141"/>
      <c r="G47" s="141"/>
      <c r="H47" s="141"/>
      <c r="I47" s="141"/>
      <c r="J47" s="141"/>
      <c r="K47" s="141"/>
      <c r="L47" s="141"/>
      <c r="M47" s="141"/>
      <c r="N47" s="141"/>
      <c r="O47" s="141"/>
      <c r="P47" s="141"/>
      <c r="Q47" s="141"/>
      <c r="R47" s="142"/>
      <c r="S47" s="143"/>
      <c r="T47" s="144"/>
      <c r="U47" s="145"/>
      <c r="V47" s="464"/>
      <c r="W47" s="465"/>
      <c r="X47" s="466"/>
      <c r="Y47" s="467"/>
      <c r="Z47" s="143"/>
      <c r="AA47" s="144"/>
      <c r="AB47" s="144"/>
      <c r="AC47" s="145"/>
      <c r="AD47" s="464"/>
      <c r="AE47" s="468"/>
      <c r="AF47" s="467"/>
      <c r="AG47" s="464"/>
      <c r="AH47" s="468"/>
      <c r="AI47" s="467"/>
      <c r="AJ47" s="464"/>
      <c r="AK47" s="468"/>
      <c r="AL47" s="467"/>
      <c r="AM47" s="469"/>
      <c r="AN47" s="470"/>
      <c r="AO47" s="470"/>
      <c r="AP47" s="470"/>
      <c r="AQ47" s="470"/>
      <c r="AR47" s="470"/>
      <c r="AS47" s="470"/>
      <c r="AT47" s="470"/>
      <c r="AU47" s="470"/>
      <c r="AV47" s="470"/>
      <c r="AW47" s="470"/>
      <c r="AX47" s="470"/>
      <c r="AY47" s="470"/>
      <c r="AZ47" s="470"/>
      <c r="BA47" s="470"/>
      <c r="BB47" s="470"/>
      <c r="BC47" s="470"/>
      <c r="BD47" s="470"/>
      <c r="BE47" s="470"/>
      <c r="BF47" s="470"/>
      <c r="BG47" s="470"/>
      <c r="BH47" s="470"/>
      <c r="BI47" s="470"/>
      <c r="BJ47" s="471"/>
    </row>
    <row r="48" spans="1:62" ht="30.75" customHeight="1">
      <c r="A48" s="464"/>
      <c r="B48" s="468"/>
      <c r="C48" s="467"/>
      <c r="D48" s="140"/>
      <c r="E48" s="141"/>
      <c r="F48" s="141"/>
      <c r="G48" s="141"/>
      <c r="H48" s="141"/>
      <c r="I48" s="141"/>
      <c r="J48" s="141"/>
      <c r="K48" s="141"/>
      <c r="L48" s="141"/>
      <c r="M48" s="141"/>
      <c r="N48" s="141"/>
      <c r="O48" s="141"/>
      <c r="P48" s="141"/>
      <c r="Q48" s="141"/>
      <c r="R48" s="142"/>
      <c r="S48" s="143"/>
      <c r="T48" s="144"/>
      <c r="U48" s="145"/>
      <c r="V48" s="464"/>
      <c r="W48" s="465"/>
      <c r="X48" s="466"/>
      <c r="Y48" s="467"/>
      <c r="Z48" s="143"/>
      <c r="AA48" s="144"/>
      <c r="AB48" s="144"/>
      <c r="AC48" s="145"/>
      <c r="AD48" s="464"/>
      <c r="AE48" s="468"/>
      <c r="AF48" s="467"/>
      <c r="AG48" s="464"/>
      <c r="AH48" s="468"/>
      <c r="AI48" s="467"/>
      <c r="AJ48" s="464"/>
      <c r="AK48" s="468"/>
      <c r="AL48" s="467"/>
      <c r="AM48" s="469"/>
      <c r="AN48" s="470"/>
      <c r="AO48" s="470"/>
      <c r="AP48" s="470"/>
      <c r="AQ48" s="470"/>
      <c r="AR48" s="470"/>
      <c r="AS48" s="470"/>
      <c r="AT48" s="470"/>
      <c r="AU48" s="470"/>
      <c r="AV48" s="470"/>
      <c r="AW48" s="470"/>
      <c r="AX48" s="470"/>
      <c r="AY48" s="470"/>
      <c r="AZ48" s="470"/>
      <c r="BA48" s="470"/>
      <c r="BB48" s="470"/>
      <c r="BC48" s="470"/>
      <c r="BD48" s="470"/>
      <c r="BE48" s="470"/>
      <c r="BF48" s="470"/>
      <c r="BG48" s="470"/>
      <c r="BH48" s="470"/>
      <c r="BI48" s="470"/>
      <c r="BJ48" s="471"/>
    </row>
    <row r="49" spans="1:62" ht="30.75" customHeight="1">
      <c r="A49" s="464"/>
      <c r="B49" s="468"/>
      <c r="C49" s="467"/>
      <c r="D49" s="140"/>
      <c r="E49" s="141"/>
      <c r="F49" s="141"/>
      <c r="G49" s="141"/>
      <c r="H49" s="141"/>
      <c r="I49" s="141"/>
      <c r="J49" s="141"/>
      <c r="K49" s="141"/>
      <c r="L49" s="141"/>
      <c r="M49" s="141"/>
      <c r="N49" s="141"/>
      <c r="O49" s="141"/>
      <c r="P49" s="141"/>
      <c r="Q49" s="141"/>
      <c r="R49" s="142"/>
      <c r="S49" s="143"/>
      <c r="T49" s="144"/>
      <c r="U49" s="145"/>
      <c r="V49" s="464"/>
      <c r="W49" s="465"/>
      <c r="X49" s="466"/>
      <c r="Y49" s="467"/>
      <c r="Z49" s="143"/>
      <c r="AA49" s="144"/>
      <c r="AB49" s="144"/>
      <c r="AC49" s="145"/>
      <c r="AD49" s="464"/>
      <c r="AE49" s="468"/>
      <c r="AF49" s="467"/>
      <c r="AG49" s="464"/>
      <c r="AH49" s="468"/>
      <c r="AI49" s="467"/>
      <c r="AJ49" s="464"/>
      <c r="AK49" s="468"/>
      <c r="AL49" s="467"/>
      <c r="AM49" s="469"/>
      <c r="AN49" s="470"/>
      <c r="AO49" s="470"/>
      <c r="AP49" s="470"/>
      <c r="AQ49" s="470"/>
      <c r="AR49" s="470"/>
      <c r="AS49" s="470"/>
      <c r="AT49" s="470"/>
      <c r="AU49" s="470"/>
      <c r="AV49" s="470"/>
      <c r="AW49" s="470"/>
      <c r="AX49" s="470"/>
      <c r="AY49" s="470"/>
      <c r="AZ49" s="470"/>
      <c r="BA49" s="470"/>
      <c r="BB49" s="470"/>
      <c r="BC49" s="470"/>
      <c r="BD49" s="470"/>
      <c r="BE49" s="470"/>
      <c r="BF49" s="470"/>
      <c r="BG49" s="470"/>
      <c r="BH49" s="470"/>
      <c r="BI49" s="470"/>
      <c r="BJ49" s="471"/>
    </row>
    <row r="50" spans="1:62" ht="30.75" customHeight="1">
      <c r="A50" s="472"/>
      <c r="B50" s="473"/>
      <c r="C50" s="474"/>
      <c r="D50" s="146"/>
      <c r="E50" s="147"/>
      <c r="F50" s="147"/>
      <c r="G50" s="147"/>
      <c r="H50" s="147"/>
      <c r="I50" s="147"/>
      <c r="J50" s="147"/>
      <c r="K50" s="147"/>
      <c r="L50" s="147"/>
      <c r="M50" s="147"/>
      <c r="N50" s="147"/>
      <c r="O50" s="147"/>
      <c r="P50" s="147"/>
      <c r="Q50" s="147"/>
      <c r="R50" s="148"/>
      <c r="S50" s="149"/>
      <c r="T50" s="150"/>
      <c r="U50" s="151"/>
      <c r="V50" s="472"/>
      <c r="W50" s="475"/>
      <c r="X50" s="476"/>
      <c r="Y50" s="474"/>
      <c r="Z50" s="149"/>
      <c r="AA50" s="150"/>
      <c r="AB50" s="150"/>
      <c r="AC50" s="151"/>
      <c r="AD50" s="472"/>
      <c r="AE50" s="473"/>
      <c r="AF50" s="474"/>
      <c r="AG50" s="472"/>
      <c r="AH50" s="473"/>
      <c r="AI50" s="474"/>
      <c r="AJ50" s="472"/>
      <c r="AK50" s="473"/>
      <c r="AL50" s="474"/>
      <c r="AM50" s="477"/>
      <c r="AN50" s="478"/>
      <c r="AO50" s="478"/>
      <c r="AP50" s="478"/>
      <c r="AQ50" s="478"/>
      <c r="AR50" s="478"/>
      <c r="AS50" s="478"/>
      <c r="AT50" s="478"/>
      <c r="AU50" s="478"/>
      <c r="AV50" s="478"/>
      <c r="AW50" s="478"/>
      <c r="AX50" s="478"/>
      <c r="AY50" s="478"/>
      <c r="AZ50" s="478"/>
      <c r="BA50" s="478"/>
      <c r="BB50" s="478"/>
      <c r="BC50" s="478"/>
      <c r="BD50" s="478"/>
      <c r="BE50" s="478"/>
      <c r="BF50" s="478"/>
      <c r="BG50" s="478"/>
      <c r="BH50" s="478"/>
      <c r="BI50" s="478"/>
      <c r="BJ50" s="479"/>
    </row>
    <row r="51" spans="1:62" ht="8.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sheetData>
  <mergeCells count="271">
    <mergeCell ref="S37:U37"/>
    <mergeCell ref="AG20:AI21"/>
    <mergeCell ref="AJ20:AL21"/>
    <mergeCell ref="AM20:BJ21"/>
    <mergeCell ref="V21:W21"/>
    <mergeCell ref="X21:Y21"/>
    <mergeCell ref="AV3:AY3"/>
    <mergeCell ref="AZ3:BJ3"/>
    <mergeCell ref="A4:G4"/>
    <mergeCell ref="H4:AU4"/>
    <mergeCell ref="AV4:AY4"/>
    <mergeCell ref="AZ4:BJ4"/>
    <mergeCell ref="S35:U35"/>
    <mergeCell ref="A17:C17"/>
    <mergeCell ref="D17:AS17"/>
    <mergeCell ref="AT17:BJ17"/>
    <mergeCell ref="A11:C11"/>
    <mergeCell ref="D11:AS11"/>
    <mergeCell ref="AT11:BJ11"/>
    <mergeCell ref="A15:C15"/>
    <mergeCell ref="D15:AS15"/>
    <mergeCell ref="AT15:BJ15"/>
    <mergeCell ref="A14:C14"/>
    <mergeCell ref="D14:AS14"/>
    <mergeCell ref="AT14:BJ14"/>
    <mergeCell ref="A16:C16"/>
    <mergeCell ref="D16:AS16"/>
    <mergeCell ref="AT16:BJ16"/>
    <mergeCell ref="A12:C12"/>
    <mergeCell ref="D12:AS12"/>
    <mergeCell ref="A20:C21"/>
    <mergeCell ref="D20:R21"/>
    <mergeCell ref="S20:U21"/>
    <mergeCell ref="V20:Y20"/>
    <mergeCell ref="Z20:AC21"/>
    <mergeCell ref="AD20:AF21"/>
    <mergeCell ref="A2:AU2"/>
    <mergeCell ref="AV2:AY2"/>
    <mergeCell ref="AZ2:BC2"/>
    <mergeCell ref="A6:G6"/>
    <mergeCell ref="H6:BJ6"/>
    <mergeCell ref="A13:C13"/>
    <mergeCell ref="D13:AS13"/>
    <mergeCell ref="AT13:BJ13"/>
    <mergeCell ref="A9:C9"/>
    <mergeCell ref="D9:AS9"/>
    <mergeCell ref="AT9:BJ9"/>
    <mergeCell ref="A10:C10"/>
    <mergeCell ref="D10:AS10"/>
    <mergeCell ref="AT10:BJ10"/>
    <mergeCell ref="BD2:BF2"/>
    <mergeCell ref="BG2:BJ2"/>
    <mergeCell ref="A3:G3"/>
    <mergeCell ref="H3:AU3"/>
    <mergeCell ref="AT12:BJ12"/>
    <mergeCell ref="AJ22:AL22"/>
    <mergeCell ref="AM22:BJ22"/>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D23:R23"/>
    <mergeCell ref="S23:U23"/>
    <mergeCell ref="S24:U24"/>
    <mergeCell ref="A22:C22"/>
    <mergeCell ref="V22:W22"/>
    <mergeCell ref="X22:Y22"/>
    <mergeCell ref="AD22:AF22"/>
    <mergeCell ref="AG22:AI22"/>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S25:U25"/>
    <mergeCell ref="S26:U26"/>
    <mergeCell ref="AM27:BJ27"/>
    <mergeCell ref="A30:C30"/>
    <mergeCell ref="V30:W30"/>
    <mergeCell ref="X30:Y30"/>
    <mergeCell ref="AD30:AF30"/>
    <mergeCell ref="AG30:AI30"/>
    <mergeCell ref="AJ30:AL30"/>
    <mergeCell ref="AM30:BJ30"/>
    <mergeCell ref="A27:C27"/>
    <mergeCell ref="V27:W27"/>
    <mergeCell ref="X27:Y27"/>
    <mergeCell ref="AD27:AF27"/>
    <mergeCell ref="AG27:AI27"/>
    <mergeCell ref="AJ27:AL27"/>
    <mergeCell ref="A28:C28"/>
    <mergeCell ref="V28:W28"/>
    <mergeCell ref="X28:Y28"/>
    <mergeCell ref="AD28:AF28"/>
    <mergeCell ref="AG28:AI28"/>
    <mergeCell ref="AJ28:AL28"/>
    <mergeCell ref="AM28:BJ28"/>
    <mergeCell ref="S28:U28"/>
    <mergeCell ref="S30:U30"/>
    <mergeCell ref="AM32:BJ32"/>
    <mergeCell ref="AM29:BJ29"/>
    <mergeCell ref="A29:C29"/>
    <mergeCell ref="V29:W29"/>
    <mergeCell ref="X29:Y29"/>
    <mergeCell ref="AD29:AF29"/>
    <mergeCell ref="AG29:AI29"/>
    <mergeCell ref="AJ29:AL29"/>
    <mergeCell ref="AM31:BJ31"/>
    <mergeCell ref="A31:C31"/>
    <mergeCell ref="V31:W31"/>
    <mergeCell ref="X31:Y31"/>
    <mergeCell ref="AD31:AF31"/>
    <mergeCell ref="AG31:AI31"/>
    <mergeCell ref="AJ31:AL31"/>
    <mergeCell ref="A32:C32"/>
    <mergeCell ref="V32:W32"/>
    <mergeCell ref="X32:Y32"/>
    <mergeCell ref="AD32:AF32"/>
    <mergeCell ref="AG32:AI32"/>
    <mergeCell ref="AJ32:AL32"/>
    <mergeCell ref="S32:U32"/>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S33:U33"/>
    <mergeCell ref="S34:U34"/>
    <mergeCell ref="AD41:AF41"/>
    <mergeCell ref="AG41:AI41"/>
    <mergeCell ref="AJ41:AL41"/>
    <mergeCell ref="AM41:BJ41"/>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AD43:AF43"/>
    <mergeCell ref="AG43:AI43"/>
    <mergeCell ref="AJ43:AL43"/>
    <mergeCell ref="AM43:BJ43"/>
    <mergeCell ref="A39:C39"/>
    <mergeCell ref="V39:W39"/>
    <mergeCell ref="X39:Y39"/>
    <mergeCell ref="Z39:AC39"/>
    <mergeCell ref="AD39:AF39"/>
    <mergeCell ref="AG39:AI39"/>
    <mergeCell ref="AJ39:AL39"/>
    <mergeCell ref="AM39:BJ39"/>
    <mergeCell ref="A40:C40"/>
    <mergeCell ref="V40:W40"/>
    <mergeCell ref="X40:Y40"/>
    <mergeCell ref="Z40:AC40"/>
    <mergeCell ref="AD40:AF40"/>
    <mergeCell ref="AG40:AI40"/>
    <mergeCell ref="AJ40:AL40"/>
    <mergeCell ref="AM40:BJ40"/>
    <mergeCell ref="A41:C41"/>
    <mergeCell ref="V41:W41"/>
    <mergeCell ref="X41:Y41"/>
    <mergeCell ref="Z41:AC41"/>
    <mergeCell ref="AM45:BJ45"/>
    <mergeCell ref="A42:C42"/>
    <mergeCell ref="V42:W42"/>
    <mergeCell ref="X42:Y42"/>
    <mergeCell ref="AD42:AF42"/>
    <mergeCell ref="AG42:AI42"/>
    <mergeCell ref="AJ42:AL42"/>
    <mergeCell ref="AM42:BJ42"/>
    <mergeCell ref="A45:C45"/>
    <mergeCell ref="V45:W45"/>
    <mergeCell ref="X45:Y45"/>
    <mergeCell ref="AD45:AF45"/>
    <mergeCell ref="AG45:AI45"/>
    <mergeCell ref="AJ45:AL45"/>
    <mergeCell ref="AM44:BJ44"/>
    <mergeCell ref="A44:C44"/>
    <mergeCell ref="V44:W44"/>
    <mergeCell ref="X44:Y44"/>
    <mergeCell ref="AD44:AF44"/>
    <mergeCell ref="AG44:AI44"/>
    <mergeCell ref="AJ44:AL44"/>
    <mergeCell ref="A43:C43"/>
    <mergeCell ref="V43:W43"/>
    <mergeCell ref="X43:Y43"/>
    <mergeCell ref="AM49:BJ49"/>
    <mergeCell ref="A48:C48"/>
    <mergeCell ref="V48:W48"/>
    <mergeCell ref="X48:Y48"/>
    <mergeCell ref="AD48:AF48"/>
    <mergeCell ref="AG48:AI48"/>
    <mergeCell ref="AJ48:AL48"/>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6:AL46"/>
    <mergeCell ref="AM48:BJ48"/>
    <mergeCell ref="A50:C50"/>
    <mergeCell ref="V50:W50"/>
    <mergeCell ref="X50:Y50"/>
    <mergeCell ref="AD50:AF50"/>
    <mergeCell ref="AG50:AI50"/>
    <mergeCell ref="AJ50:AL50"/>
    <mergeCell ref="AM50:BJ50"/>
    <mergeCell ref="A49:C49"/>
    <mergeCell ref="V49:W49"/>
    <mergeCell ref="X49:Y49"/>
    <mergeCell ref="AD49:AF49"/>
    <mergeCell ref="AG49:AI49"/>
    <mergeCell ref="AJ49:AL49"/>
  </mergeCells>
  <phoneticPr fontId="5"/>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67E0F-9ACC-43C7-BEF2-D30B9A653837}">
  <sheetPr codeName="Sheet9"/>
  <dimension ref="A1:BK36"/>
  <sheetViews>
    <sheetView view="pageBreakPreview" zoomScaleNormal="100" zoomScaleSheetLayoutView="100" workbookViewId="0"/>
  </sheetViews>
  <sheetFormatPr defaultColWidth="1.6328125" defaultRowHeight="14"/>
  <cols>
    <col min="1" max="89" width="2.08984375" style="15" customWidth="1"/>
    <col min="90" max="16384" width="1.6328125" style="15"/>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326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327</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328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571</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0.75" customHeight="1">
      <c r="A8" s="397" t="s">
        <v>178</v>
      </c>
      <c r="B8" s="398"/>
      <c r="C8" s="399"/>
      <c r="D8" s="397" t="s">
        <v>188</v>
      </c>
      <c r="E8" s="398"/>
      <c r="F8" s="398"/>
      <c r="G8" s="398"/>
      <c r="H8" s="398"/>
      <c r="I8" s="398"/>
      <c r="J8" s="398"/>
      <c r="K8" s="398"/>
      <c r="L8" s="398"/>
      <c r="M8" s="398"/>
      <c r="N8" s="398"/>
      <c r="O8" s="398"/>
      <c r="P8" s="398"/>
      <c r="Q8" s="399"/>
      <c r="R8" s="556" t="s">
        <v>329</v>
      </c>
      <c r="S8" s="557"/>
      <c r="T8" s="558"/>
      <c r="U8" s="556" t="s">
        <v>330</v>
      </c>
      <c r="V8" s="557"/>
      <c r="W8" s="558"/>
      <c r="X8" s="556" t="s">
        <v>331</v>
      </c>
      <c r="Y8" s="557"/>
      <c r="Z8" s="558"/>
      <c r="AA8" s="556" t="s">
        <v>332</v>
      </c>
      <c r="AB8" s="557"/>
      <c r="AC8" s="558"/>
      <c r="AD8" s="556" t="s">
        <v>333</v>
      </c>
      <c r="AE8" s="557"/>
      <c r="AF8" s="558"/>
      <c r="AG8" s="397" t="s">
        <v>334</v>
      </c>
      <c r="AH8" s="398"/>
      <c r="AI8" s="398"/>
      <c r="AJ8" s="398"/>
      <c r="AK8" s="398"/>
      <c r="AL8" s="398"/>
      <c r="AM8" s="398"/>
      <c r="AN8" s="398"/>
      <c r="AO8" s="398"/>
      <c r="AP8" s="398"/>
      <c r="AQ8" s="398"/>
      <c r="AR8" s="398"/>
      <c r="AS8" s="398"/>
      <c r="AT8" s="398"/>
      <c r="AU8" s="398"/>
      <c r="AV8" s="398"/>
      <c r="AW8" s="398"/>
      <c r="AX8" s="398"/>
      <c r="AY8" s="398"/>
      <c r="AZ8" s="398"/>
      <c r="BA8" s="398"/>
      <c r="BB8" s="398"/>
      <c r="BC8" s="399"/>
      <c r="BD8" s="559" t="s">
        <v>335</v>
      </c>
      <c r="BE8" s="560"/>
      <c r="BF8" s="560"/>
      <c r="BG8" s="560"/>
      <c r="BH8" s="560"/>
      <c r="BI8" s="560"/>
      <c r="BJ8" s="561"/>
      <c r="BK8" s="15" t="s">
        <v>753</v>
      </c>
    </row>
    <row r="9" spans="1:63" ht="47.4" customHeight="1">
      <c r="A9" s="550" t="s">
        <v>179</v>
      </c>
      <c r="B9" s="468"/>
      <c r="C9" s="467"/>
      <c r="D9" s="155" t="s">
        <v>205</v>
      </c>
      <c r="E9" s="156"/>
      <c r="F9" s="156"/>
      <c r="G9" s="156"/>
      <c r="H9" s="156"/>
      <c r="I9" s="156"/>
      <c r="J9" s="156"/>
      <c r="K9" s="156"/>
      <c r="L9" s="156"/>
      <c r="M9" s="156"/>
      <c r="N9" s="156"/>
      <c r="O9" s="156"/>
      <c r="P9" s="156"/>
      <c r="Q9" s="157"/>
      <c r="R9" s="464"/>
      <c r="S9" s="468"/>
      <c r="T9" s="467"/>
      <c r="U9" s="464" t="s">
        <v>244</v>
      </c>
      <c r="V9" s="468"/>
      <c r="W9" s="467"/>
      <c r="X9" s="464"/>
      <c r="Y9" s="468"/>
      <c r="Z9" s="467"/>
      <c r="AA9" s="464"/>
      <c r="AB9" s="468"/>
      <c r="AC9" s="467"/>
      <c r="AD9" s="464"/>
      <c r="AE9" s="468"/>
      <c r="AF9" s="467"/>
      <c r="AG9" s="553" t="s">
        <v>754</v>
      </c>
      <c r="AH9" s="554"/>
      <c r="AI9" s="554"/>
      <c r="AJ9" s="554"/>
      <c r="AK9" s="554"/>
      <c r="AL9" s="554"/>
      <c r="AM9" s="554"/>
      <c r="AN9" s="554"/>
      <c r="AO9" s="554"/>
      <c r="AP9" s="554"/>
      <c r="AQ9" s="554"/>
      <c r="AR9" s="554"/>
      <c r="AS9" s="554"/>
      <c r="AT9" s="554"/>
      <c r="AU9" s="554"/>
      <c r="AV9" s="554"/>
      <c r="AW9" s="554"/>
      <c r="AX9" s="554"/>
      <c r="AY9" s="554"/>
      <c r="AZ9" s="554"/>
      <c r="BA9" s="554"/>
      <c r="BB9" s="554"/>
      <c r="BC9" s="555"/>
      <c r="BD9" s="464"/>
      <c r="BE9" s="468"/>
      <c r="BF9" s="468"/>
      <c r="BG9" s="468"/>
      <c r="BH9" s="468"/>
      <c r="BI9" s="468"/>
      <c r="BJ9" s="467"/>
      <c r="BK9" s="15" t="s">
        <v>751</v>
      </c>
    </row>
    <row r="10" spans="1:63" ht="50.25" customHeight="1">
      <c r="A10" s="550" t="s">
        <v>216</v>
      </c>
      <c r="B10" s="468"/>
      <c r="C10" s="467"/>
      <c r="D10" s="155" t="s">
        <v>208</v>
      </c>
      <c r="E10" s="156"/>
      <c r="F10" s="156"/>
      <c r="G10" s="156"/>
      <c r="H10" s="156"/>
      <c r="I10" s="156"/>
      <c r="J10" s="156"/>
      <c r="K10" s="156"/>
      <c r="L10" s="156"/>
      <c r="M10" s="156"/>
      <c r="N10" s="156"/>
      <c r="O10" s="156"/>
      <c r="P10" s="156"/>
      <c r="Q10" s="157"/>
      <c r="R10" s="464"/>
      <c r="S10" s="468"/>
      <c r="T10" s="467"/>
      <c r="U10" s="464" t="s">
        <v>244</v>
      </c>
      <c r="V10" s="468"/>
      <c r="W10" s="467"/>
      <c r="X10" s="464"/>
      <c r="Y10" s="468"/>
      <c r="Z10" s="467"/>
      <c r="AA10" s="464"/>
      <c r="AB10" s="468"/>
      <c r="AC10" s="467"/>
      <c r="AD10" s="464"/>
      <c r="AE10" s="468"/>
      <c r="AF10" s="467"/>
      <c r="AG10" s="553" t="s">
        <v>755</v>
      </c>
      <c r="AH10" s="554"/>
      <c r="AI10" s="554"/>
      <c r="AJ10" s="554"/>
      <c r="AK10" s="554"/>
      <c r="AL10" s="554"/>
      <c r="AM10" s="554"/>
      <c r="AN10" s="554"/>
      <c r="AO10" s="554"/>
      <c r="AP10" s="554"/>
      <c r="AQ10" s="554"/>
      <c r="AR10" s="554"/>
      <c r="AS10" s="554"/>
      <c r="AT10" s="554"/>
      <c r="AU10" s="554"/>
      <c r="AV10" s="554"/>
      <c r="AW10" s="554"/>
      <c r="AX10" s="554"/>
      <c r="AY10" s="554"/>
      <c r="AZ10" s="554"/>
      <c r="BA10" s="554"/>
      <c r="BB10" s="554"/>
      <c r="BC10" s="555"/>
      <c r="BD10" s="464"/>
      <c r="BE10" s="468"/>
      <c r="BF10" s="468"/>
      <c r="BG10" s="468"/>
      <c r="BH10" s="468"/>
      <c r="BI10" s="468"/>
      <c r="BJ10" s="467"/>
      <c r="BK10" s="15" t="s">
        <v>751</v>
      </c>
    </row>
    <row r="11" spans="1:63" ht="39" customHeight="1">
      <c r="A11" s="550" t="s">
        <v>204</v>
      </c>
      <c r="B11" s="468"/>
      <c r="C11" s="467"/>
      <c r="D11" s="155" t="s">
        <v>210</v>
      </c>
      <c r="E11" s="156"/>
      <c r="F11" s="156"/>
      <c r="G11" s="156"/>
      <c r="H11" s="156"/>
      <c r="I11" s="156"/>
      <c r="J11" s="156"/>
      <c r="K11" s="156"/>
      <c r="L11" s="156"/>
      <c r="M11" s="156"/>
      <c r="N11" s="156"/>
      <c r="O11" s="156"/>
      <c r="P11" s="156"/>
      <c r="Q11" s="157"/>
      <c r="R11" s="464"/>
      <c r="S11" s="468"/>
      <c r="T11" s="467"/>
      <c r="U11" s="464"/>
      <c r="V11" s="468"/>
      <c r="W11" s="467"/>
      <c r="X11" s="464"/>
      <c r="Y11" s="468"/>
      <c r="Z11" s="467"/>
      <c r="AA11" s="464" t="s">
        <v>414</v>
      </c>
      <c r="AB11" s="468"/>
      <c r="AC11" s="467"/>
      <c r="AD11" s="464"/>
      <c r="AE11" s="468"/>
      <c r="AF11" s="467"/>
      <c r="AG11" s="547" t="s">
        <v>458</v>
      </c>
      <c r="AH11" s="551"/>
      <c r="AI11" s="551"/>
      <c r="AJ11" s="551"/>
      <c r="AK11" s="551"/>
      <c r="AL11" s="551"/>
      <c r="AM11" s="551"/>
      <c r="AN11" s="551"/>
      <c r="AO11" s="551"/>
      <c r="AP11" s="551"/>
      <c r="AQ11" s="551"/>
      <c r="AR11" s="551"/>
      <c r="AS11" s="551"/>
      <c r="AT11" s="551"/>
      <c r="AU11" s="551"/>
      <c r="AV11" s="551"/>
      <c r="AW11" s="551"/>
      <c r="AX11" s="551"/>
      <c r="AY11" s="551"/>
      <c r="AZ11" s="551"/>
      <c r="BA11" s="551"/>
      <c r="BB11" s="551"/>
      <c r="BC11" s="552"/>
      <c r="BD11" s="464"/>
      <c r="BE11" s="468"/>
      <c r="BF11" s="468"/>
      <c r="BG11" s="468"/>
      <c r="BH11" s="468"/>
      <c r="BI11" s="468"/>
      <c r="BJ11" s="467"/>
      <c r="BK11" s="15" t="s">
        <v>752</v>
      </c>
    </row>
    <row r="12" spans="1:63" ht="39" customHeight="1">
      <c r="A12" s="550" t="s">
        <v>207</v>
      </c>
      <c r="B12" s="468"/>
      <c r="C12" s="467"/>
      <c r="D12" s="155" t="s">
        <v>220</v>
      </c>
      <c r="E12" s="156"/>
      <c r="F12" s="156"/>
      <c r="G12" s="156"/>
      <c r="H12" s="156"/>
      <c r="I12" s="156"/>
      <c r="J12" s="156"/>
      <c r="K12" s="156"/>
      <c r="L12" s="156"/>
      <c r="M12" s="156"/>
      <c r="N12" s="156"/>
      <c r="O12" s="156"/>
      <c r="P12" s="156"/>
      <c r="Q12" s="157"/>
      <c r="R12" s="464"/>
      <c r="S12" s="468"/>
      <c r="T12" s="467"/>
      <c r="U12" s="464"/>
      <c r="V12" s="468"/>
      <c r="W12" s="467"/>
      <c r="X12" s="464"/>
      <c r="Y12" s="468"/>
      <c r="Z12" s="467"/>
      <c r="AA12" s="464" t="s">
        <v>414</v>
      </c>
      <c r="AB12" s="468"/>
      <c r="AC12" s="467"/>
      <c r="AD12" s="464"/>
      <c r="AE12" s="468"/>
      <c r="AF12" s="467"/>
      <c r="AG12" s="547" t="s">
        <v>460</v>
      </c>
      <c r="AH12" s="551"/>
      <c r="AI12" s="551"/>
      <c r="AJ12" s="551"/>
      <c r="AK12" s="551"/>
      <c r="AL12" s="551"/>
      <c r="AM12" s="551"/>
      <c r="AN12" s="551"/>
      <c r="AO12" s="551"/>
      <c r="AP12" s="551"/>
      <c r="AQ12" s="551"/>
      <c r="AR12" s="551"/>
      <c r="AS12" s="551"/>
      <c r="AT12" s="551"/>
      <c r="AU12" s="551"/>
      <c r="AV12" s="551"/>
      <c r="AW12" s="551"/>
      <c r="AX12" s="551"/>
      <c r="AY12" s="551"/>
      <c r="AZ12" s="551"/>
      <c r="BA12" s="551"/>
      <c r="BB12" s="551"/>
      <c r="BC12" s="552"/>
      <c r="BD12" s="464"/>
      <c r="BE12" s="468"/>
      <c r="BF12" s="468"/>
      <c r="BG12" s="468"/>
      <c r="BH12" s="468"/>
      <c r="BI12" s="468"/>
      <c r="BJ12" s="467"/>
      <c r="BK12" s="15" t="s">
        <v>752</v>
      </c>
    </row>
    <row r="13" spans="1:63" ht="39" customHeight="1">
      <c r="A13" s="550" t="s">
        <v>209</v>
      </c>
      <c r="B13" s="468"/>
      <c r="C13" s="467"/>
      <c r="D13" s="155" t="s">
        <v>215</v>
      </c>
      <c r="E13" s="156"/>
      <c r="F13" s="156"/>
      <c r="G13" s="156"/>
      <c r="H13" s="156"/>
      <c r="I13" s="156"/>
      <c r="J13" s="156"/>
      <c r="K13" s="156"/>
      <c r="L13" s="156"/>
      <c r="M13" s="156"/>
      <c r="N13" s="156"/>
      <c r="O13" s="156"/>
      <c r="P13" s="156"/>
      <c r="Q13" s="157"/>
      <c r="R13" s="464"/>
      <c r="S13" s="468"/>
      <c r="T13" s="467"/>
      <c r="U13" s="464"/>
      <c r="V13" s="468"/>
      <c r="W13" s="467"/>
      <c r="X13" s="464"/>
      <c r="Y13" s="468"/>
      <c r="Z13" s="467"/>
      <c r="AA13" s="464" t="s">
        <v>414</v>
      </c>
      <c r="AB13" s="468"/>
      <c r="AC13" s="467"/>
      <c r="AD13" s="464"/>
      <c r="AE13" s="468"/>
      <c r="AF13" s="467"/>
      <c r="AG13" s="547" t="s">
        <v>459</v>
      </c>
      <c r="AH13" s="551"/>
      <c r="AI13" s="551"/>
      <c r="AJ13" s="551"/>
      <c r="AK13" s="551"/>
      <c r="AL13" s="551"/>
      <c r="AM13" s="551"/>
      <c r="AN13" s="551"/>
      <c r="AO13" s="551"/>
      <c r="AP13" s="551"/>
      <c r="AQ13" s="551"/>
      <c r="AR13" s="551"/>
      <c r="AS13" s="551"/>
      <c r="AT13" s="551"/>
      <c r="AU13" s="551"/>
      <c r="AV13" s="551"/>
      <c r="AW13" s="551"/>
      <c r="AX13" s="551"/>
      <c r="AY13" s="551"/>
      <c r="AZ13" s="551"/>
      <c r="BA13" s="551"/>
      <c r="BB13" s="551"/>
      <c r="BC13" s="552"/>
      <c r="BD13" s="464"/>
      <c r="BE13" s="468"/>
      <c r="BF13" s="468"/>
      <c r="BG13" s="468"/>
      <c r="BH13" s="468"/>
      <c r="BI13" s="468"/>
      <c r="BJ13" s="467"/>
      <c r="BK13" s="15" t="s">
        <v>752</v>
      </c>
    </row>
    <row r="14" spans="1:63" ht="30" customHeight="1">
      <c r="A14" s="550"/>
      <c r="B14" s="468"/>
      <c r="C14" s="467"/>
      <c r="D14" s="155"/>
      <c r="E14" s="156"/>
      <c r="F14" s="156"/>
      <c r="G14" s="156"/>
      <c r="H14" s="156"/>
      <c r="I14" s="156"/>
      <c r="J14" s="156"/>
      <c r="K14" s="156"/>
      <c r="L14" s="156"/>
      <c r="M14" s="156"/>
      <c r="N14" s="156"/>
      <c r="O14" s="156"/>
      <c r="P14" s="156"/>
      <c r="Q14" s="157"/>
      <c r="R14" s="464"/>
      <c r="S14" s="468"/>
      <c r="T14" s="467"/>
      <c r="U14" s="464"/>
      <c r="V14" s="468"/>
      <c r="W14" s="467"/>
      <c r="X14" s="464"/>
      <c r="Y14" s="468"/>
      <c r="Z14" s="467"/>
      <c r="AA14" s="464"/>
      <c r="AB14" s="468"/>
      <c r="AC14" s="467"/>
      <c r="AD14" s="464"/>
      <c r="AE14" s="468"/>
      <c r="AF14" s="467"/>
      <c r="AG14" s="547"/>
      <c r="AH14" s="551"/>
      <c r="AI14" s="551"/>
      <c r="AJ14" s="551"/>
      <c r="AK14" s="551"/>
      <c r="AL14" s="551"/>
      <c r="AM14" s="551"/>
      <c r="AN14" s="551"/>
      <c r="AO14" s="551"/>
      <c r="AP14" s="551"/>
      <c r="AQ14" s="551"/>
      <c r="AR14" s="551"/>
      <c r="AS14" s="551"/>
      <c r="AT14" s="551"/>
      <c r="AU14" s="551"/>
      <c r="AV14" s="551"/>
      <c r="AW14" s="551"/>
      <c r="AX14" s="551"/>
      <c r="AY14" s="551"/>
      <c r="AZ14" s="551"/>
      <c r="BA14" s="551"/>
      <c r="BB14" s="551"/>
      <c r="BC14" s="552"/>
      <c r="BD14" s="464"/>
      <c r="BE14" s="468"/>
      <c r="BF14" s="468"/>
      <c r="BG14" s="468"/>
      <c r="BH14" s="468"/>
      <c r="BI14" s="468"/>
      <c r="BJ14" s="467"/>
    </row>
    <row r="15" spans="1:63" ht="30" customHeight="1">
      <c r="A15" s="464"/>
      <c r="B15" s="468"/>
      <c r="C15" s="467"/>
      <c r="D15" s="155"/>
      <c r="E15" s="156"/>
      <c r="F15" s="156"/>
      <c r="G15" s="156"/>
      <c r="H15" s="156"/>
      <c r="I15" s="156"/>
      <c r="J15" s="156"/>
      <c r="K15" s="156"/>
      <c r="L15" s="156"/>
      <c r="M15" s="156"/>
      <c r="N15" s="156"/>
      <c r="O15" s="156"/>
      <c r="P15" s="156"/>
      <c r="Q15" s="157"/>
      <c r="R15" s="464"/>
      <c r="S15" s="468"/>
      <c r="T15" s="467"/>
      <c r="U15" s="464"/>
      <c r="V15" s="468"/>
      <c r="W15" s="467"/>
      <c r="X15" s="464"/>
      <c r="Y15" s="468"/>
      <c r="Z15" s="467"/>
      <c r="AA15" s="464"/>
      <c r="AB15" s="468"/>
      <c r="AC15" s="467"/>
      <c r="AD15" s="464"/>
      <c r="AE15" s="468"/>
      <c r="AF15" s="467"/>
      <c r="AG15" s="547"/>
      <c r="AH15" s="548"/>
      <c r="AI15" s="548"/>
      <c r="AJ15" s="548"/>
      <c r="AK15" s="548"/>
      <c r="AL15" s="548"/>
      <c r="AM15" s="548"/>
      <c r="AN15" s="548"/>
      <c r="AO15" s="548"/>
      <c r="AP15" s="548"/>
      <c r="AQ15" s="548"/>
      <c r="AR15" s="548"/>
      <c r="AS15" s="548"/>
      <c r="AT15" s="548"/>
      <c r="AU15" s="548"/>
      <c r="AV15" s="548"/>
      <c r="AW15" s="548"/>
      <c r="AX15" s="548"/>
      <c r="AY15" s="548"/>
      <c r="AZ15" s="548"/>
      <c r="BA15" s="548"/>
      <c r="BB15" s="548"/>
      <c r="BC15" s="549"/>
      <c r="BD15" s="464"/>
      <c r="BE15" s="468"/>
      <c r="BF15" s="468"/>
      <c r="BG15" s="468"/>
      <c r="BH15" s="468"/>
      <c r="BI15" s="468"/>
      <c r="BJ15" s="467"/>
    </row>
    <row r="16" spans="1:63" ht="30" customHeight="1">
      <c r="A16" s="464"/>
      <c r="B16" s="468"/>
      <c r="C16" s="467"/>
      <c r="D16" s="155"/>
      <c r="E16" s="156"/>
      <c r="F16" s="156"/>
      <c r="G16" s="156"/>
      <c r="H16" s="156"/>
      <c r="I16" s="156"/>
      <c r="J16" s="156"/>
      <c r="K16" s="156"/>
      <c r="L16" s="156"/>
      <c r="M16" s="156"/>
      <c r="N16" s="156"/>
      <c r="O16" s="156"/>
      <c r="P16" s="156"/>
      <c r="Q16" s="157"/>
      <c r="R16" s="464"/>
      <c r="S16" s="468"/>
      <c r="T16" s="467"/>
      <c r="U16" s="464"/>
      <c r="V16" s="468"/>
      <c r="W16" s="467"/>
      <c r="X16" s="464"/>
      <c r="Y16" s="468"/>
      <c r="Z16" s="467"/>
      <c r="AA16" s="464"/>
      <c r="AB16" s="468"/>
      <c r="AC16" s="467"/>
      <c r="AD16" s="464"/>
      <c r="AE16" s="468"/>
      <c r="AF16" s="467"/>
      <c r="AG16" s="547"/>
      <c r="AH16" s="548"/>
      <c r="AI16" s="548"/>
      <c r="AJ16" s="548"/>
      <c r="AK16" s="548"/>
      <c r="AL16" s="548"/>
      <c r="AM16" s="548"/>
      <c r="AN16" s="548"/>
      <c r="AO16" s="548"/>
      <c r="AP16" s="548"/>
      <c r="AQ16" s="548"/>
      <c r="AR16" s="548"/>
      <c r="AS16" s="548"/>
      <c r="AT16" s="548"/>
      <c r="AU16" s="548"/>
      <c r="AV16" s="548"/>
      <c r="AW16" s="548"/>
      <c r="AX16" s="548"/>
      <c r="AY16" s="548"/>
      <c r="AZ16" s="548"/>
      <c r="BA16" s="548"/>
      <c r="BB16" s="548"/>
      <c r="BC16" s="549"/>
      <c r="BD16" s="464"/>
      <c r="BE16" s="468"/>
      <c r="BF16" s="468"/>
      <c r="BG16" s="468"/>
      <c r="BH16" s="468"/>
      <c r="BI16" s="468"/>
      <c r="BJ16" s="467"/>
    </row>
    <row r="17" spans="1:62" ht="30" customHeight="1">
      <c r="A17" s="464"/>
      <c r="B17" s="468"/>
      <c r="C17" s="467"/>
      <c r="D17" s="155"/>
      <c r="E17" s="156"/>
      <c r="F17" s="156"/>
      <c r="G17" s="156"/>
      <c r="H17" s="156"/>
      <c r="I17" s="156"/>
      <c r="J17" s="156"/>
      <c r="K17" s="156"/>
      <c r="L17" s="156"/>
      <c r="M17" s="156"/>
      <c r="N17" s="156"/>
      <c r="O17" s="156"/>
      <c r="P17" s="156"/>
      <c r="Q17" s="157"/>
      <c r="R17" s="464"/>
      <c r="S17" s="468"/>
      <c r="T17" s="467"/>
      <c r="U17" s="464"/>
      <c r="V17" s="468"/>
      <c r="W17" s="467"/>
      <c r="X17" s="464"/>
      <c r="Y17" s="468"/>
      <c r="Z17" s="467"/>
      <c r="AA17" s="464"/>
      <c r="AB17" s="468"/>
      <c r="AC17" s="467"/>
      <c r="AD17" s="464"/>
      <c r="AE17" s="468"/>
      <c r="AF17" s="467"/>
      <c r="AG17" s="547"/>
      <c r="AH17" s="548"/>
      <c r="AI17" s="548"/>
      <c r="AJ17" s="548"/>
      <c r="AK17" s="548"/>
      <c r="AL17" s="548"/>
      <c r="AM17" s="548"/>
      <c r="AN17" s="548"/>
      <c r="AO17" s="548"/>
      <c r="AP17" s="548"/>
      <c r="AQ17" s="548"/>
      <c r="AR17" s="548"/>
      <c r="AS17" s="548"/>
      <c r="AT17" s="548"/>
      <c r="AU17" s="548"/>
      <c r="AV17" s="548"/>
      <c r="AW17" s="548"/>
      <c r="AX17" s="548"/>
      <c r="AY17" s="548"/>
      <c r="AZ17" s="548"/>
      <c r="BA17" s="548"/>
      <c r="BB17" s="548"/>
      <c r="BC17" s="549"/>
      <c r="BD17" s="464"/>
      <c r="BE17" s="468"/>
      <c r="BF17" s="468"/>
      <c r="BG17" s="468"/>
      <c r="BH17" s="468"/>
      <c r="BI17" s="468"/>
      <c r="BJ17" s="467"/>
    </row>
    <row r="18" spans="1:62" ht="30" customHeight="1">
      <c r="A18" s="464"/>
      <c r="B18" s="468"/>
      <c r="C18" s="467"/>
      <c r="D18" s="155"/>
      <c r="E18" s="156"/>
      <c r="F18" s="156"/>
      <c r="G18" s="156"/>
      <c r="H18" s="156"/>
      <c r="I18" s="156"/>
      <c r="J18" s="156"/>
      <c r="K18" s="156"/>
      <c r="L18" s="156"/>
      <c r="M18" s="156"/>
      <c r="N18" s="156"/>
      <c r="O18" s="156"/>
      <c r="P18" s="156"/>
      <c r="Q18" s="157"/>
      <c r="R18" s="464"/>
      <c r="S18" s="468"/>
      <c r="T18" s="467"/>
      <c r="U18" s="464"/>
      <c r="V18" s="468"/>
      <c r="W18" s="467"/>
      <c r="X18" s="464"/>
      <c r="Y18" s="468"/>
      <c r="Z18" s="467"/>
      <c r="AA18" s="464"/>
      <c r="AB18" s="468"/>
      <c r="AC18" s="467"/>
      <c r="AD18" s="464"/>
      <c r="AE18" s="468"/>
      <c r="AF18" s="467"/>
      <c r="AG18" s="547"/>
      <c r="AH18" s="548"/>
      <c r="AI18" s="548"/>
      <c r="AJ18" s="548"/>
      <c r="AK18" s="548"/>
      <c r="AL18" s="548"/>
      <c r="AM18" s="548"/>
      <c r="AN18" s="548"/>
      <c r="AO18" s="548"/>
      <c r="AP18" s="548"/>
      <c r="AQ18" s="548"/>
      <c r="AR18" s="548"/>
      <c r="AS18" s="548"/>
      <c r="AT18" s="548"/>
      <c r="AU18" s="548"/>
      <c r="AV18" s="548"/>
      <c r="AW18" s="548"/>
      <c r="AX18" s="548"/>
      <c r="AY18" s="548"/>
      <c r="AZ18" s="548"/>
      <c r="BA18" s="548"/>
      <c r="BB18" s="548"/>
      <c r="BC18" s="549"/>
      <c r="BD18" s="464"/>
      <c r="BE18" s="468"/>
      <c r="BF18" s="468"/>
      <c r="BG18" s="468"/>
      <c r="BH18" s="468"/>
      <c r="BI18" s="468"/>
      <c r="BJ18" s="467"/>
    </row>
    <row r="19" spans="1:62" ht="30" customHeight="1">
      <c r="A19" s="464"/>
      <c r="B19" s="468"/>
      <c r="C19" s="467"/>
      <c r="D19" s="155"/>
      <c r="E19" s="156"/>
      <c r="F19" s="156"/>
      <c r="G19" s="156"/>
      <c r="H19" s="156"/>
      <c r="I19" s="156"/>
      <c r="J19" s="156"/>
      <c r="K19" s="156"/>
      <c r="L19" s="156"/>
      <c r="M19" s="156"/>
      <c r="N19" s="156"/>
      <c r="O19" s="156"/>
      <c r="P19" s="156"/>
      <c r="Q19" s="157"/>
      <c r="R19" s="464"/>
      <c r="S19" s="468"/>
      <c r="T19" s="467"/>
      <c r="U19" s="464"/>
      <c r="V19" s="468"/>
      <c r="W19" s="467"/>
      <c r="X19" s="464"/>
      <c r="Y19" s="468"/>
      <c r="Z19" s="467"/>
      <c r="AA19" s="464"/>
      <c r="AB19" s="468"/>
      <c r="AC19" s="467"/>
      <c r="AD19" s="464"/>
      <c r="AE19" s="468"/>
      <c r="AF19" s="467"/>
      <c r="AG19" s="547"/>
      <c r="AH19" s="548"/>
      <c r="AI19" s="548"/>
      <c r="AJ19" s="548"/>
      <c r="AK19" s="548"/>
      <c r="AL19" s="548"/>
      <c r="AM19" s="548"/>
      <c r="AN19" s="548"/>
      <c r="AO19" s="548"/>
      <c r="AP19" s="548"/>
      <c r="AQ19" s="548"/>
      <c r="AR19" s="548"/>
      <c r="AS19" s="548"/>
      <c r="AT19" s="548"/>
      <c r="AU19" s="548"/>
      <c r="AV19" s="548"/>
      <c r="AW19" s="548"/>
      <c r="AX19" s="548"/>
      <c r="AY19" s="548"/>
      <c r="AZ19" s="548"/>
      <c r="BA19" s="548"/>
      <c r="BB19" s="548"/>
      <c r="BC19" s="549"/>
      <c r="BD19" s="464"/>
      <c r="BE19" s="468"/>
      <c r="BF19" s="468"/>
      <c r="BG19" s="468"/>
      <c r="BH19" s="468"/>
      <c r="BI19" s="468"/>
      <c r="BJ19" s="467"/>
    </row>
    <row r="20" spans="1:62" ht="30" customHeight="1">
      <c r="A20" s="464"/>
      <c r="B20" s="468"/>
      <c r="C20" s="467"/>
      <c r="D20" s="155"/>
      <c r="E20" s="156"/>
      <c r="F20" s="156"/>
      <c r="G20" s="156"/>
      <c r="H20" s="156"/>
      <c r="I20" s="156"/>
      <c r="J20" s="156"/>
      <c r="K20" s="156"/>
      <c r="L20" s="156"/>
      <c r="M20" s="156"/>
      <c r="N20" s="156"/>
      <c r="O20" s="156"/>
      <c r="P20" s="156"/>
      <c r="Q20" s="157"/>
      <c r="R20" s="464"/>
      <c r="S20" s="468"/>
      <c r="T20" s="467"/>
      <c r="U20" s="464"/>
      <c r="V20" s="468"/>
      <c r="W20" s="467"/>
      <c r="X20" s="464"/>
      <c r="Y20" s="468"/>
      <c r="Z20" s="467"/>
      <c r="AA20" s="464"/>
      <c r="AB20" s="468"/>
      <c r="AC20" s="467"/>
      <c r="AD20" s="464"/>
      <c r="AE20" s="468"/>
      <c r="AF20" s="467"/>
      <c r="AG20" s="547"/>
      <c r="AH20" s="548"/>
      <c r="AI20" s="548"/>
      <c r="AJ20" s="548"/>
      <c r="AK20" s="548"/>
      <c r="AL20" s="548"/>
      <c r="AM20" s="548"/>
      <c r="AN20" s="548"/>
      <c r="AO20" s="548"/>
      <c r="AP20" s="548"/>
      <c r="AQ20" s="548"/>
      <c r="AR20" s="548"/>
      <c r="AS20" s="548"/>
      <c r="AT20" s="548"/>
      <c r="AU20" s="548"/>
      <c r="AV20" s="548"/>
      <c r="AW20" s="548"/>
      <c r="AX20" s="548"/>
      <c r="AY20" s="548"/>
      <c r="AZ20" s="548"/>
      <c r="BA20" s="548"/>
      <c r="BB20" s="548"/>
      <c r="BC20" s="549"/>
      <c r="BD20" s="464"/>
      <c r="BE20" s="468"/>
      <c r="BF20" s="468"/>
      <c r="BG20" s="468"/>
      <c r="BH20" s="468"/>
      <c r="BI20" s="468"/>
      <c r="BJ20" s="467"/>
    </row>
    <row r="21" spans="1:62" ht="30" customHeight="1">
      <c r="A21" s="464"/>
      <c r="B21" s="468"/>
      <c r="C21" s="467"/>
      <c r="D21" s="155"/>
      <c r="E21" s="156"/>
      <c r="F21" s="156"/>
      <c r="G21" s="156"/>
      <c r="H21" s="156"/>
      <c r="I21" s="156"/>
      <c r="J21" s="156"/>
      <c r="K21" s="156"/>
      <c r="L21" s="156"/>
      <c r="M21" s="156"/>
      <c r="N21" s="156"/>
      <c r="O21" s="156"/>
      <c r="P21" s="156"/>
      <c r="Q21" s="157"/>
      <c r="R21" s="464"/>
      <c r="S21" s="468"/>
      <c r="T21" s="467"/>
      <c r="U21" s="464"/>
      <c r="V21" s="468"/>
      <c r="W21" s="467"/>
      <c r="X21" s="464"/>
      <c r="Y21" s="468"/>
      <c r="Z21" s="467"/>
      <c r="AA21" s="464"/>
      <c r="AB21" s="468"/>
      <c r="AC21" s="467"/>
      <c r="AD21" s="464"/>
      <c r="AE21" s="468"/>
      <c r="AF21" s="467"/>
      <c r="AG21" s="547"/>
      <c r="AH21" s="548"/>
      <c r="AI21" s="548"/>
      <c r="AJ21" s="548"/>
      <c r="AK21" s="548"/>
      <c r="AL21" s="548"/>
      <c r="AM21" s="548"/>
      <c r="AN21" s="548"/>
      <c r="AO21" s="548"/>
      <c r="AP21" s="548"/>
      <c r="AQ21" s="548"/>
      <c r="AR21" s="548"/>
      <c r="AS21" s="548"/>
      <c r="AT21" s="548"/>
      <c r="AU21" s="548"/>
      <c r="AV21" s="548"/>
      <c r="AW21" s="548"/>
      <c r="AX21" s="548"/>
      <c r="AY21" s="548"/>
      <c r="AZ21" s="548"/>
      <c r="BA21" s="548"/>
      <c r="BB21" s="548"/>
      <c r="BC21" s="549"/>
      <c r="BD21" s="464"/>
      <c r="BE21" s="468"/>
      <c r="BF21" s="468"/>
      <c r="BG21" s="468"/>
      <c r="BH21" s="468"/>
      <c r="BI21" s="468"/>
      <c r="BJ21" s="467"/>
    </row>
    <row r="22" spans="1:62" ht="30" customHeight="1">
      <c r="A22" s="464"/>
      <c r="B22" s="468"/>
      <c r="C22" s="467"/>
      <c r="D22" s="155"/>
      <c r="E22" s="156"/>
      <c r="F22" s="156"/>
      <c r="G22" s="156"/>
      <c r="H22" s="156"/>
      <c r="I22" s="156"/>
      <c r="J22" s="156"/>
      <c r="K22" s="156"/>
      <c r="L22" s="156"/>
      <c r="M22" s="156"/>
      <c r="N22" s="156"/>
      <c r="O22" s="156"/>
      <c r="P22" s="156"/>
      <c r="Q22" s="157"/>
      <c r="R22" s="464"/>
      <c r="S22" s="468"/>
      <c r="T22" s="467"/>
      <c r="U22" s="464"/>
      <c r="V22" s="468"/>
      <c r="W22" s="467"/>
      <c r="X22" s="464"/>
      <c r="Y22" s="468"/>
      <c r="Z22" s="467"/>
      <c r="AA22" s="464"/>
      <c r="AB22" s="468"/>
      <c r="AC22" s="467"/>
      <c r="AD22" s="464"/>
      <c r="AE22" s="468"/>
      <c r="AF22" s="467"/>
      <c r="AG22" s="547"/>
      <c r="AH22" s="548"/>
      <c r="AI22" s="548"/>
      <c r="AJ22" s="548"/>
      <c r="AK22" s="548"/>
      <c r="AL22" s="548"/>
      <c r="AM22" s="548"/>
      <c r="AN22" s="548"/>
      <c r="AO22" s="548"/>
      <c r="AP22" s="548"/>
      <c r="AQ22" s="548"/>
      <c r="AR22" s="548"/>
      <c r="AS22" s="548"/>
      <c r="AT22" s="548"/>
      <c r="AU22" s="548"/>
      <c r="AV22" s="548"/>
      <c r="AW22" s="548"/>
      <c r="AX22" s="548"/>
      <c r="AY22" s="548"/>
      <c r="AZ22" s="548"/>
      <c r="BA22" s="548"/>
      <c r="BB22" s="548"/>
      <c r="BC22" s="549"/>
      <c r="BD22" s="464"/>
      <c r="BE22" s="468"/>
      <c r="BF22" s="468"/>
      <c r="BG22" s="468"/>
      <c r="BH22" s="468"/>
      <c r="BI22" s="468"/>
      <c r="BJ22" s="467"/>
    </row>
    <row r="23" spans="1:62" ht="30" customHeight="1">
      <c r="A23" s="464"/>
      <c r="B23" s="468"/>
      <c r="C23" s="467"/>
      <c r="D23" s="155"/>
      <c r="E23" s="156"/>
      <c r="F23" s="156"/>
      <c r="G23" s="156"/>
      <c r="H23" s="156"/>
      <c r="I23" s="156"/>
      <c r="J23" s="156"/>
      <c r="K23" s="156"/>
      <c r="L23" s="156"/>
      <c r="M23" s="156"/>
      <c r="N23" s="156"/>
      <c r="O23" s="156"/>
      <c r="P23" s="156"/>
      <c r="Q23" s="157"/>
      <c r="R23" s="464"/>
      <c r="S23" s="468"/>
      <c r="T23" s="467"/>
      <c r="U23" s="464"/>
      <c r="V23" s="468"/>
      <c r="W23" s="467"/>
      <c r="X23" s="464"/>
      <c r="Y23" s="468"/>
      <c r="Z23" s="467"/>
      <c r="AA23" s="464"/>
      <c r="AB23" s="468"/>
      <c r="AC23" s="467"/>
      <c r="AD23" s="464"/>
      <c r="AE23" s="468"/>
      <c r="AF23" s="467"/>
      <c r="AG23" s="547"/>
      <c r="AH23" s="548"/>
      <c r="AI23" s="548"/>
      <c r="AJ23" s="548"/>
      <c r="AK23" s="548"/>
      <c r="AL23" s="548"/>
      <c r="AM23" s="548"/>
      <c r="AN23" s="548"/>
      <c r="AO23" s="548"/>
      <c r="AP23" s="548"/>
      <c r="AQ23" s="548"/>
      <c r="AR23" s="548"/>
      <c r="AS23" s="548"/>
      <c r="AT23" s="548"/>
      <c r="AU23" s="548"/>
      <c r="AV23" s="548"/>
      <c r="AW23" s="548"/>
      <c r="AX23" s="548"/>
      <c r="AY23" s="548"/>
      <c r="AZ23" s="548"/>
      <c r="BA23" s="548"/>
      <c r="BB23" s="548"/>
      <c r="BC23" s="549"/>
      <c r="BD23" s="464"/>
      <c r="BE23" s="468"/>
      <c r="BF23" s="468"/>
      <c r="BG23" s="468"/>
      <c r="BH23" s="468"/>
      <c r="BI23" s="468"/>
      <c r="BJ23" s="467"/>
    </row>
    <row r="24" spans="1:62" ht="30" customHeight="1">
      <c r="A24" s="464"/>
      <c r="B24" s="468"/>
      <c r="C24" s="467"/>
      <c r="D24" s="155"/>
      <c r="E24" s="156"/>
      <c r="F24" s="156"/>
      <c r="G24" s="156"/>
      <c r="H24" s="156"/>
      <c r="I24" s="156"/>
      <c r="J24" s="156"/>
      <c r="K24" s="156"/>
      <c r="L24" s="156"/>
      <c r="M24" s="156"/>
      <c r="N24" s="156"/>
      <c r="O24" s="156"/>
      <c r="P24" s="156"/>
      <c r="Q24" s="157"/>
      <c r="R24" s="464"/>
      <c r="S24" s="468"/>
      <c r="T24" s="467"/>
      <c r="U24" s="464"/>
      <c r="V24" s="468"/>
      <c r="W24" s="467"/>
      <c r="X24" s="464"/>
      <c r="Y24" s="468"/>
      <c r="Z24" s="467"/>
      <c r="AA24" s="464"/>
      <c r="AB24" s="468"/>
      <c r="AC24" s="467"/>
      <c r="AD24" s="464"/>
      <c r="AE24" s="468"/>
      <c r="AF24" s="467"/>
      <c r="AG24" s="547"/>
      <c r="AH24" s="548"/>
      <c r="AI24" s="548"/>
      <c r="AJ24" s="548"/>
      <c r="AK24" s="548"/>
      <c r="AL24" s="548"/>
      <c r="AM24" s="548"/>
      <c r="AN24" s="548"/>
      <c r="AO24" s="548"/>
      <c r="AP24" s="548"/>
      <c r="AQ24" s="548"/>
      <c r="AR24" s="548"/>
      <c r="AS24" s="548"/>
      <c r="AT24" s="548"/>
      <c r="AU24" s="548"/>
      <c r="AV24" s="548"/>
      <c r="AW24" s="548"/>
      <c r="AX24" s="548"/>
      <c r="AY24" s="548"/>
      <c r="AZ24" s="548"/>
      <c r="BA24" s="548"/>
      <c r="BB24" s="548"/>
      <c r="BC24" s="549"/>
      <c r="BD24" s="464"/>
      <c r="BE24" s="468"/>
      <c r="BF24" s="468"/>
      <c r="BG24" s="468"/>
      <c r="BH24" s="468"/>
      <c r="BI24" s="468"/>
      <c r="BJ24" s="467"/>
    </row>
    <row r="25" spans="1:62" ht="30" customHeight="1">
      <c r="A25" s="464"/>
      <c r="B25" s="468"/>
      <c r="C25" s="467"/>
      <c r="D25" s="155"/>
      <c r="E25" s="156"/>
      <c r="F25" s="156"/>
      <c r="G25" s="156"/>
      <c r="H25" s="156"/>
      <c r="I25" s="156"/>
      <c r="J25" s="156"/>
      <c r="K25" s="156"/>
      <c r="L25" s="156"/>
      <c r="M25" s="156"/>
      <c r="N25" s="156"/>
      <c r="O25" s="156"/>
      <c r="P25" s="156"/>
      <c r="Q25" s="157"/>
      <c r="R25" s="464"/>
      <c r="S25" s="468"/>
      <c r="T25" s="467"/>
      <c r="U25" s="464"/>
      <c r="V25" s="468"/>
      <c r="W25" s="467"/>
      <c r="X25" s="464"/>
      <c r="Y25" s="468"/>
      <c r="Z25" s="467"/>
      <c r="AA25" s="464"/>
      <c r="AB25" s="468"/>
      <c r="AC25" s="467"/>
      <c r="AD25" s="464"/>
      <c r="AE25" s="468"/>
      <c r="AF25" s="467"/>
      <c r="AG25" s="547"/>
      <c r="AH25" s="548"/>
      <c r="AI25" s="548"/>
      <c r="AJ25" s="548"/>
      <c r="AK25" s="548"/>
      <c r="AL25" s="548"/>
      <c r="AM25" s="548"/>
      <c r="AN25" s="548"/>
      <c r="AO25" s="548"/>
      <c r="AP25" s="548"/>
      <c r="AQ25" s="548"/>
      <c r="AR25" s="548"/>
      <c r="AS25" s="548"/>
      <c r="AT25" s="548"/>
      <c r="AU25" s="548"/>
      <c r="AV25" s="548"/>
      <c r="AW25" s="548"/>
      <c r="AX25" s="548"/>
      <c r="AY25" s="548"/>
      <c r="AZ25" s="548"/>
      <c r="BA25" s="548"/>
      <c r="BB25" s="548"/>
      <c r="BC25" s="549"/>
      <c r="BD25" s="464"/>
      <c r="BE25" s="468"/>
      <c r="BF25" s="468"/>
      <c r="BG25" s="468"/>
      <c r="BH25" s="468"/>
      <c r="BI25" s="468"/>
      <c r="BJ25" s="467"/>
    </row>
    <row r="26" spans="1:62" ht="30" customHeight="1">
      <c r="A26" s="472"/>
      <c r="B26" s="473"/>
      <c r="C26" s="474"/>
      <c r="D26" s="158"/>
      <c r="E26" s="159"/>
      <c r="F26" s="159"/>
      <c r="G26" s="159"/>
      <c r="H26" s="159"/>
      <c r="I26" s="159"/>
      <c r="J26" s="159"/>
      <c r="K26" s="159"/>
      <c r="L26" s="159"/>
      <c r="M26" s="159"/>
      <c r="N26" s="159"/>
      <c r="O26" s="159"/>
      <c r="P26" s="159"/>
      <c r="Q26" s="160"/>
      <c r="R26" s="472"/>
      <c r="S26" s="473"/>
      <c r="T26" s="474"/>
      <c r="U26" s="472"/>
      <c r="V26" s="473"/>
      <c r="W26" s="474"/>
      <c r="X26" s="472"/>
      <c r="Y26" s="473"/>
      <c r="Z26" s="474"/>
      <c r="AA26" s="472"/>
      <c r="AB26" s="473"/>
      <c r="AC26" s="474"/>
      <c r="AD26" s="472"/>
      <c r="AE26" s="473"/>
      <c r="AF26" s="474"/>
      <c r="AG26" s="477"/>
      <c r="AH26" s="478"/>
      <c r="AI26" s="478"/>
      <c r="AJ26" s="478"/>
      <c r="AK26" s="478"/>
      <c r="AL26" s="478"/>
      <c r="AM26" s="478"/>
      <c r="AN26" s="478"/>
      <c r="AO26" s="478"/>
      <c r="AP26" s="478"/>
      <c r="AQ26" s="478"/>
      <c r="AR26" s="478"/>
      <c r="AS26" s="478"/>
      <c r="AT26" s="478"/>
      <c r="AU26" s="478"/>
      <c r="AV26" s="478"/>
      <c r="AW26" s="478"/>
      <c r="AX26" s="478"/>
      <c r="AY26" s="478"/>
      <c r="AZ26" s="478"/>
      <c r="BA26" s="478"/>
      <c r="BB26" s="478"/>
      <c r="BC26" s="479"/>
      <c r="BD26" s="472"/>
      <c r="BE26" s="473"/>
      <c r="BF26" s="473"/>
      <c r="BG26" s="473"/>
      <c r="BH26" s="473"/>
      <c r="BI26" s="473"/>
      <c r="BJ26" s="474"/>
    </row>
    <row r="27" spans="1:62" s="161" customFormat="1" ht="5.25" customHeight="1">
      <c r="B27" s="162"/>
      <c r="C27" s="162"/>
      <c r="D27" s="162"/>
      <c r="E27" s="162"/>
      <c r="F27" s="162"/>
      <c r="G27" s="162"/>
      <c r="H27" s="162"/>
      <c r="I27" s="162"/>
      <c r="J27" s="162"/>
      <c r="K27" s="162"/>
      <c r="L27" s="162"/>
      <c r="M27" s="162"/>
      <c r="N27" s="162"/>
      <c r="O27" s="162"/>
      <c r="P27" s="162"/>
      <c r="Q27" s="162"/>
      <c r="R27" s="162"/>
      <c r="S27" s="162"/>
    </row>
    <row r="28" spans="1:62" ht="24" customHeight="1"/>
    <row r="29" spans="1:62" ht="24" customHeight="1"/>
    <row r="30" spans="1:62" ht="24" customHeight="1"/>
    <row r="31" spans="1:62" ht="24" customHeight="1"/>
    <row r="32" spans="1:62" ht="24" customHeight="1"/>
    <row r="33" ht="17.149999999999999" customHeight="1"/>
    <row r="34" ht="17.149999999999999" customHeight="1"/>
    <row r="35" ht="17.149999999999999" customHeight="1"/>
    <row r="36" ht="17.149999999999999" customHeight="1"/>
  </sheetData>
  <mergeCells count="168">
    <mergeCell ref="BD10:BJ10"/>
    <mergeCell ref="BD9:BJ9"/>
    <mergeCell ref="AD8:AF8"/>
    <mergeCell ref="AG8:BC8"/>
    <mergeCell ref="BD8:BJ8"/>
    <mergeCell ref="A2:AU2"/>
    <mergeCell ref="AV2:AY2"/>
    <mergeCell ref="AZ2:BC2"/>
    <mergeCell ref="BD2:BF2"/>
    <mergeCell ref="BG2:BJ2"/>
    <mergeCell ref="A3:G3"/>
    <mergeCell ref="H3:AU3"/>
    <mergeCell ref="AV3:AY3"/>
    <mergeCell ref="AZ3:BJ3"/>
    <mergeCell ref="A4:G4"/>
    <mergeCell ref="H4:AU4"/>
    <mergeCell ref="AV4:AY4"/>
    <mergeCell ref="AZ4:BJ4"/>
    <mergeCell ref="U9:W9"/>
    <mergeCell ref="X9:Z9"/>
    <mergeCell ref="AA9:AC9"/>
    <mergeCell ref="AD9:AF9"/>
    <mergeCell ref="AG9:BC9"/>
    <mergeCell ref="A6:G6"/>
    <mergeCell ref="H6:BJ6"/>
    <mergeCell ref="A8:C8"/>
    <mergeCell ref="D8:Q8"/>
    <mergeCell ref="R8:T8"/>
    <mergeCell ref="U8:W8"/>
    <mergeCell ref="X8:Z8"/>
    <mergeCell ref="AA8:AC8"/>
    <mergeCell ref="AG12:BC12"/>
    <mergeCell ref="BD12:BJ12"/>
    <mergeCell ref="A12:C12"/>
    <mergeCell ref="R12:T12"/>
    <mergeCell ref="U12:W12"/>
    <mergeCell ref="X12:Z12"/>
    <mergeCell ref="AA12:AC12"/>
    <mergeCell ref="AD12:AF12"/>
    <mergeCell ref="A9:C9"/>
    <mergeCell ref="R9:T9"/>
    <mergeCell ref="AG11:BC11"/>
    <mergeCell ref="BD11:BJ11"/>
    <mergeCell ref="A11:C11"/>
    <mergeCell ref="R11:T11"/>
    <mergeCell ref="U11:W11"/>
    <mergeCell ref="X11:Z11"/>
    <mergeCell ref="AA11:AC11"/>
    <mergeCell ref="AD11:AF11"/>
    <mergeCell ref="A10:C10"/>
    <mergeCell ref="R10:T10"/>
    <mergeCell ref="U10:W10"/>
    <mergeCell ref="X10:Z10"/>
    <mergeCell ref="AA10:AC10"/>
    <mergeCell ref="AD10:AF10"/>
    <mergeCell ref="AG13:BC13"/>
    <mergeCell ref="AG10:BC10"/>
    <mergeCell ref="BD13:BJ13"/>
    <mergeCell ref="A13:C13"/>
    <mergeCell ref="R13:T13"/>
    <mergeCell ref="U13:W13"/>
    <mergeCell ref="X13:Z13"/>
    <mergeCell ref="AA13:AC13"/>
    <mergeCell ref="AD13:AF13"/>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6:BC26"/>
    <mergeCell ref="BD26:BJ26"/>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9070C-9562-4E48-889F-77350D21378C}">
  <sheetPr codeName="Sheet12"/>
  <dimension ref="A1:BK43"/>
  <sheetViews>
    <sheetView view="pageBreakPreview" zoomScaleNormal="85" zoomScaleSheetLayoutView="100" workbookViewId="0"/>
  </sheetViews>
  <sheetFormatPr defaultColWidth="1.6328125" defaultRowHeight="14"/>
  <cols>
    <col min="1" max="74" width="2.08984375" style="15" customWidth="1"/>
    <col min="75" max="16384" width="1.6328125" style="15"/>
  </cols>
  <sheetData>
    <row r="1" spans="1:63" ht="21" customHeight="1">
      <c r="A1" s="24" t="s">
        <v>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336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337</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328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5.2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574</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3.75"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1.5" customHeight="1">
      <c r="A8" s="397" t="s">
        <v>178</v>
      </c>
      <c r="B8" s="398"/>
      <c r="C8" s="399"/>
      <c r="D8" s="397" t="s">
        <v>338</v>
      </c>
      <c r="E8" s="398"/>
      <c r="F8" s="398"/>
      <c r="G8" s="398"/>
      <c r="H8" s="398"/>
      <c r="I8" s="398"/>
      <c r="J8" s="398"/>
      <c r="K8" s="398"/>
      <c r="L8" s="398"/>
      <c r="M8" s="398"/>
      <c r="N8" s="398"/>
      <c r="O8" s="398"/>
      <c r="P8" s="399"/>
      <c r="Q8" s="397" t="s">
        <v>339</v>
      </c>
      <c r="R8" s="398"/>
      <c r="S8" s="398"/>
      <c r="T8" s="398"/>
      <c r="U8" s="398"/>
      <c r="V8" s="398"/>
      <c r="W8" s="398"/>
      <c r="X8" s="398"/>
      <c r="Y8" s="398"/>
      <c r="Z8" s="398"/>
      <c r="AA8" s="398"/>
      <c r="AB8" s="398"/>
      <c r="AC8" s="398"/>
      <c r="AD8" s="398"/>
      <c r="AE8" s="398"/>
      <c r="AF8" s="398"/>
      <c r="AG8" s="398"/>
      <c r="AH8" s="398"/>
      <c r="AI8" s="398"/>
      <c r="AJ8" s="398"/>
      <c r="AK8" s="398"/>
      <c r="AL8" s="398"/>
      <c r="AM8" s="398"/>
      <c r="AN8" s="398"/>
      <c r="AO8" s="398"/>
      <c r="AP8" s="398"/>
      <c r="AQ8" s="398"/>
      <c r="AR8" s="398"/>
      <c r="AS8" s="398"/>
      <c r="AT8" s="398"/>
      <c r="AU8" s="398"/>
      <c r="AV8" s="398"/>
      <c r="AW8" s="398"/>
      <c r="AX8" s="398"/>
      <c r="AY8" s="398"/>
      <c r="AZ8" s="398"/>
      <c r="BA8" s="398"/>
      <c r="BB8" s="398"/>
      <c r="BC8" s="399"/>
      <c r="BD8" s="559" t="s">
        <v>335</v>
      </c>
      <c r="BE8" s="560"/>
      <c r="BF8" s="560"/>
      <c r="BG8" s="560"/>
      <c r="BH8" s="560"/>
      <c r="BI8" s="560"/>
      <c r="BJ8" s="561"/>
      <c r="BK8" s="15" t="s">
        <v>745</v>
      </c>
    </row>
    <row r="9" spans="1:63" ht="81.75" customHeight="1">
      <c r="A9" s="506" t="s">
        <v>179</v>
      </c>
      <c r="B9" s="565"/>
      <c r="C9" s="509"/>
      <c r="D9" s="566" t="s">
        <v>487</v>
      </c>
      <c r="E9" s="567"/>
      <c r="F9" s="567"/>
      <c r="G9" s="567"/>
      <c r="H9" s="567"/>
      <c r="I9" s="567"/>
      <c r="J9" s="567"/>
      <c r="K9" s="567"/>
      <c r="L9" s="567"/>
      <c r="M9" s="567"/>
      <c r="N9" s="567"/>
      <c r="O9" s="567"/>
      <c r="P9" s="568"/>
      <c r="Q9" s="566" t="s">
        <v>673</v>
      </c>
      <c r="R9" s="567"/>
      <c r="S9" s="567"/>
      <c r="T9" s="567"/>
      <c r="U9" s="567"/>
      <c r="V9" s="567"/>
      <c r="W9" s="567"/>
      <c r="X9" s="567"/>
      <c r="Y9" s="567"/>
      <c r="Z9" s="567"/>
      <c r="AA9" s="567"/>
      <c r="AB9" s="567"/>
      <c r="AC9" s="567"/>
      <c r="AD9" s="567"/>
      <c r="AE9" s="567"/>
      <c r="AF9" s="567"/>
      <c r="AG9" s="567"/>
      <c r="AH9" s="567"/>
      <c r="AI9" s="567"/>
      <c r="AJ9" s="567"/>
      <c r="AK9" s="567"/>
      <c r="AL9" s="567"/>
      <c r="AM9" s="567"/>
      <c r="AN9" s="567"/>
      <c r="AO9" s="567"/>
      <c r="AP9" s="567"/>
      <c r="AQ9" s="567"/>
      <c r="AR9" s="567"/>
      <c r="AS9" s="567"/>
      <c r="AT9" s="567"/>
      <c r="AU9" s="567"/>
      <c r="AV9" s="567"/>
      <c r="AW9" s="567"/>
      <c r="AX9" s="567"/>
      <c r="AY9" s="567"/>
      <c r="AZ9" s="567"/>
      <c r="BA9" s="567"/>
      <c r="BB9" s="567"/>
      <c r="BC9" s="568"/>
      <c r="BD9" s="163"/>
      <c r="BE9" s="164"/>
      <c r="BF9" s="164"/>
      <c r="BG9" s="164"/>
      <c r="BH9" s="164"/>
      <c r="BI9" s="164"/>
      <c r="BJ9" s="165"/>
      <c r="BK9" s="15" t="s">
        <v>733</v>
      </c>
    </row>
    <row r="10" spans="1:63" ht="78" customHeight="1">
      <c r="A10" s="464" t="s">
        <v>216</v>
      </c>
      <c r="B10" s="468"/>
      <c r="C10" s="467"/>
      <c r="D10" s="490" t="s">
        <v>486</v>
      </c>
      <c r="E10" s="491"/>
      <c r="F10" s="491"/>
      <c r="G10" s="491"/>
      <c r="H10" s="491"/>
      <c r="I10" s="491"/>
      <c r="J10" s="491"/>
      <c r="K10" s="491"/>
      <c r="L10" s="491"/>
      <c r="M10" s="491"/>
      <c r="N10" s="491"/>
      <c r="O10" s="491"/>
      <c r="P10" s="492"/>
      <c r="Q10" s="490" t="s">
        <v>532</v>
      </c>
      <c r="R10" s="470"/>
      <c r="S10" s="470"/>
      <c r="T10" s="470"/>
      <c r="U10" s="470"/>
      <c r="V10" s="470"/>
      <c r="W10" s="470"/>
      <c r="X10" s="470"/>
      <c r="Y10" s="470"/>
      <c r="Z10" s="470"/>
      <c r="AA10" s="470"/>
      <c r="AB10" s="470"/>
      <c r="AC10" s="470"/>
      <c r="AD10" s="470"/>
      <c r="AE10" s="470"/>
      <c r="AF10" s="470"/>
      <c r="AG10" s="470"/>
      <c r="AH10" s="470"/>
      <c r="AI10" s="470"/>
      <c r="AJ10" s="470"/>
      <c r="AK10" s="470"/>
      <c r="AL10" s="470"/>
      <c r="AM10" s="470"/>
      <c r="AN10" s="470"/>
      <c r="AO10" s="470"/>
      <c r="AP10" s="470"/>
      <c r="AQ10" s="470"/>
      <c r="AR10" s="470"/>
      <c r="AS10" s="470"/>
      <c r="AT10" s="470"/>
      <c r="AU10" s="470"/>
      <c r="AV10" s="470"/>
      <c r="AW10" s="470"/>
      <c r="AX10" s="470"/>
      <c r="AY10" s="470"/>
      <c r="AZ10" s="470"/>
      <c r="BA10" s="470"/>
      <c r="BB10" s="470"/>
      <c r="BC10" s="471"/>
      <c r="BD10" s="170"/>
      <c r="BE10" s="171"/>
      <c r="BF10" s="171"/>
      <c r="BG10" s="171"/>
      <c r="BH10" s="171"/>
      <c r="BI10" s="171"/>
      <c r="BJ10" s="172"/>
      <c r="BK10" s="15" t="s">
        <v>734</v>
      </c>
    </row>
    <row r="11" spans="1:63" ht="70.5" customHeight="1">
      <c r="A11" s="464" t="s">
        <v>204</v>
      </c>
      <c r="B11" s="468"/>
      <c r="C11" s="467"/>
      <c r="D11" s="490" t="s">
        <v>491</v>
      </c>
      <c r="E11" s="491"/>
      <c r="F11" s="491"/>
      <c r="G11" s="491"/>
      <c r="H11" s="491"/>
      <c r="I11" s="491"/>
      <c r="J11" s="491"/>
      <c r="K11" s="491"/>
      <c r="L11" s="491"/>
      <c r="M11" s="491"/>
      <c r="N11" s="491"/>
      <c r="O11" s="491"/>
      <c r="P11" s="492"/>
      <c r="Q11" s="490" t="s">
        <v>742</v>
      </c>
      <c r="R11" s="470"/>
      <c r="S11" s="470"/>
      <c r="T11" s="470"/>
      <c r="U11" s="470"/>
      <c r="V11" s="470"/>
      <c r="W11" s="470"/>
      <c r="X11" s="470"/>
      <c r="Y11" s="470"/>
      <c r="Z11" s="470"/>
      <c r="AA11" s="470"/>
      <c r="AB11" s="470"/>
      <c r="AC11" s="470"/>
      <c r="AD11" s="470"/>
      <c r="AE11" s="470"/>
      <c r="AF11" s="470"/>
      <c r="AG11" s="470"/>
      <c r="AH11" s="470"/>
      <c r="AI11" s="470"/>
      <c r="AJ11" s="470"/>
      <c r="AK11" s="470"/>
      <c r="AL11" s="470"/>
      <c r="AM11" s="470"/>
      <c r="AN11" s="470"/>
      <c r="AO11" s="470"/>
      <c r="AP11" s="470"/>
      <c r="AQ11" s="470"/>
      <c r="AR11" s="470"/>
      <c r="AS11" s="470"/>
      <c r="AT11" s="470"/>
      <c r="AU11" s="470"/>
      <c r="AV11" s="470"/>
      <c r="AW11" s="470"/>
      <c r="AX11" s="470"/>
      <c r="AY11" s="470"/>
      <c r="AZ11" s="470"/>
      <c r="BA11" s="470"/>
      <c r="BB11" s="470"/>
      <c r="BC11" s="471"/>
      <c r="BD11" s="170"/>
      <c r="BE11" s="171"/>
      <c r="BF11" s="171"/>
      <c r="BG11" s="171"/>
      <c r="BH11" s="171"/>
      <c r="BI11" s="171"/>
      <c r="BJ11" s="172"/>
      <c r="BK11" s="15" t="s">
        <v>735</v>
      </c>
    </row>
    <row r="12" spans="1:63" ht="87.75" customHeight="1">
      <c r="A12" s="464" t="s">
        <v>207</v>
      </c>
      <c r="B12" s="468"/>
      <c r="C12" s="467"/>
      <c r="D12" s="490" t="s">
        <v>470</v>
      </c>
      <c r="E12" s="491"/>
      <c r="F12" s="491"/>
      <c r="G12" s="491"/>
      <c r="H12" s="491"/>
      <c r="I12" s="491"/>
      <c r="J12" s="491"/>
      <c r="K12" s="491"/>
      <c r="L12" s="491"/>
      <c r="M12" s="491"/>
      <c r="N12" s="491"/>
      <c r="O12" s="491"/>
      <c r="P12" s="492"/>
      <c r="Q12" s="490" t="s">
        <v>471</v>
      </c>
      <c r="R12" s="491"/>
      <c r="S12" s="491"/>
      <c r="T12" s="491"/>
      <c r="U12" s="491"/>
      <c r="V12" s="491"/>
      <c r="W12" s="491"/>
      <c r="X12" s="491"/>
      <c r="Y12" s="491"/>
      <c r="Z12" s="491"/>
      <c r="AA12" s="491"/>
      <c r="AB12" s="491"/>
      <c r="AC12" s="491"/>
      <c r="AD12" s="491"/>
      <c r="AE12" s="491"/>
      <c r="AF12" s="491"/>
      <c r="AG12" s="491"/>
      <c r="AH12" s="491"/>
      <c r="AI12" s="491"/>
      <c r="AJ12" s="491"/>
      <c r="AK12" s="491"/>
      <c r="AL12" s="491"/>
      <c r="AM12" s="491"/>
      <c r="AN12" s="491"/>
      <c r="AO12" s="491"/>
      <c r="AP12" s="491"/>
      <c r="AQ12" s="491"/>
      <c r="AR12" s="491"/>
      <c r="AS12" s="491"/>
      <c r="AT12" s="491"/>
      <c r="AU12" s="491"/>
      <c r="AV12" s="491"/>
      <c r="AW12" s="491"/>
      <c r="AX12" s="491"/>
      <c r="AY12" s="491"/>
      <c r="AZ12" s="491"/>
      <c r="BA12" s="491"/>
      <c r="BB12" s="491"/>
      <c r="BC12" s="492"/>
      <c r="BD12" s="170"/>
      <c r="BE12" s="171"/>
      <c r="BF12" s="171"/>
      <c r="BG12" s="171"/>
      <c r="BH12" s="171"/>
      <c r="BI12" s="171"/>
      <c r="BJ12" s="172"/>
      <c r="BK12" s="15" t="s">
        <v>736</v>
      </c>
    </row>
    <row r="13" spans="1:63" ht="72.75" customHeight="1">
      <c r="A13" s="464" t="s">
        <v>209</v>
      </c>
      <c r="B13" s="468"/>
      <c r="C13" s="467"/>
      <c r="D13" s="490" t="s">
        <v>581</v>
      </c>
      <c r="E13" s="491"/>
      <c r="F13" s="491"/>
      <c r="G13" s="491"/>
      <c r="H13" s="491"/>
      <c r="I13" s="491"/>
      <c r="J13" s="491"/>
      <c r="K13" s="491"/>
      <c r="L13" s="491"/>
      <c r="M13" s="491"/>
      <c r="N13" s="491"/>
      <c r="O13" s="491"/>
      <c r="P13" s="492"/>
      <c r="Q13" s="562" t="s">
        <v>802</v>
      </c>
      <c r="R13" s="563"/>
      <c r="S13" s="563"/>
      <c r="T13" s="563"/>
      <c r="U13" s="563"/>
      <c r="V13" s="563"/>
      <c r="W13" s="563"/>
      <c r="X13" s="563"/>
      <c r="Y13" s="563"/>
      <c r="Z13" s="563"/>
      <c r="AA13" s="563"/>
      <c r="AB13" s="563"/>
      <c r="AC13" s="563"/>
      <c r="AD13" s="563"/>
      <c r="AE13" s="563"/>
      <c r="AF13" s="563"/>
      <c r="AG13" s="563"/>
      <c r="AH13" s="563"/>
      <c r="AI13" s="563"/>
      <c r="AJ13" s="563"/>
      <c r="AK13" s="563"/>
      <c r="AL13" s="563"/>
      <c r="AM13" s="563"/>
      <c r="AN13" s="563"/>
      <c r="AO13" s="563"/>
      <c r="AP13" s="563"/>
      <c r="AQ13" s="563"/>
      <c r="AR13" s="563"/>
      <c r="AS13" s="563"/>
      <c r="AT13" s="563"/>
      <c r="AU13" s="563"/>
      <c r="AV13" s="563"/>
      <c r="AW13" s="563"/>
      <c r="AX13" s="563"/>
      <c r="AY13" s="563"/>
      <c r="AZ13" s="563"/>
      <c r="BA13" s="563"/>
      <c r="BB13" s="563"/>
      <c r="BC13" s="564"/>
      <c r="BD13" s="170"/>
      <c r="BE13" s="171"/>
      <c r="BF13" s="171"/>
      <c r="BG13" s="171"/>
      <c r="BH13" s="171"/>
      <c r="BI13" s="171"/>
      <c r="BJ13" s="172"/>
      <c r="BK13" s="15" t="s">
        <v>734</v>
      </c>
    </row>
    <row r="14" spans="1:63" ht="72" customHeight="1">
      <c r="A14" s="464" t="s">
        <v>211</v>
      </c>
      <c r="B14" s="468"/>
      <c r="C14" s="467"/>
      <c r="D14" s="490" t="s">
        <v>340</v>
      </c>
      <c r="E14" s="470"/>
      <c r="F14" s="470"/>
      <c r="G14" s="470"/>
      <c r="H14" s="470"/>
      <c r="I14" s="470"/>
      <c r="J14" s="470"/>
      <c r="K14" s="470"/>
      <c r="L14" s="470"/>
      <c r="M14" s="470"/>
      <c r="N14" s="470"/>
      <c r="O14" s="470"/>
      <c r="P14" s="471"/>
      <c r="Q14" s="490" t="s">
        <v>463</v>
      </c>
      <c r="R14" s="491"/>
      <c r="S14" s="491"/>
      <c r="T14" s="491"/>
      <c r="U14" s="491"/>
      <c r="V14" s="491"/>
      <c r="W14" s="491"/>
      <c r="X14" s="491"/>
      <c r="Y14" s="491"/>
      <c r="Z14" s="491"/>
      <c r="AA14" s="491"/>
      <c r="AB14" s="491"/>
      <c r="AC14" s="491"/>
      <c r="AD14" s="491"/>
      <c r="AE14" s="491"/>
      <c r="AF14" s="491"/>
      <c r="AG14" s="491"/>
      <c r="AH14" s="491"/>
      <c r="AI14" s="491"/>
      <c r="AJ14" s="491"/>
      <c r="AK14" s="491"/>
      <c r="AL14" s="491"/>
      <c r="AM14" s="491"/>
      <c r="AN14" s="491"/>
      <c r="AO14" s="491"/>
      <c r="AP14" s="491"/>
      <c r="AQ14" s="491"/>
      <c r="AR14" s="491"/>
      <c r="AS14" s="491"/>
      <c r="AT14" s="491"/>
      <c r="AU14" s="491"/>
      <c r="AV14" s="491"/>
      <c r="AW14" s="491"/>
      <c r="AX14" s="491"/>
      <c r="AY14" s="491"/>
      <c r="AZ14" s="491"/>
      <c r="BA14" s="491"/>
      <c r="BB14" s="491"/>
      <c r="BC14" s="492"/>
      <c r="BD14" s="170"/>
      <c r="BE14" s="171"/>
      <c r="BF14" s="171"/>
      <c r="BG14" s="171"/>
      <c r="BH14" s="171"/>
      <c r="BI14" s="171"/>
      <c r="BJ14" s="172"/>
      <c r="BK14" s="15" t="s">
        <v>737</v>
      </c>
    </row>
    <row r="15" spans="1:63" ht="76.5" customHeight="1">
      <c r="A15" s="464" t="s">
        <v>214</v>
      </c>
      <c r="B15" s="468"/>
      <c r="C15" s="467"/>
      <c r="D15" s="490" t="s">
        <v>382</v>
      </c>
      <c r="E15" s="470"/>
      <c r="F15" s="470"/>
      <c r="G15" s="470"/>
      <c r="H15" s="470"/>
      <c r="I15" s="470"/>
      <c r="J15" s="470"/>
      <c r="K15" s="470"/>
      <c r="L15" s="470"/>
      <c r="M15" s="470"/>
      <c r="N15" s="470"/>
      <c r="O15" s="470"/>
      <c r="P15" s="471"/>
      <c r="Q15" s="490" t="s">
        <v>462</v>
      </c>
      <c r="R15" s="491"/>
      <c r="S15" s="491"/>
      <c r="T15" s="491"/>
      <c r="U15" s="491"/>
      <c r="V15" s="491"/>
      <c r="W15" s="491"/>
      <c r="X15" s="491"/>
      <c r="Y15" s="491"/>
      <c r="Z15" s="491"/>
      <c r="AA15" s="491"/>
      <c r="AB15" s="491"/>
      <c r="AC15" s="491"/>
      <c r="AD15" s="491"/>
      <c r="AE15" s="491"/>
      <c r="AF15" s="491"/>
      <c r="AG15" s="491"/>
      <c r="AH15" s="491"/>
      <c r="AI15" s="491"/>
      <c r="AJ15" s="491"/>
      <c r="AK15" s="491"/>
      <c r="AL15" s="491"/>
      <c r="AM15" s="491"/>
      <c r="AN15" s="491"/>
      <c r="AO15" s="491"/>
      <c r="AP15" s="491"/>
      <c r="AQ15" s="491"/>
      <c r="AR15" s="491"/>
      <c r="AS15" s="491"/>
      <c r="AT15" s="491"/>
      <c r="AU15" s="491"/>
      <c r="AV15" s="491"/>
      <c r="AW15" s="491"/>
      <c r="AX15" s="491"/>
      <c r="AY15" s="491"/>
      <c r="AZ15" s="491"/>
      <c r="BA15" s="491"/>
      <c r="BB15" s="491"/>
      <c r="BC15" s="492"/>
      <c r="BD15" s="170"/>
      <c r="BE15" s="171"/>
      <c r="BF15" s="171"/>
      <c r="BG15" s="171"/>
      <c r="BH15" s="171"/>
      <c r="BI15" s="171"/>
      <c r="BJ15" s="172"/>
      <c r="BK15" s="15" t="s">
        <v>738</v>
      </c>
    </row>
    <row r="16" spans="1:63" ht="57" customHeight="1">
      <c r="A16" s="464" t="s">
        <v>217</v>
      </c>
      <c r="B16" s="468"/>
      <c r="C16" s="467"/>
      <c r="D16" s="490" t="s">
        <v>650</v>
      </c>
      <c r="E16" s="470"/>
      <c r="F16" s="470"/>
      <c r="G16" s="470"/>
      <c r="H16" s="470"/>
      <c r="I16" s="470"/>
      <c r="J16" s="470"/>
      <c r="K16" s="470"/>
      <c r="L16" s="470"/>
      <c r="M16" s="470"/>
      <c r="N16" s="470"/>
      <c r="O16" s="470"/>
      <c r="P16" s="471"/>
      <c r="Q16" s="562" t="s">
        <v>743</v>
      </c>
      <c r="R16" s="563"/>
      <c r="S16" s="563"/>
      <c r="T16" s="563"/>
      <c r="U16" s="563"/>
      <c r="V16" s="563"/>
      <c r="W16" s="563"/>
      <c r="X16" s="563"/>
      <c r="Y16" s="563"/>
      <c r="Z16" s="563"/>
      <c r="AA16" s="563"/>
      <c r="AB16" s="563"/>
      <c r="AC16" s="563"/>
      <c r="AD16" s="563"/>
      <c r="AE16" s="563"/>
      <c r="AF16" s="563"/>
      <c r="AG16" s="563"/>
      <c r="AH16" s="563"/>
      <c r="AI16" s="563"/>
      <c r="AJ16" s="563"/>
      <c r="AK16" s="563"/>
      <c r="AL16" s="563"/>
      <c r="AM16" s="563"/>
      <c r="AN16" s="563"/>
      <c r="AO16" s="563"/>
      <c r="AP16" s="563"/>
      <c r="AQ16" s="563"/>
      <c r="AR16" s="563"/>
      <c r="AS16" s="563"/>
      <c r="AT16" s="563"/>
      <c r="AU16" s="563"/>
      <c r="AV16" s="563"/>
      <c r="AW16" s="563"/>
      <c r="AX16" s="563"/>
      <c r="AY16" s="563"/>
      <c r="AZ16" s="563"/>
      <c r="BA16" s="563"/>
      <c r="BB16" s="563"/>
      <c r="BC16" s="564"/>
      <c r="BD16" s="170"/>
      <c r="BE16" s="171"/>
      <c r="BF16" s="171"/>
      <c r="BG16" s="171"/>
      <c r="BH16" s="171"/>
      <c r="BI16" s="171"/>
      <c r="BJ16" s="172"/>
      <c r="BK16" s="15" t="s">
        <v>738</v>
      </c>
    </row>
    <row r="17" spans="1:63" ht="57" customHeight="1">
      <c r="A17" s="464" t="s">
        <v>219</v>
      </c>
      <c r="B17" s="468"/>
      <c r="C17" s="467"/>
      <c r="D17" s="490" t="s">
        <v>651</v>
      </c>
      <c r="E17" s="470"/>
      <c r="F17" s="470"/>
      <c r="G17" s="470"/>
      <c r="H17" s="470"/>
      <c r="I17" s="470"/>
      <c r="J17" s="470"/>
      <c r="K17" s="470"/>
      <c r="L17" s="470"/>
      <c r="M17" s="470"/>
      <c r="N17" s="470"/>
      <c r="O17" s="470"/>
      <c r="P17" s="471"/>
      <c r="Q17" s="562" t="s">
        <v>744</v>
      </c>
      <c r="R17" s="563"/>
      <c r="S17" s="563"/>
      <c r="T17" s="563"/>
      <c r="U17" s="563"/>
      <c r="V17" s="563"/>
      <c r="W17" s="563"/>
      <c r="X17" s="563"/>
      <c r="Y17" s="563"/>
      <c r="Z17" s="563"/>
      <c r="AA17" s="563"/>
      <c r="AB17" s="563"/>
      <c r="AC17" s="563"/>
      <c r="AD17" s="563"/>
      <c r="AE17" s="563"/>
      <c r="AF17" s="563"/>
      <c r="AG17" s="563"/>
      <c r="AH17" s="563"/>
      <c r="AI17" s="563"/>
      <c r="AJ17" s="563"/>
      <c r="AK17" s="563"/>
      <c r="AL17" s="563"/>
      <c r="AM17" s="563"/>
      <c r="AN17" s="563"/>
      <c r="AO17" s="563"/>
      <c r="AP17" s="563"/>
      <c r="AQ17" s="563"/>
      <c r="AR17" s="563"/>
      <c r="AS17" s="563"/>
      <c r="AT17" s="563"/>
      <c r="AU17" s="563"/>
      <c r="AV17" s="563"/>
      <c r="AW17" s="563"/>
      <c r="AX17" s="563"/>
      <c r="AY17" s="563"/>
      <c r="AZ17" s="563"/>
      <c r="BA17" s="563"/>
      <c r="BB17" s="563"/>
      <c r="BC17" s="564"/>
      <c r="BD17" s="170"/>
      <c r="BE17" s="171"/>
      <c r="BF17" s="171"/>
      <c r="BG17" s="171"/>
      <c r="BH17" s="171"/>
      <c r="BI17" s="171"/>
      <c r="BJ17" s="172"/>
      <c r="BK17" s="15" t="s">
        <v>739</v>
      </c>
    </row>
    <row r="18" spans="1:63" ht="57" customHeight="1">
      <c r="A18" s="464" t="s">
        <v>222</v>
      </c>
      <c r="B18" s="468"/>
      <c r="C18" s="467"/>
      <c r="D18" s="490" t="s">
        <v>652</v>
      </c>
      <c r="E18" s="470"/>
      <c r="F18" s="470"/>
      <c r="G18" s="470"/>
      <c r="H18" s="470"/>
      <c r="I18" s="470"/>
      <c r="J18" s="470"/>
      <c r="K18" s="470"/>
      <c r="L18" s="470"/>
      <c r="M18" s="470"/>
      <c r="N18" s="470"/>
      <c r="O18" s="470"/>
      <c r="P18" s="471"/>
      <c r="Q18" s="562" t="s">
        <v>653</v>
      </c>
      <c r="R18" s="563"/>
      <c r="S18" s="563"/>
      <c r="T18" s="563"/>
      <c r="U18" s="563"/>
      <c r="V18" s="563"/>
      <c r="W18" s="563"/>
      <c r="X18" s="563"/>
      <c r="Y18" s="563"/>
      <c r="Z18" s="563"/>
      <c r="AA18" s="563"/>
      <c r="AB18" s="563"/>
      <c r="AC18" s="563"/>
      <c r="AD18" s="563"/>
      <c r="AE18" s="563"/>
      <c r="AF18" s="563"/>
      <c r="AG18" s="563"/>
      <c r="AH18" s="563"/>
      <c r="AI18" s="563"/>
      <c r="AJ18" s="563"/>
      <c r="AK18" s="563"/>
      <c r="AL18" s="563"/>
      <c r="AM18" s="563"/>
      <c r="AN18" s="563"/>
      <c r="AO18" s="563"/>
      <c r="AP18" s="563"/>
      <c r="AQ18" s="563"/>
      <c r="AR18" s="563"/>
      <c r="AS18" s="563"/>
      <c r="AT18" s="563"/>
      <c r="AU18" s="563"/>
      <c r="AV18" s="563"/>
      <c r="AW18" s="563"/>
      <c r="AX18" s="563"/>
      <c r="AY18" s="563"/>
      <c r="AZ18" s="563"/>
      <c r="BA18" s="563"/>
      <c r="BB18" s="563"/>
      <c r="BC18" s="564"/>
      <c r="BD18" s="170"/>
      <c r="BE18" s="171"/>
      <c r="BF18" s="171"/>
      <c r="BG18" s="171"/>
      <c r="BH18" s="171"/>
      <c r="BI18" s="171"/>
      <c r="BJ18" s="172"/>
      <c r="BK18" s="15" t="s">
        <v>740</v>
      </c>
    </row>
    <row r="19" spans="1:63" ht="91.5" customHeight="1">
      <c r="A19" s="464" t="s">
        <v>224</v>
      </c>
      <c r="B19" s="468"/>
      <c r="C19" s="467"/>
      <c r="D19" s="490" t="s">
        <v>654</v>
      </c>
      <c r="E19" s="470"/>
      <c r="F19" s="470"/>
      <c r="G19" s="470"/>
      <c r="H19" s="470"/>
      <c r="I19" s="470"/>
      <c r="J19" s="470"/>
      <c r="K19" s="470"/>
      <c r="L19" s="470"/>
      <c r="M19" s="470"/>
      <c r="N19" s="470"/>
      <c r="O19" s="470"/>
      <c r="P19" s="471"/>
      <c r="Q19" s="562" t="s">
        <v>655</v>
      </c>
      <c r="R19" s="563"/>
      <c r="S19" s="563"/>
      <c r="T19" s="563"/>
      <c r="U19" s="563"/>
      <c r="V19" s="563"/>
      <c r="W19" s="563"/>
      <c r="X19" s="563"/>
      <c r="Y19" s="563"/>
      <c r="Z19" s="563"/>
      <c r="AA19" s="563"/>
      <c r="AB19" s="563"/>
      <c r="AC19" s="563"/>
      <c r="AD19" s="563"/>
      <c r="AE19" s="563"/>
      <c r="AF19" s="563"/>
      <c r="AG19" s="563"/>
      <c r="AH19" s="563"/>
      <c r="AI19" s="563"/>
      <c r="AJ19" s="563"/>
      <c r="AK19" s="563"/>
      <c r="AL19" s="563"/>
      <c r="AM19" s="563"/>
      <c r="AN19" s="563"/>
      <c r="AO19" s="563"/>
      <c r="AP19" s="563"/>
      <c r="AQ19" s="563"/>
      <c r="AR19" s="563"/>
      <c r="AS19" s="563"/>
      <c r="AT19" s="563"/>
      <c r="AU19" s="563"/>
      <c r="AV19" s="563"/>
      <c r="AW19" s="563"/>
      <c r="AX19" s="563"/>
      <c r="AY19" s="563"/>
      <c r="AZ19" s="563"/>
      <c r="BA19" s="563"/>
      <c r="BB19" s="563"/>
      <c r="BC19" s="564"/>
      <c r="BD19" s="170"/>
      <c r="BE19" s="171"/>
      <c r="BF19" s="171"/>
      <c r="BG19" s="171"/>
      <c r="BH19" s="171"/>
      <c r="BI19" s="171"/>
      <c r="BJ19" s="172"/>
      <c r="BK19" s="15" t="s">
        <v>741</v>
      </c>
    </row>
    <row r="20" spans="1:63" ht="91.5" customHeight="1">
      <c r="A20" s="464" t="s">
        <v>225</v>
      </c>
      <c r="B20" s="468"/>
      <c r="C20" s="467"/>
      <c r="D20" s="490" t="s">
        <v>656</v>
      </c>
      <c r="E20" s="470"/>
      <c r="F20" s="470"/>
      <c r="G20" s="470"/>
      <c r="H20" s="470"/>
      <c r="I20" s="470"/>
      <c r="J20" s="470"/>
      <c r="K20" s="470"/>
      <c r="L20" s="470"/>
      <c r="M20" s="470"/>
      <c r="N20" s="470"/>
      <c r="O20" s="470"/>
      <c r="P20" s="471"/>
      <c r="Q20" s="562" t="s">
        <v>657</v>
      </c>
      <c r="R20" s="563"/>
      <c r="S20" s="563"/>
      <c r="T20" s="563"/>
      <c r="U20" s="563"/>
      <c r="V20" s="563"/>
      <c r="W20" s="563"/>
      <c r="X20" s="563"/>
      <c r="Y20" s="563"/>
      <c r="Z20" s="563"/>
      <c r="AA20" s="563"/>
      <c r="AB20" s="563"/>
      <c r="AC20" s="563"/>
      <c r="AD20" s="563"/>
      <c r="AE20" s="563"/>
      <c r="AF20" s="563"/>
      <c r="AG20" s="563"/>
      <c r="AH20" s="563"/>
      <c r="AI20" s="563"/>
      <c r="AJ20" s="563"/>
      <c r="AK20" s="563"/>
      <c r="AL20" s="563"/>
      <c r="AM20" s="563"/>
      <c r="AN20" s="563"/>
      <c r="AO20" s="563"/>
      <c r="AP20" s="563"/>
      <c r="AQ20" s="563"/>
      <c r="AR20" s="563"/>
      <c r="AS20" s="563"/>
      <c r="AT20" s="563"/>
      <c r="AU20" s="563"/>
      <c r="AV20" s="563"/>
      <c r="AW20" s="563"/>
      <c r="AX20" s="563"/>
      <c r="AY20" s="563"/>
      <c r="AZ20" s="563"/>
      <c r="BA20" s="563"/>
      <c r="BB20" s="563"/>
      <c r="BC20" s="564"/>
      <c r="BD20" s="170"/>
      <c r="BE20" s="171"/>
      <c r="BF20" s="171"/>
      <c r="BG20" s="171"/>
      <c r="BH20" s="171"/>
      <c r="BI20" s="171"/>
      <c r="BJ20" s="172"/>
      <c r="BK20" s="15" t="s">
        <v>741</v>
      </c>
    </row>
    <row r="21" spans="1:63" ht="91.5" customHeight="1">
      <c r="A21" s="464" t="s">
        <v>226</v>
      </c>
      <c r="B21" s="468"/>
      <c r="C21" s="467"/>
      <c r="D21" s="490" t="s">
        <v>658</v>
      </c>
      <c r="E21" s="470"/>
      <c r="F21" s="470"/>
      <c r="G21" s="470"/>
      <c r="H21" s="470"/>
      <c r="I21" s="470"/>
      <c r="J21" s="470"/>
      <c r="K21" s="470"/>
      <c r="L21" s="470"/>
      <c r="M21" s="470"/>
      <c r="N21" s="470"/>
      <c r="O21" s="470"/>
      <c r="P21" s="471"/>
      <c r="Q21" s="562" t="s">
        <v>659</v>
      </c>
      <c r="R21" s="563"/>
      <c r="S21" s="563"/>
      <c r="T21" s="563"/>
      <c r="U21" s="563"/>
      <c r="V21" s="563"/>
      <c r="W21" s="563"/>
      <c r="X21" s="563"/>
      <c r="Y21" s="563"/>
      <c r="Z21" s="563"/>
      <c r="AA21" s="563"/>
      <c r="AB21" s="563"/>
      <c r="AC21" s="563"/>
      <c r="AD21" s="563"/>
      <c r="AE21" s="563"/>
      <c r="AF21" s="563"/>
      <c r="AG21" s="563"/>
      <c r="AH21" s="563"/>
      <c r="AI21" s="563"/>
      <c r="AJ21" s="563"/>
      <c r="AK21" s="563"/>
      <c r="AL21" s="563"/>
      <c r="AM21" s="563"/>
      <c r="AN21" s="563"/>
      <c r="AO21" s="563"/>
      <c r="AP21" s="563"/>
      <c r="AQ21" s="563"/>
      <c r="AR21" s="563"/>
      <c r="AS21" s="563"/>
      <c r="AT21" s="563"/>
      <c r="AU21" s="563"/>
      <c r="AV21" s="563"/>
      <c r="AW21" s="563"/>
      <c r="AX21" s="563"/>
      <c r="AY21" s="563"/>
      <c r="AZ21" s="563"/>
      <c r="BA21" s="563"/>
      <c r="BB21" s="563"/>
      <c r="BC21" s="564"/>
      <c r="BD21" s="170"/>
      <c r="BE21" s="171"/>
      <c r="BF21" s="171"/>
      <c r="BG21" s="171"/>
      <c r="BH21" s="171"/>
      <c r="BI21" s="171"/>
      <c r="BJ21" s="172"/>
      <c r="BK21" s="15" t="s">
        <v>741</v>
      </c>
    </row>
    <row r="22" spans="1:63" ht="91.5" customHeight="1">
      <c r="A22" s="464" t="s">
        <v>229</v>
      </c>
      <c r="B22" s="468"/>
      <c r="C22" s="467"/>
      <c r="D22" s="490" t="s">
        <v>660</v>
      </c>
      <c r="E22" s="470"/>
      <c r="F22" s="470"/>
      <c r="G22" s="470"/>
      <c r="H22" s="470"/>
      <c r="I22" s="470"/>
      <c r="J22" s="470"/>
      <c r="K22" s="470"/>
      <c r="L22" s="470"/>
      <c r="M22" s="470"/>
      <c r="N22" s="470"/>
      <c r="O22" s="470"/>
      <c r="P22" s="471"/>
      <c r="Q22" s="562" t="s">
        <v>661</v>
      </c>
      <c r="R22" s="563"/>
      <c r="S22" s="563"/>
      <c r="T22" s="563"/>
      <c r="U22" s="563"/>
      <c r="V22" s="563"/>
      <c r="W22" s="563"/>
      <c r="X22" s="563"/>
      <c r="Y22" s="563"/>
      <c r="Z22" s="563"/>
      <c r="AA22" s="563"/>
      <c r="AB22" s="563"/>
      <c r="AC22" s="563"/>
      <c r="AD22" s="563"/>
      <c r="AE22" s="563"/>
      <c r="AF22" s="563"/>
      <c r="AG22" s="563"/>
      <c r="AH22" s="563"/>
      <c r="AI22" s="563"/>
      <c r="AJ22" s="563"/>
      <c r="AK22" s="563"/>
      <c r="AL22" s="563"/>
      <c r="AM22" s="563"/>
      <c r="AN22" s="563"/>
      <c r="AO22" s="563"/>
      <c r="AP22" s="563"/>
      <c r="AQ22" s="563"/>
      <c r="AR22" s="563"/>
      <c r="AS22" s="563"/>
      <c r="AT22" s="563"/>
      <c r="AU22" s="563"/>
      <c r="AV22" s="563"/>
      <c r="AW22" s="563"/>
      <c r="AX22" s="563"/>
      <c r="AY22" s="563"/>
      <c r="AZ22" s="563"/>
      <c r="BA22" s="563"/>
      <c r="BB22" s="563"/>
      <c r="BC22" s="564"/>
      <c r="BD22" s="170"/>
      <c r="BE22" s="171"/>
      <c r="BF22" s="171"/>
      <c r="BG22" s="171"/>
      <c r="BH22" s="171"/>
      <c r="BI22" s="171"/>
      <c r="BJ22" s="172"/>
      <c r="BK22" s="15" t="s">
        <v>741</v>
      </c>
    </row>
    <row r="23" spans="1:63" ht="92.25" customHeight="1">
      <c r="A23" s="464" t="s">
        <v>402</v>
      </c>
      <c r="B23" s="468"/>
      <c r="C23" s="467"/>
      <c r="D23" s="490" t="s">
        <v>662</v>
      </c>
      <c r="E23" s="470"/>
      <c r="F23" s="470"/>
      <c r="G23" s="470"/>
      <c r="H23" s="470"/>
      <c r="I23" s="470"/>
      <c r="J23" s="470"/>
      <c r="K23" s="470"/>
      <c r="L23" s="470"/>
      <c r="M23" s="470"/>
      <c r="N23" s="470"/>
      <c r="O23" s="470"/>
      <c r="P23" s="471"/>
      <c r="Q23" s="562" t="s">
        <v>663</v>
      </c>
      <c r="R23" s="563"/>
      <c r="S23" s="563"/>
      <c r="T23" s="563"/>
      <c r="U23" s="563"/>
      <c r="V23" s="563"/>
      <c r="W23" s="563"/>
      <c r="X23" s="563"/>
      <c r="Y23" s="563"/>
      <c r="Z23" s="563"/>
      <c r="AA23" s="563"/>
      <c r="AB23" s="563"/>
      <c r="AC23" s="563"/>
      <c r="AD23" s="563"/>
      <c r="AE23" s="563"/>
      <c r="AF23" s="563"/>
      <c r="AG23" s="563"/>
      <c r="AH23" s="563"/>
      <c r="AI23" s="563"/>
      <c r="AJ23" s="563"/>
      <c r="AK23" s="563"/>
      <c r="AL23" s="563"/>
      <c r="AM23" s="563"/>
      <c r="AN23" s="563"/>
      <c r="AO23" s="563"/>
      <c r="AP23" s="563"/>
      <c r="AQ23" s="563"/>
      <c r="AR23" s="563"/>
      <c r="AS23" s="563"/>
      <c r="AT23" s="563"/>
      <c r="AU23" s="563"/>
      <c r="AV23" s="563"/>
      <c r="AW23" s="563"/>
      <c r="AX23" s="563"/>
      <c r="AY23" s="563"/>
      <c r="AZ23" s="563"/>
      <c r="BA23" s="563"/>
      <c r="BB23" s="563"/>
      <c r="BC23" s="564"/>
      <c r="BD23" s="170"/>
      <c r="BE23" s="171"/>
      <c r="BF23" s="171"/>
      <c r="BG23" s="171"/>
      <c r="BH23" s="171"/>
      <c r="BI23" s="171"/>
      <c r="BJ23" s="172"/>
      <c r="BK23" s="15" t="s">
        <v>741</v>
      </c>
    </row>
    <row r="24" spans="1:63" ht="30" customHeight="1">
      <c r="A24" s="170"/>
      <c r="B24" s="171"/>
      <c r="C24" s="172"/>
      <c r="D24" s="140"/>
      <c r="E24" s="173"/>
      <c r="F24" s="173"/>
      <c r="G24" s="173"/>
      <c r="H24" s="173"/>
      <c r="I24" s="173"/>
      <c r="J24" s="173"/>
      <c r="K24" s="173"/>
      <c r="L24" s="173"/>
      <c r="M24" s="141"/>
      <c r="N24" s="141"/>
      <c r="O24" s="141"/>
      <c r="P24" s="174"/>
      <c r="Q24" s="175"/>
      <c r="R24" s="156"/>
      <c r="S24" s="156"/>
      <c r="T24" s="156"/>
      <c r="U24" s="156"/>
      <c r="V24" s="156"/>
      <c r="W24" s="156"/>
      <c r="X24" s="156"/>
      <c r="Y24" s="15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7"/>
      <c r="BD24" s="170"/>
      <c r="BE24" s="171"/>
      <c r="BF24" s="171"/>
      <c r="BG24" s="171"/>
      <c r="BH24" s="171"/>
      <c r="BI24" s="171"/>
      <c r="BJ24" s="172"/>
    </row>
    <row r="25" spans="1:63" ht="30" customHeight="1">
      <c r="A25" s="170"/>
      <c r="B25" s="171"/>
      <c r="C25" s="172"/>
      <c r="D25" s="140"/>
      <c r="E25" s="173"/>
      <c r="F25" s="173"/>
      <c r="G25" s="173"/>
      <c r="H25" s="173"/>
      <c r="I25" s="173"/>
      <c r="J25" s="173"/>
      <c r="K25" s="173"/>
      <c r="L25" s="173"/>
      <c r="M25" s="141"/>
      <c r="N25" s="141"/>
      <c r="O25" s="141"/>
      <c r="P25" s="174"/>
      <c r="Q25" s="175"/>
      <c r="R25" s="156"/>
      <c r="S25" s="156"/>
      <c r="T25" s="156"/>
      <c r="U25" s="156"/>
      <c r="V25" s="156"/>
      <c r="W25" s="156"/>
      <c r="X25" s="156"/>
      <c r="Y25" s="156"/>
      <c r="Z25" s="156"/>
      <c r="AA25" s="156"/>
      <c r="AB25" s="156"/>
      <c r="AC25" s="156"/>
      <c r="AD25" s="156"/>
      <c r="AE25" s="156"/>
      <c r="AF25" s="156"/>
      <c r="AG25" s="156"/>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7"/>
      <c r="BD25" s="170"/>
      <c r="BE25" s="171"/>
      <c r="BF25" s="171"/>
      <c r="BG25" s="171"/>
      <c r="BH25" s="171"/>
      <c r="BI25" s="171"/>
      <c r="BJ25" s="172"/>
    </row>
    <row r="26" spans="1:63" ht="30" customHeight="1">
      <c r="A26" s="170"/>
      <c r="B26" s="171"/>
      <c r="C26" s="172"/>
      <c r="D26" s="140"/>
      <c r="E26" s="173"/>
      <c r="F26" s="173"/>
      <c r="G26" s="173"/>
      <c r="H26" s="173"/>
      <c r="I26" s="173"/>
      <c r="J26" s="173"/>
      <c r="K26" s="173"/>
      <c r="L26" s="173"/>
      <c r="M26" s="141"/>
      <c r="N26" s="141"/>
      <c r="O26" s="141"/>
      <c r="P26" s="174"/>
      <c r="Q26" s="175"/>
      <c r="R26" s="156"/>
      <c r="S26" s="156"/>
      <c r="T26" s="156"/>
      <c r="U26" s="156"/>
      <c r="V26" s="156"/>
      <c r="W26" s="156"/>
      <c r="X26" s="156"/>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7"/>
      <c r="BD26" s="170"/>
      <c r="BE26" s="171"/>
      <c r="BF26" s="171"/>
      <c r="BG26" s="171"/>
      <c r="BH26" s="171"/>
      <c r="BI26" s="171"/>
      <c r="BJ26" s="172"/>
    </row>
    <row r="27" spans="1:63" ht="30" customHeight="1">
      <c r="A27" s="170"/>
      <c r="B27" s="171"/>
      <c r="C27" s="172"/>
      <c r="D27" s="140"/>
      <c r="E27" s="173"/>
      <c r="F27" s="173"/>
      <c r="G27" s="173"/>
      <c r="H27" s="173"/>
      <c r="I27" s="173"/>
      <c r="J27" s="173"/>
      <c r="K27" s="173"/>
      <c r="L27" s="173"/>
      <c r="M27" s="141"/>
      <c r="N27" s="141"/>
      <c r="O27" s="141"/>
      <c r="P27" s="174"/>
      <c r="Q27" s="175"/>
      <c r="R27" s="156"/>
      <c r="S27" s="156"/>
      <c r="T27" s="156"/>
      <c r="U27" s="156"/>
      <c r="V27" s="156"/>
      <c r="W27" s="156"/>
      <c r="X27" s="156"/>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7"/>
      <c r="BD27" s="170"/>
      <c r="BE27" s="171"/>
      <c r="BF27" s="171"/>
      <c r="BG27" s="171"/>
      <c r="BH27" s="171"/>
      <c r="BI27" s="171"/>
      <c r="BJ27" s="172"/>
    </row>
    <row r="28" spans="1:63" ht="30" customHeight="1">
      <c r="A28" s="170"/>
      <c r="B28" s="171"/>
      <c r="C28" s="172"/>
      <c r="D28" s="140"/>
      <c r="E28" s="173"/>
      <c r="F28" s="173"/>
      <c r="G28" s="173"/>
      <c r="H28" s="173"/>
      <c r="I28" s="173"/>
      <c r="J28" s="173"/>
      <c r="K28" s="173"/>
      <c r="L28" s="173"/>
      <c r="M28" s="141"/>
      <c r="N28" s="141"/>
      <c r="O28" s="141"/>
      <c r="P28" s="174"/>
      <c r="Q28" s="175"/>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7"/>
      <c r="BD28" s="170"/>
      <c r="BE28" s="171"/>
      <c r="BF28" s="171"/>
      <c r="BG28" s="171"/>
      <c r="BH28" s="171"/>
      <c r="BI28" s="171"/>
      <c r="BJ28" s="172"/>
    </row>
    <row r="29" spans="1:63" ht="30" customHeight="1">
      <c r="A29" s="176"/>
      <c r="B29" s="177"/>
      <c r="C29" s="178"/>
      <c r="D29" s="146"/>
      <c r="E29" s="179"/>
      <c r="F29" s="179"/>
      <c r="G29" s="179"/>
      <c r="H29" s="179"/>
      <c r="I29" s="179"/>
      <c r="J29" s="179"/>
      <c r="K29" s="179"/>
      <c r="L29" s="179"/>
      <c r="M29" s="147"/>
      <c r="N29" s="147"/>
      <c r="O29" s="147"/>
      <c r="P29" s="180"/>
      <c r="Q29" s="181"/>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59"/>
      <c r="AT29" s="159"/>
      <c r="AU29" s="159"/>
      <c r="AV29" s="159"/>
      <c r="AW29" s="159"/>
      <c r="AX29" s="159"/>
      <c r="AY29" s="159"/>
      <c r="AZ29" s="159"/>
      <c r="BA29" s="159"/>
      <c r="BB29" s="159"/>
      <c r="BC29" s="160"/>
      <c r="BD29" s="176"/>
      <c r="BE29" s="177"/>
      <c r="BF29" s="177"/>
      <c r="BG29" s="177"/>
      <c r="BH29" s="177"/>
      <c r="BI29" s="177"/>
      <c r="BJ29" s="178"/>
    </row>
    <row r="30" spans="1:63" s="161" customFormat="1" ht="3" customHeight="1">
      <c r="B30" s="162"/>
      <c r="C30" s="162"/>
      <c r="D30" s="162"/>
      <c r="E30" s="162"/>
      <c r="F30" s="162"/>
      <c r="G30" s="162"/>
      <c r="H30" s="162"/>
      <c r="I30" s="162"/>
      <c r="J30" s="162"/>
      <c r="K30" s="162"/>
      <c r="L30" s="162"/>
      <c r="M30" s="162"/>
      <c r="N30" s="162"/>
      <c r="O30" s="162"/>
      <c r="P30" s="162"/>
      <c r="Q30" s="162"/>
    </row>
    <row r="31" spans="1:63" ht="21" customHeight="1">
      <c r="B31" s="133"/>
      <c r="C31" s="133"/>
      <c r="D31" s="133"/>
      <c r="E31" s="133"/>
      <c r="F31" s="133"/>
      <c r="G31" s="133"/>
      <c r="H31" s="133"/>
      <c r="I31" s="133"/>
      <c r="J31" s="133"/>
      <c r="K31" s="133"/>
      <c r="L31" s="133"/>
      <c r="M31" s="133"/>
      <c r="N31" s="133"/>
      <c r="O31" s="133"/>
      <c r="P31" s="133"/>
      <c r="Q31" s="133"/>
    </row>
    <row r="32" spans="1:63" ht="24" customHeight="1"/>
    <row r="33" ht="24" customHeight="1"/>
    <row r="34" ht="24" customHeight="1"/>
    <row r="35" ht="24" customHeight="1"/>
    <row r="36" ht="24" customHeight="1"/>
    <row r="37" ht="24" customHeight="1"/>
    <row r="38" ht="24" customHeight="1"/>
    <row r="39" ht="24" customHeight="1"/>
    <row r="40" ht="17.149999999999999" customHeight="1"/>
    <row r="41" ht="17.149999999999999" customHeight="1"/>
    <row r="42" ht="17.149999999999999" customHeight="1"/>
    <row r="43" ht="17.149999999999999" customHeight="1"/>
  </sheetData>
  <mergeCells count="64">
    <mergeCell ref="A3:G3"/>
    <mergeCell ref="H3:AU3"/>
    <mergeCell ref="AV3:AY3"/>
    <mergeCell ref="AZ3:BJ3"/>
    <mergeCell ref="A14:C14"/>
    <mergeCell ref="D14:P14"/>
    <mergeCell ref="Q14:BC14"/>
    <mergeCell ref="A4:G4"/>
    <mergeCell ref="H4:AU4"/>
    <mergeCell ref="AV4:AY4"/>
    <mergeCell ref="AZ4:BJ4"/>
    <mergeCell ref="A6:G6"/>
    <mergeCell ref="H6:BJ6"/>
    <mergeCell ref="A8:C8"/>
    <mergeCell ref="D8:P8"/>
    <mergeCell ref="Q8:BC8"/>
    <mergeCell ref="A2:AU2"/>
    <mergeCell ref="AV2:AY2"/>
    <mergeCell ref="AZ2:BC2"/>
    <mergeCell ref="BD2:BF2"/>
    <mergeCell ref="BG2:BJ2"/>
    <mergeCell ref="BD8:BJ8"/>
    <mergeCell ref="D11:P11"/>
    <mergeCell ref="Q11:BC11"/>
    <mergeCell ref="A11:C11"/>
    <mergeCell ref="A12:C12"/>
    <mergeCell ref="A10:C10"/>
    <mergeCell ref="D10:P10"/>
    <mergeCell ref="Q10:BC10"/>
    <mergeCell ref="A9:C9"/>
    <mergeCell ref="D9:P9"/>
    <mergeCell ref="Q9:BC9"/>
    <mergeCell ref="D15:P15"/>
    <mergeCell ref="Q15:BC15"/>
    <mergeCell ref="A15:C15"/>
    <mergeCell ref="A13:C13"/>
    <mergeCell ref="D12:P12"/>
    <mergeCell ref="Q12:BC12"/>
    <mergeCell ref="D13:P13"/>
    <mergeCell ref="Q13:BC13"/>
    <mergeCell ref="D16:P16"/>
    <mergeCell ref="Q16:BC16"/>
    <mergeCell ref="D17:P17"/>
    <mergeCell ref="Q17:BC17"/>
    <mergeCell ref="D18:P18"/>
    <mergeCell ref="Q18:BC18"/>
    <mergeCell ref="A16:C16"/>
    <mergeCell ref="A17:C17"/>
    <mergeCell ref="A18:C18"/>
    <mergeCell ref="A19:C19"/>
    <mergeCell ref="A20:C20"/>
    <mergeCell ref="D19:P19"/>
    <mergeCell ref="Q19:BC19"/>
    <mergeCell ref="D20:P20"/>
    <mergeCell ref="Q20:BC20"/>
    <mergeCell ref="D21:P21"/>
    <mergeCell ref="Q21:BC21"/>
    <mergeCell ref="D22:P22"/>
    <mergeCell ref="Q22:BC22"/>
    <mergeCell ref="A21:C21"/>
    <mergeCell ref="A23:C23"/>
    <mergeCell ref="D23:P23"/>
    <mergeCell ref="Q23:BC23"/>
    <mergeCell ref="A22:C22"/>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CBDC5-F89B-4D85-AE6A-3D05896C12CF}">
  <sheetPr codeName="Sheet4"/>
  <dimension ref="A1:CL635"/>
  <sheetViews>
    <sheetView view="pageBreakPreview" zoomScaleNormal="100" zoomScaleSheetLayoutView="100" workbookViewId="0"/>
  </sheetViews>
  <sheetFormatPr defaultColWidth="1.6328125" defaultRowHeight="11"/>
  <cols>
    <col min="1" max="85" width="1.6328125" style="48" customWidth="1"/>
    <col min="86" max="16384" width="1.6328125" style="48"/>
  </cols>
  <sheetData>
    <row r="1" spans="1:90" s="18" customFormat="1" ht="19.5" customHeight="1">
      <c r="A1" s="24" t="s">
        <v>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450"/>
      <c r="AU1" s="450"/>
      <c r="AV1" s="450"/>
      <c r="AW1" s="450"/>
      <c r="AX1" s="450"/>
      <c r="AY1" s="450"/>
      <c r="AZ1" s="450"/>
      <c r="BA1" s="450"/>
      <c r="BB1" s="450"/>
      <c r="BC1" s="450"/>
      <c r="BD1" s="450"/>
      <c r="BE1" s="450"/>
      <c r="BF1" s="450"/>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5" t="s">
        <v>1</v>
      </c>
      <c r="CH1" s="24"/>
      <c r="CI1" s="24"/>
      <c r="CJ1" s="24"/>
      <c r="CK1" s="24"/>
      <c r="CL1" s="24"/>
    </row>
    <row r="2" spans="1:90" ht="19.5" customHeight="1">
      <c r="A2" s="402" t="s">
        <v>36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3"/>
      <c r="AV2" s="403"/>
      <c r="AW2" s="403"/>
      <c r="AX2" s="403"/>
      <c r="AY2" s="403"/>
      <c r="AZ2" s="403"/>
      <c r="BA2" s="403"/>
      <c r="BB2" s="403"/>
      <c r="BC2" s="403"/>
      <c r="BD2" s="403"/>
      <c r="BE2" s="403"/>
      <c r="BF2" s="403"/>
      <c r="BG2" s="403"/>
      <c r="BH2" s="403"/>
      <c r="BI2" s="403"/>
      <c r="BJ2" s="403"/>
      <c r="BK2" s="403"/>
      <c r="BL2" s="403"/>
      <c r="BM2" s="403"/>
      <c r="BN2" s="403"/>
      <c r="BO2" s="404"/>
      <c r="BP2" s="397" t="s">
        <v>3</v>
      </c>
      <c r="BQ2" s="398"/>
      <c r="BR2" s="398"/>
      <c r="BS2" s="398"/>
      <c r="BT2" s="398"/>
      <c r="BU2" s="399"/>
      <c r="BV2" s="239" t="s">
        <v>37</v>
      </c>
      <c r="BW2" s="240"/>
      <c r="BX2" s="241"/>
      <c r="BY2" s="239"/>
      <c r="BZ2" s="241"/>
      <c r="CA2" s="397" t="s">
        <v>5</v>
      </c>
      <c r="CB2" s="398"/>
      <c r="CC2" s="399"/>
      <c r="CD2" s="397"/>
      <c r="CE2" s="398"/>
      <c r="CF2" s="398"/>
      <c r="CG2" s="399"/>
      <c r="CH2" s="26"/>
      <c r="CI2" s="26"/>
      <c r="CJ2" s="26"/>
      <c r="CK2" s="26"/>
      <c r="CL2" s="26"/>
    </row>
    <row r="3" spans="1:90" s="18" customFormat="1" ht="19.5" customHeight="1">
      <c r="A3" s="397" t="s">
        <v>6</v>
      </c>
      <c r="B3" s="398"/>
      <c r="C3" s="398"/>
      <c r="D3" s="398"/>
      <c r="E3" s="398"/>
      <c r="F3" s="398"/>
      <c r="G3" s="398"/>
      <c r="H3" s="398"/>
      <c r="I3" s="398"/>
      <c r="J3" s="398"/>
      <c r="K3" s="399"/>
      <c r="L3" s="425" t="s">
        <v>374</v>
      </c>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6"/>
      <c r="AV3" s="426"/>
      <c r="AW3" s="426"/>
      <c r="AX3" s="426"/>
      <c r="AY3" s="426"/>
      <c r="AZ3" s="426"/>
      <c r="BA3" s="426"/>
      <c r="BB3" s="426"/>
      <c r="BC3" s="426"/>
      <c r="BD3" s="426"/>
      <c r="BE3" s="426"/>
      <c r="BF3" s="426"/>
      <c r="BG3" s="426"/>
      <c r="BH3" s="426"/>
      <c r="BI3" s="426"/>
      <c r="BJ3" s="426"/>
      <c r="BK3" s="426"/>
      <c r="BL3" s="426"/>
      <c r="BM3" s="426"/>
      <c r="BN3" s="426"/>
      <c r="BO3" s="427"/>
      <c r="BP3" s="397" t="s">
        <v>7</v>
      </c>
      <c r="BQ3" s="398"/>
      <c r="BR3" s="398"/>
      <c r="BS3" s="398"/>
      <c r="BT3" s="398"/>
      <c r="BU3" s="399"/>
      <c r="BV3" s="397" t="s">
        <v>457</v>
      </c>
      <c r="BW3" s="398"/>
      <c r="BX3" s="398"/>
      <c r="BY3" s="398"/>
      <c r="BZ3" s="398"/>
      <c r="CA3" s="398"/>
      <c r="CB3" s="398"/>
      <c r="CC3" s="398"/>
      <c r="CD3" s="398"/>
      <c r="CE3" s="398"/>
      <c r="CF3" s="398"/>
      <c r="CG3" s="399"/>
      <c r="CH3" s="24"/>
      <c r="CI3" s="24"/>
      <c r="CJ3" s="24"/>
      <c r="CK3" s="24"/>
      <c r="CL3" s="24"/>
    </row>
    <row r="4" spans="1:90" s="18" customFormat="1" ht="19.5" customHeight="1">
      <c r="A4" s="397" t="s">
        <v>8</v>
      </c>
      <c r="B4" s="398"/>
      <c r="C4" s="398"/>
      <c r="D4" s="398"/>
      <c r="E4" s="398"/>
      <c r="F4" s="398"/>
      <c r="G4" s="398"/>
      <c r="H4" s="398"/>
      <c r="I4" s="398"/>
      <c r="J4" s="398"/>
      <c r="K4" s="399"/>
      <c r="L4" s="425" t="s">
        <v>419</v>
      </c>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6"/>
      <c r="AV4" s="426"/>
      <c r="AW4" s="426"/>
      <c r="AX4" s="426"/>
      <c r="AY4" s="426"/>
      <c r="AZ4" s="426"/>
      <c r="BA4" s="426"/>
      <c r="BB4" s="426"/>
      <c r="BC4" s="426"/>
      <c r="BD4" s="426"/>
      <c r="BE4" s="426"/>
      <c r="BF4" s="426"/>
      <c r="BG4" s="426"/>
      <c r="BH4" s="426"/>
      <c r="BI4" s="426"/>
      <c r="BJ4" s="426"/>
      <c r="BK4" s="426"/>
      <c r="BL4" s="426"/>
      <c r="BM4" s="426"/>
      <c r="BN4" s="426"/>
      <c r="BO4" s="427"/>
      <c r="BP4" s="397" t="s">
        <v>10</v>
      </c>
      <c r="BQ4" s="398"/>
      <c r="BR4" s="398"/>
      <c r="BS4" s="398"/>
      <c r="BT4" s="398"/>
      <c r="BU4" s="399"/>
      <c r="BV4" s="397"/>
      <c r="BW4" s="398"/>
      <c r="BX4" s="398"/>
      <c r="BY4" s="398"/>
      <c r="BZ4" s="398"/>
      <c r="CA4" s="398"/>
      <c r="CB4" s="398"/>
      <c r="CC4" s="398"/>
      <c r="CD4" s="398"/>
      <c r="CE4" s="398"/>
      <c r="CF4" s="398"/>
      <c r="CG4" s="399"/>
      <c r="CH4" s="24"/>
      <c r="CI4" s="24"/>
      <c r="CJ4" s="24"/>
      <c r="CK4" s="24"/>
      <c r="CL4" s="24"/>
    </row>
    <row r="5" spans="1:90" ht="6.7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row>
    <row r="6" spans="1:90" ht="6.75" customHeight="1"/>
    <row r="7" spans="1:90" s="24" customFormat="1" ht="19.5" customHeight="1">
      <c r="A7" s="397" t="s">
        <v>38</v>
      </c>
      <c r="B7" s="398"/>
      <c r="C7" s="398"/>
      <c r="D7" s="398"/>
      <c r="E7" s="398"/>
      <c r="F7" s="398"/>
      <c r="G7" s="398"/>
      <c r="H7" s="398"/>
      <c r="I7" s="398"/>
      <c r="J7" s="398"/>
      <c r="K7" s="399"/>
      <c r="L7" s="425" t="s">
        <v>566</v>
      </c>
      <c r="M7" s="428"/>
      <c r="N7" s="428"/>
      <c r="O7" s="428"/>
      <c r="P7" s="428"/>
      <c r="Q7" s="428"/>
      <c r="R7" s="428"/>
      <c r="S7" s="428"/>
      <c r="T7" s="428"/>
      <c r="U7" s="428"/>
      <c r="V7" s="428"/>
      <c r="W7" s="428"/>
      <c r="X7" s="428"/>
      <c r="Y7" s="428"/>
      <c r="Z7" s="428"/>
      <c r="AA7" s="428"/>
      <c r="AB7" s="428"/>
      <c r="AC7" s="428"/>
      <c r="AD7" s="428"/>
      <c r="AE7" s="428"/>
      <c r="AF7" s="428"/>
      <c r="AG7" s="428"/>
      <c r="AH7" s="428"/>
      <c r="AI7" s="428"/>
      <c r="AJ7" s="428"/>
      <c r="AK7" s="428"/>
      <c r="AL7" s="428"/>
      <c r="AM7" s="428"/>
      <c r="AN7" s="428"/>
      <c r="AO7" s="428"/>
      <c r="AP7" s="428"/>
      <c r="AQ7" s="428"/>
      <c r="AR7" s="428"/>
      <c r="AS7" s="428"/>
      <c r="AT7" s="428"/>
      <c r="AU7" s="428"/>
      <c r="AV7" s="428"/>
      <c r="AW7" s="428"/>
      <c r="AX7" s="428"/>
      <c r="AY7" s="428"/>
      <c r="AZ7" s="428"/>
      <c r="BA7" s="428"/>
      <c r="BB7" s="428"/>
      <c r="BC7" s="428"/>
      <c r="BD7" s="428"/>
      <c r="BE7" s="428"/>
      <c r="BF7" s="428"/>
      <c r="BG7" s="428"/>
      <c r="BH7" s="428"/>
      <c r="BI7" s="428"/>
      <c r="BJ7" s="428"/>
      <c r="BK7" s="428"/>
      <c r="BL7" s="428"/>
      <c r="BM7" s="428"/>
      <c r="BN7" s="428"/>
      <c r="BO7" s="428"/>
      <c r="BP7" s="428"/>
      <c r="BQ7" s="428"/>
      <c r="BR7" s="428"/>
      <c r="BS7" s="428"/>
      <c r="BT7" s="428"/>
      <c r="BU7" s="428"/>
      <c r="BV7" s="428"/>
      <c r="BW7" s="428"/>
      <c r="BX7" s="428"/>
      <c r="BY7" s="428"/>
      <c r="BZ7" s="428"/>
      <c r="CA7" s="428"/>
      <c r="CB7" s="428"/>
      <c r="CC7" s="428"/>
      <c r="CD7" s="428"/>
      <c r="CE7" s="428"/>
      <c r="CF7" s="428"/>
      <c r="CG7" s="429"/>
      <c r="CH7" s="93"/>
    </row>
    <row r="8" spans="1:90" ht="9" customHeight="1"/>
    <row r="9" spans="1:90" ht="12.5" thickBot="1">
      <c r="A9" s="242"/>
      <c r="B9" s="243" t="s">
        <v>88</v>
      </c>
      <c r="C9" s="244"/>
      <c r="D9" s="244"/>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5"/>
    </row>
    <row r="10" spans="1:90" ht="14.25" customHeight="1">
      <c r="A10" s="250"/>
      <c r="B10" s="55"/>
      <c r="C10" s="56"/>
      <c r="D10" s="56"/>
      <c r="E10" s="56"/>
      <c r="F10" s="56"/>
      <c r="G10" s="56"/>
      <c r="H10" s="56"/>
      <c r="I10" s="56"/>
      <c r="J10" s="56"/>
      <c r="K10" s="56"/>
      <c r="L10" s="433" t="s">
        <v>352</v>
      </c>
      <c r="M10" s="433"/>
      <c r="N10" s="433"/>
      <c r="O10" s="433"/>
      <c r="P10" s="433"/>
      <c r="Q10" s="433"/>
      <c r="R10" s="433"/>
      <c r="S10" s="433"/>
      <c r="T10" s="433"/>
      <c r="U10" s="433"/>
      <c r="V10" s="433"/>
      <c r="W10" s="433"/>
      <c r="X10" s="433"/>
      <c r="Y10" s="433"/>
      <c r="Z10" s="433"/>
      <c r="AA10" s="433"/>
      <c r="AB10" s="433"/>
      <c r="AC10" s="433"/>
      <c r="AD10" s="433"/>
      <c r="AE10" s="433"/>
      <c r="AF10" s="433"/>
      <c r="AG10" s="433"/>
      <c r="AH10" s="433"/>
      <c r="AI10" s="433"/>
      <c r="AJ10" s="433"/>
      <c r="AK10" s="433"/>
      <c r="AL10" s="433"/>
      <c r="AM10" s="433"/>
      <c r="AN10" s="433"/>
      <c r="AO10" s="433"/>
      <c r="AP10" s="433"/>
      <c r="AQ10" s="433"/>
      <c r="AR10" s="433"/>
      <c r="AS10" s="433"/>
      <c r="AT10" s="433"/>
      <c r="AU10" s="433"/>
      <c r="AV10" s="433"/>
      <c r="AW10" s="433"/>
      <c r="AX10" s="433"/>
      <c r="AY10" s="433"/>
      <c r="AZ10" s="433"/>
      <c r="BA10" s="433"/>
      <c r="BB10" s="433"/>
      <c r="BC10" s="433"/>
      <c r="BD10" s="433"/>
      <c r="BE10" s="433"/>
      <c r="BF10" s="433"/>
      <c r="BG10" s="433"/>
      <c r="BH10" s="433"/>
      <c r="BI10" s="433"/>
      <c r="BJ10" s="433"/>
      <c r="BK10" s="433"/>
      <c r="BL10" s="433"/>
      <c r="BM10" s="433"/>
      <c r="BN10" s="433"/>
      <c r="BO10" s="433"/>
      <c r="BP10" s="433"/>
      <c r="BQ10" s="433"/>
      <c r="BR10" s="433"/>
      <c r="BS10" s="433"/>
      <c r="BT10" s="433"/>
      <c r="BU10" s="433"/>
      <c r="BV10" s="435" t="s">
        <v>40</v>
      </c>
      <c r="BW10" s="435"/>
      <c r="BX10" s="435"/>
      <c r="BY10" s="435"/>
      <c r="BZ10" s="435"/>
      <c r="CA10" s="435"/>
      <c r="CB10" s="435"/>
      <c r="CC10" s="435"/>
      <c r="CD10" s="435"/>
      <c r="CE10" s="435"/>
      <c r="CF10" s="436"/>
      <c r="CG10" s="251"/>
    </row>
    <row r="11" spans="1:90" ht="14.25" customHeight="1" thickBot="1">
      <c r="A11" s="250"/>
      <c r="B11" s="57"/>
      <c r="C11" s="58"/>
      <c r="D11" s="58"/>
      <c r="E11" s="58"/>
      <c r="F11" s="58"/>
      <c r="G11" s="58"/>
      <c r="H11" s="58"/>
      <c r="I11" s="58"/>
      <c r="J11" s="58"/>
      <c r="K11" s="58"/>
      <c r="L11" s="434"/>
      <c r="M11" s="434"/>
      <c r="N11" s="434"/>
      <c r="O11" s="434"/>
      <c r="P11" s="434"/>
      <c r="Q11" s="434"/>
      <c r="R11" s="434"/>
      <c r="S11" s="434"/>
      <c r="T11" s="434"/>
      <c r="U11" s="434"/>
      <c r="V11" s="434"/>
      <c r="W11" s="434"/>
      <c r="X11" s="434"/>
      <c r="Y11" s="434"/>
      <c r="Z11" s="434"/>
      <c r="AA11" s="434"/>
      <c r="AB11" s="434"/>
      <c r="AC11" s="434"/>
      <c r="AD11" s="434"/>
      <c r="AE11" s="434"/>
      <c r="AF11" s="434"/>
      <c r="AG11" s="434"/>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4"/>
      <c r="BD11" s="434"/>
      <c r="BE11" s="434"/>
      <c r="BF11" s="434"/>
      <c r="BG11" s="434"/>
      <c r="BH11" s="434"/>
      <c r="BI11" s="434"/>
      <c r="BJ11" s="434"/>
      <c r="BK11" s="434"/>
      <c r="BL11" s="434"/>
      <c r="BM11" s="434"/>
      <c r="BN11" s="434"/>
      <c r="BO11" s="434"/>
      <c r="BP11" s="434"/>
      <c r="BQ11" s="434"/>
      <c r="BR11" s="434"/>
      <c r="BS11" s="434"/>
      <c r="BT11" s="434"/>
      <c r="BU11" s="434"/>
      <c r="BV11" s="437"/>
      <c r="BW11" s="437"/>
      <c r="BX11" s="437"/>
      <c r="BY11" s="437"/>
      <c r="BZ11" s="437"/>
      <c r="CA11" s="437"/>
      <c r="CB11" s="437"/>
      <c r="CC11" s="437"/>
      <c r="CD11" s="437"/>
      <c r="CE11" s="437"/>
      <c r="CF11" s="438"/>
      <c r="CG11" s="251"/>
    </row>
    <row r="12" spans="1:90" s="24" customFormat="1" ht="19.5" customHeight="1" thickTop="1">
      <c r="A12" s="32"/>
      <c r="B12" s="60"/>
      <c r="C12" s="62"/>
      <c r="D12" s="62"/>
      <c r="E12" s="62" t="s">
        <v>26</v>
      </c>
      <c r="F12" s="62"/>
      <c r="G12" s="62"/>
      <c r="H12" s="62" t="s">
        <v>89</v>
      </c>
      <c r="I12" s="61" t="s">
        <v>90</v>
      </c>
      <c r="J12" s="61"/>
      <c r="K12" s="112"/>
      <c r="L12" s="349"/>
      <c r="M12" s="111"/>
      <c r="N12" s="111"/>
      <c r="O12" s="111"/>
      <c r="P12" s="111"/>
      <c r="Q12" s="111"/>
      <c r="R12" s="111"/>
      <c r="S12" s="111"/>
      <c r="T12" s="111"/>
      <c r="U12" s="349"/>
      <c r="V12" s="111"/>
      <c r="W12" s="62"/>
      <c r="X12" s="111"/>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2"/>
      <c r="BQ12" s="62"/>
      <c r="BR12" s="62"/>
      <c r="BS12" s="62"/>
      <c r="BT12" s="62"/>
      <c r="BU12" s="62"/>
      <c r="BV12" s="62"/>
      <c r="BW12" s="62"/>
      <c r="BX12" s="62"/>
      <c r="BY12" s="62"/>
      <c r="BZ12" s="62"/>
      <c r="CA12" s="62"/>
      <c r="CB12" s="62"/>
      <c r="CC12" s="62"/>
      <c r="CD12" s="62"/>
      <c r="CE12" s="62"/>
      <c r="CF12" s="63"/>
      <c r="CG12" s="238"/>
    </row>
    <row r="13" spans="1:90" s="24" customFormat="1" ht="19.5" customHeight="1">
      <c r="A13" s="32"/>
      <c r="B13" s="64"/>
      <c r="C13" s="65"/>
      <c r="D13" s="65"/>
      <c r="E13" s="258" t="s">
        <v>475</v>
      </c>
      <c r="F13" s="259"/>
      <c r="G13" s="259"/>
      <c r="H13" s="259"/>
      <c r="I13" s="259"/>
      <c r="J13" s="259"/>
      <c r="K13" s="259"/>
      <c r="L13" s="259"/>
      <c r="M13" s="259"/>
      <c r="N13" s="259"/>
      <c r="O13" s="259"/>
      <c r="P13" s="259"/>
      <c r="Q13" s="259"/>
      <c r="R13" s="259"/>
      <c r="S13" s="259"/>
      <c r="T13" s="259"/>
      <c r="U13" s="259"/>
      <c r="V13" s="259"/>
      <c r="W13" s="259"/>
      <c r="X13" s="259"/>
      <c r="Y13" s="259"/>
      <c r="Z13" s="259"/>
      <c r="AA13" s="259"/>
      <c r="AB13" s="259"/>
      <c r="AC13" s="259"/>
      <c r="AD13" s="259"/>
      <c r="AE13" s="259"/>
      <c r="AF13" s="259"/>
      <c r="AG13" s="259"/>
      <c r="AH13" s="259"/>
      <c r="AI13" s="259"/>
      <c r="AJ13" s="259"/>
      <c r="AK13" s="259"/>
      <c r="AL13" s="259"/>
      <c r="AM13" s="259"/>
      <c r="AN13" s="259"/>
      <c r="AO13" s="259"/>
      <c r="AP13" s="259"/>
      <c r="AQ13" s="259"/>
      <c r="AR13" s="259"/>
      <c r="AS13" s="259"/>
      <c r="AT13" s="259"/>
      <c r="AU13" s="259"/>
      <c r="AV13" s="259"/>
      <c r="AW13" s="259"/>
      <c r="AX13" s="259"/>
      <c r="AY13" s="259"/>
      <c r="AZ13" s="259"/>
      <c r="BA13" s="259"/>
      <c r="BB13" s="259"/>
      <c r="BC13" s="259"/>
      <c r="BD13" s="259"/>
      <c r="BE13" s="259"/>
      <c r="BF13" s="259"/>
      <c r="BG13" s="259"/>
      <c r="BH13" s="259"/>
      <c r="BI13" s="259"/>
      <c r="BJ13" s="259"/>
      <c r="BK13" s="259"/>
      <c r="BL13" s="259"/>
      <c r="BM13" s="259"/>
      <c r="BN13" s="259"/>
      <c r="BO13" s="259"/>
      <c r="BP13" s="259"/>
      <c r="BQ13" s="259"/>
      <c r="BR13" s="259"/>
      <c r="BS13" s="259"/>
      <c r="BT13" s="259"/>
      <c r="BU13" s="259"/>
      <c r="BV13" s="259"/>
      <c r="BW13" s="259"/>
      <c r="BX13" s="259"/>
      <c r="BY13" s="259"/>
      <c r="BZ13" s="259"/>
      <c r="CA13" s="259"/>
      <c r="CB13" s="259"/>
      <c r="CC13" s="260"/>
      <c r="CD13" s="66"/>
      <c r="CE13" s="66"/>
      <c r="CF13" s="67"/>
      <c r="CG13" s="238"/>
    </row>
    <row r="14" spans="1:90" s="24" customFormat="1" ht="19.5" customHeight="1">
      <c r="A14" s="32"/>
      <c r="B14" s="68"/>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5"/>
      <c r="BP14" s="66"/>
      <c r="BQ14" s="66"/>
      <c r="BR14" s="66"/>
      <c r="BS14" s="66"/>
      <c r="BT14" s="66"/>
      <c r="BU14" s="66"/>
      <c r="BV14" s="66"/>
      <c r="BW14" s="66"/>
      <c r="BX14" s="66"/>
      <c r="BY14" s="65"/>
      <c r="BZ14" s="66"/>
      <c r="CA14" s="66"/>
      <c r="CB14" s="65"/>
      <c r="CC14" s="66"/>
      <c r="CD14" s="66"/>
      <c r="CE14" s="66"/>
      <c r="CF14" s="67"/>
      <c r="CG14" s="238"/>
    </row>
    <row r="15" spans="1:90" s="24" customFormat="1" ht="19.5" customHeight="1">
      <c r="A15" s="32"/>
      <c r="B15" s="68"/>
      <c r="C15" s="66"/>
      <c r="D15" s="66"/>
      <c r="E15" s="69" t="s">
        <v>92</v>
      </c>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70"/>
      <c r="BG15" s="70"/>
      <c r="BH15" s="70"/>
      <c r="BI15" s="70"/>
      <c r="BJ15" s="70"/>
      <c r="BK15" s="70"/>
      <c r="BL15" s="70"/>
      <c r="BM15" s="70"/>
      <c r="BN15" s="70"/>
      <c r="BO15" s="70"/>
      <c r="BP15" s="70"/>
      <c r="BQ15" s="70"/>
      <c r="BR15" s="70"/>
      <c r="BS15" s="70"/>
      <c r="BT15" s="70"/>
      <c r="BU15" s="70"/>
      <c r="BV15" s="70"/>
      <c r="BW15" s="70"/>
      <c r="BX15" s="70"/>
      <c r="BY15" s="70"/>
      <c r="BZ15" s="70"/>
      <c r="CA15" s="70"/>
      <c r="CB15" s="70"/>
      <c r="CC15" s="71"/>
      <c r="CD15" s="66"/>
      <c r="CE15" s="66"/>
      <c r="CF15" s="67"/>
      <c r="CG15" s="238"/>
    </row>
    <row r="16" spans="1:90" s="24" customFormat="1" ht="19.5" customHeight="1">
      <c r="A16" s="32"/>
      <c r="B16" s="68"/>
      <c r="C16" s="66"/>
      <c r="D16" s="66"/>
      <c r="E16" s="104" t="s">
        <v>94</v>
      </c>
      <c r="F16" s="75"/>
      <c r="G16" s="75"/>
      <c r="H16" s="75"/>
      <c r="I16" s="75"/>
      <c r="J16" s="75"/>
      <c r="K16" s="75"/>
      <c r="L16" s="75"/>
      <c r="M16" s="75"/>
      <c r="N16" s="76"/>
      <c r="O16" s="75"/>
      <c r="P16" s="75" t="s">
        <v>361</v>
      </c>
      <c r="Q16" s="75"/>
      <c r="R16" s="75"/>
      <c r="S16" s="75"/>
      <c r="T16" s="75"/>
      <c r="U16" s="75"/>
      <c r="V16" s="75"/>
      <c r="W16" s="75"/>
      <c r="X16" s="75"/>
      <c r="Y16" s="75"/>
      <c r="Z16" s="75"/>
      <c r="AA16" s="75"/>
      <c r="AB16" s="75" t="s">
        <v>106</v>
      </c>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c r="BJ16" s="75"/>
      <c r="BK16" s="75"/>
      <c r="BL16" s="75"/>
      <c r="BM16" s="75"/>
      <c r="BN16" s="75"/>
      <c r="BO16" s="75"/>
      <c r="BP16" s="75"/>
      <c r="BQ16" s="75"/>
      <c r="BR16" s="75"/>
      <c r="BS16" s="75"/>
      <c r="BT16" s="75"/>
      <c r="BU16" s="75"/>
      <c r="BV16" s="75"/>
      <c r="BW16" s="75"/>
      <c r="BX16" s="75"/>
      <c r="BY16" s="75"/>
      <c r="BZ16" s="75"/>
      <c r="CA16" s="75"/>
      <c r="CB16" s="75"/>
      <c r="CC16" s="76"/>
      <c r="CD16" s="66"/>
      <c r="CE16" s="66"/>
      <c r="CF16" s="67"/>
      <c r="CG16" s="238"/>
    </row>
    <row r="17" spans="1:85" s="24" customFormat="1" ht="19.5" customHeight="1">
      <c r="A17" s="32"/>
      <c r="B17" s="68"/>
      <c r="C17" s="66"/>
      <c r="D17" s="66"/>
      <c r="E17" s="77" t="s">
        <v>93</v>
      </c>
      <c r="F17" s="75"/>
      <c r="G17" s="75"/>
      <c r="H17" s="75"/>
      <c r="I17" s="75"/>
      <c r="J17" s="75"/>
      <c r="K17" s="75"/>
      <c r="L17" s="75"/>
      <c r="M17" s="75"/>
      <c r="N17" s="76"/>
      <c r="O17" s="75"/>
      <c r="P17" s="75" t="s">
        <v>421</v>
      </c>
      <c r="Q17" s="75"/>
      <c r="R17" s="75"/>
      <c r="S17" s="75"/>
      <c r="T17" s="75"/>
      <c r="U17" s="75"/>
      <c r="V17" s="75"/>
      <c r="W17" s="75"/>
      <c r="X17" s="75"/>
      <c r="Y17" s="75"/>
      <c r="Z17" s="75"/>
      <c r="AA17" s="75"/>
      <c r="AB17" s="75" t="s">
        <v>106</v>
      </c>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75"/>
      <c r="BT17" s="75"/>
      <c r="BU17" s="75"/>
      <c r="BV17" s="75"/>
      <c r="BW17" s="75"/>
      <c r="BX17" s="75"/>
      <c r="BY17" s="75"/>
      <c r="BZ17" s="75"/>
      <c r="CA17" s="75"/>
      <c r="CB17" s="75"/>
      <c r="CC17" s="76"/>
      <c r="CD17" s="66"/>
      <c r="CE17" s="66"/>
      <c r="CF17" s="67"/>
      <c r="CG17" s="238"/>
    </row>
    <row r="18" spans="1:85" s="24" customFormat="1" ht="20" customHeight="1">
      <c r="A18" s="32"/>
      <c r="B18" s="193"/>
      <c r="C18" s="350"/>
      <c r="D18" s="350"/>
      <c r="E18" s="104" t="s">
        <v>474</v>
      </c>
      <c r="F18" s="105"/>
      <c r="G18" s="105"/>
      <c r="H18" s="105"/>
      <c r="I18" s="105"/>
      <c r="J18" s="105"/>
      <c r="K18" s="105"/>
      <c r="L18" s="105"/>
      <c r="M18" s="105"/>
      <c r="N18" s="105"/>
      <c r="O18" s="77"/>
      <c r="P18" s="75" t="s">
        <v>476</v>
      </c>
      <c r="Q18" s="75"/>
      <c r="R18" s="75"/>
      <c r="S18" s="75"/>
      <c r="T18" s="75"/>
      <c r="U18" s="75"/>
      <c r="V18" s="75"/>
      <c r="W18" s="75"/>
      <c r="X18" s="75"/>
      <c r="Y18" s="75"/>
      <c r="Z18" s="75"/>
      <c r="AA18" s="75"/>
      <c r="AB18" s="75"/>
      <c r="AC18" s="75"/>
      <c r="AD18" s="105"/>
      <c r="AE18" s="105"/>
      <c r="AF18" s="105"/>
      <c r="AG18" s="105"/>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c r="BI18" s="105"/>
      <c r="BJ18" s="105"/>
      <c r="BK18" s="105"/>
      <c r="BL18" s="261"/>
      <c r="BM18" s="261"/>
      <c r="BN18" s="261"/>
      <c r="BO18" s="261"/>
      <c r="BP18" s="261"/>
      <c r="BQ18" s="261"/>
      <c r="BR18" s="261"/>
      <c r="BS18" s="261"/>
      <c r="BT18" s="261"/>
      <c r="BU18" s="261"/>
      <c r="BV18" s="105"/>
      <c r="BW18" s="262"/>
      <c r="BX18" s="262"/>
      <c r="BY18" s="262"/>
      <c r="BZ18" s="105"/>
      <c r="CA18" s="105"/>
      <c r="CB18" s="105"/>
      <c r="CC18" s="263"/>
      <c r="CD18" s="333"/>
      <c r="CE18" s="333"/>
      <c r="CF18" s="91"/>
      <c r="CG18" s="238"/>
    </row>
    <row r="19" spans="1:85" s="24" customFormat="1" ht="19.5" customHeight="1">
      <c r="A19" s="32"/>
      <c r="B19" s="68"/>
      <c r="C19" s="66"/>
      <c r="D19" s="66"/>
      <c r="E19" s="77" t="s">
        <v>505</v>
      </c>
      <c r="F19" s="73"/>
      <c r="G19" s="73"/>
      <c r="H19" s="73"/>
      <c r="I19" s="75"/>
      <c r="J19" s="75"/>
      <c r="K19" s="75"/>
      <c r="L19" s="75"/>
      <c r="M19" s="75"/>
      <c r="N19" s="76"/>
      <c r="O19" s="77"/>
      <c r="P19" s="264" t="s">
        <v>96</v>
      </c>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262"/>
      <c r="AS19" s="262"/>
      <c r="AT19" s="262"/>
      <c r="AU19" s="262"/>
      <c r="AV19" s="262"/>
      <c r="AW19" s="262"/>
      <c r="AX19" s="262"/>
      <c r="AY19" s="262"/>
      <c r="AZ19" s="262"/>
      <c r="BA19" s="262"/>
      <c r="BB19" s="262"/>
      <c r="BC19" s="262"/>
      <c r="BD19" s="262"/>
      <c r="BE19" s="262"/>
      <c r="BF19" s="262"/>
      <c r="BG19" s="262"/>
      <c r="BH19" s="264"/>
      <c r="BI19" s="262"/>
      <c r="BJ19" s="262"/>
      <c r="BK19" s="262"/>
      <c r="BL19" s="262"/>
      <c r="BM19" s="262"/>
      <c r="BN19" s="262"/>
      <c r="BO19" s="262"/>
      <c r="BP19" s="262"/>
      <c r="BQ19" s="75"/>
      <c r="BR19" s="75"/>
      <c r="BS19" s="75"/>
      <c r="BT19" s="75"/>
      <c r="BU19" s="75"/>
      <c r="BV19" s="75"/>
      <c r="BW19" s="75"/>
      <c r="BX19" s="75"/>
      <c r="BY19" s="75"/>
      <c r="BZ19" s="75"/>
      <c r="CA19" s="75"/>
      <c r="CB19" s="75"/>
      <c r="CC19" s="76"/>
      <c r="CD19" s="66"/>
      <c r="CE19" s="66"/>
      <c r="CF19" s="67"/>
      <c r="CG19" s="238"/>
    </row>
    <row r="20" spans="1:85" s="24" customFormat="1" ht="19.5" customHeight="1">
      <c r="A20" s="32"/>
      <c r="B20" s="68"/>
      <c r="C20" s="66"/>
      <c r="D20" s="66"/>
      <c r="E20" s="104" t="s">
        <v>97</v>
      </c>
      <c r="F20" s="105"/>
      <c r="G20" s="105"/>
      <c r="H20" s="105"/>
      <c r="I20" s="105"/>
      <c r="J20" s="105"/>
      <c r="K20" s="105"/>
      <c r="L20" s="105"/>
      <c r="M20" s="105"/>
      <c r="N20" s="263"/>
      <c r="O20" s="77"/>
      <c r="P20" s="265" t="s">
        <v>98</v>
      </c>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6"/>
      <c r="CD20" s="66"/>
      <c r="CE20" s="66"/>
      <c r="CF20" s="67"/>
      <c r="CG20" s="238"/>
    </row>
    <row r="21" spans="1:85" s="24" customFormat="1" ht="19.5" customHeight="1">
      <c r="A21" s="32"/>
      <c r="B21" s="68"/>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7"/>
      <c r="CG21" s="238"/>
    </row>
    <row r="22" spans="1:85" s="24" customFormat="1" ht="19.5" customHeight="1">
      <c r="A22" s="32"/>
      <c r="B22" s="68"/>
      <c r="C22" s="66"/>
      <c r="D22" s="66"/>
      <c r="E22" s="83" t="s">
        <v>433</v>
      </c>
      <c r="F22" s="84"/>
      <c r="G22" s="84"/>
      <c r="H22" s="84"/>
      <c r="I22" s="84"/>
      <c r="J22" s="84"/>
      <c r="K22" s="84"/>
      <c r="L22" s="84"/>
      <c r="M22" s="84"/>
      <c r="N22" s="84"/>
      <c r="O22" s="84"/>
      <c r="P22" s="84"/>
      <c r="Q22" s="84"/>
      <c r="R22" s="84"/>
      <c r="S22" s="84"/>
      <c r="T22" s="84"/>
      <c r="U22" s="84"/>
      <c r="V22" s="84"/>
      <c r="W22" s="84"/>
      <c r="X22" s="84"/>
      <c r="Y22" s="84"/>
      <c r="Z22" s="84"/>
      <c r="AA22" s="83" t="s">
        <v>100</v>
      </c>
      <c r="AB22" s="84"/>
      <c r="AC22" s="84"/>
      <c r="AD22" s="84"/>
      <c r="AE22" s="84"/>
      <c r="AF22" s="84"/>
      <c r="AG22" s="84"/>
      <c r="AH22" s="84"/>
      <c r="AI22" s="84"/>
      <c r="AJ22" s="84"/>
      <c r="AK22" s="84"/>
      <c r="AL22" s="84"/>
      <c r="AM22" s="84"/>
      <c r="AN22" s="84"/>
      <c r="AO22" s="84"/>
      <c r="AP22" s="84"/>
      <c r="AQ22" s="84"/>
      <c r="AR22" s="84"/>
      <c r="AS22" s="84"/>
      <c r="AT22" s="84"/>
      <c r="AU22" s="84"/>
      <c r="AV22" s="84"/>
      <c r="AW22" s="266" t="s">
        <v>101</v>
      </c>
      <c r="AX22" s="267"/>
      <c r="AY22" s="267"/>
      <c r="AZ22" s="83" t="s">
        <v>102</v>
      </c>
      <c r="BA22" s="84"/>
      <c r="BB22" s="84"/>
      <c r="BC22" s="84"/>
      <c r="BD22" s="84"/>
      <c r="BE22" s="84"/>
      <c r="BF22" s="84"/>
      <c r="BG22" s="84"/>
      <c r="BH22" s="84"/>
      <c r="BI22" s="84"/>
      <c r="BJ22" s="84"/>
      <c r="BK22" s="84"/>
      <c r="BL22" s="84"/>
      <c r="BM22" s="84"/>
      <c r="BN22" s="84"/>
      <c r="BO22" s="84"/>
      <c r="BP22" s="84"/>
      <c r="BQ22" s="84"/>
      <c r="BR22" s="268"/>
      <c r="BS22" s="268"/>
      <c r="BT22" s="268"/>
      <c r="BU22" s="268"/>
      <c r="BV22" s="268"/>
      <c r="BW22" s="268"/>
      <c r="BX22" s="268"/>
      <c r="BY22" s="268"/>
      <c r="BZ22" s="268"/>
      <c r="CA22" s="268"/>
      <c r="CB22" s="268"/>
      <c r="CC22" s="269"/>
      <c r="CD22" s="66"/>
      <c r="CE22" s="66"/>
      <c r="CF22" s="67"/>
      <c r="CG22" s="238"/>
    </row>
    <row r="23" spans="1:85" s="24" customFormat="1" ht="19.5" customHeight="1">
      <c r="A23" s="32"/>
      <c r="B23" s="68"/>
      <c r="C23" s="66"/>
      <c r="D23" s="66"/>
      <c r="E23" s="270" t="s">
        <v>103</v>
      </c>
      <c r="F23" s="271"/>
      <c r="G23" s="271"/>
      <c r="H23" s="271"/>
      <c r="I23" s="271"/>
      <c r="J23" s="271"/>
      <c r="K23" s="271"/>
      <c r="L23" s="271"/>
      <c r="M23" s="271"/>
      <c r="N23" s="271"/>
      <c r="O23" s="271"/>
      <c r="P23" s="271" t="s">
        <v>104</v>
      </c>
      <c r="Q23" s="271"/>
      <c r="R23" s="271"/>
      <c r="S23" s="271"/>
      <c r="T23" s="271"/>
      <c r="U23" s="271"/>
      <c r="V23" s="271"/>
      <c r="W23" s="271"/>
      <c r="X23" s="271"/>
      <c r="Y23" s="271"/>
      <c r="Z23" s="272"/>
      <c r="AA23" s="270" t="s">
        <v>105</v>
      </c>
      <c r="AB23" s="271"/>
      <c r="AC23" s="271"/>
      <c r="AD23" s="271"/>
      <c r="AE23" s="271"/>
      <c r="AF23" s="271"/>
      <c r="AG23" s="271"/>
      <c r="AH23" s="271"/>
      <c r="AI23" s="271"/>
      <c r="AJ23" s="271" t="s">
        <v>106</v>
      </c>
      <c r="AK23" s="271"/>
      <c r="AL23" s="271"/>
      <c r="AM23" s="271"/>
      <c r="AN23" s="271"/>
      <c r="AO23" s="271"/>
      <c r="AP23" s="271"/>
      <c r="AQ23" s="271"/>
      <c r="AR23" s="271"/>
      <c r="AS23" s="271"/>
      <c r="AT23" s="271"/>
      <c r="AU23" s="271"/>
      <c r="AV23" s="271"/>
      <c r="AW23" s="273"/>
      <c r="AX23" s="274"/>
      <c r="AY23" s="275"/>
      <c r="AZ23" s="270"/>
      <c r="BA23" s="271" t="s">
        <v>107</v>
      </c>
      <c r="BB23" s="271"/>
      <c r="BC23" s="271"/>
      <c r="BD23" s="271"/>
      <c r="BE23" s="271"/>
      <c r="BF23" s="271"/>
      <c r="BG23" s="271"/>
      <c r="BH23" s="271"/>
      <c r="BI23" s="271"/>
      <c r="BJ23" s="271"/>
      <c r="BK23" s="271"/>
      <c r="BL23" s="271"/>
      <c r="BM23" s="271"/>
      <c r="BN23" s="271"/>
      <c r="BO23" s="271"/>
      <c r="BP23" s="271"/>
      <c r="BQ23" s="271"/>
      <c r="BR23" s="274"/>
      <c r="BS23" s="274"/>
      <c r="BT23" s="274"/>
      <c r="BU23" s="274"/>
      <c r="BV23" s="274"/>
      <c r="BW23" s="274"/>
      <c r="BX23" s="274"/>
      <c r="BY23" s="274"/>
      <c r="BZ23" s="274"/>
      <c r="CA23" s="274"/>
      <c r="CB23" s="274"/>
      <c r="CC23" s="275"/>
      <c r="CD23" s="66"/>
      <c r="CE23" s="66"/>
      <c r="CF23" s="67"/>
      <c r="CG23" s="238"/>
    </row>
    <row r="24" spans="1:85" s="24" customFormat="1" ht="19.5" customHeight="1">
      <c r="A24" s="32"/>
      <c r="B24" s="68"/>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6"/>
      <c r="CD24" s="66"/>
      <c r="CE24" s="66"/>
      <c r="CF24" s="67"/>
      <c r="CG24" s="238"/>
    </row>
    <row r="25" spans="1:85" s="24" customFormat="1" ht="19.5" customHeight="1">
      <c r="A25" s="32"/>
      <c r="B25" s="68"/>
      <c r="C25" s="66"/>
      <c r="D25" s="66"/>
      <c r="E25" s="575" t="s">
        <v>108</v>
      </c>
      <c r="F25" s="576"/>
      <c r="G25" s="576"/>
      <c r="H25" s="576"/>
      <c r="I25" s="576"/>
      <c r="J25" s="576"/>
      <c r="K25" s="576"/>
      <c r="L25" s="576"/>
      <c r="M25" s="576"/>
      <c r="N25" s="577"/>
      <c r="O25" s="202"/>
      <c r="P25" s="206"/>
      <c r="Q25" s="206"/>
      <c r="R25" s="206"/>
      <c r="S25" s="206"/>
      <c r="T25" s="206"/>
      <c r="U25" s="206"/>
      <c r="V25" s="206"/>
      <c r="W25" s="206"/>
      <c r="X25" s="131"/>
      <c r="Y25" s="225"/>
      <c r="Z25" s="132"/>
      <c r="AA25" s="66"/>
      <c r="AB25" s="66"/>
      <c r="AC25" s="575" t="s">
        <v>551</v>
      </c>
      <c r="AD25" s="576"/>
      <c r="AE25" s="576"/>
      <c r="AF25" s="576"/>
      <c r="AG25" s="576"/>
      <c r="AH25" s="576"/>
      <c r="AI25" s="576"/>
      <c r="AJ25" s="576"/>
      <c r="AK25" s="576"/>
      <c r="AL25" s="577"/>
      <c r="AM25" s="202"/>
      <c r="AN25" s="206"/>
      <c r="AO25" s="206"/>
      <c r="AP25" s="206"/>
      <c r="AQ25" s="206"/>
      <c r="AR25" s="206"/>
      <c r="AS25" s="206"/>
      <c r="AT25" s="206"/>
      <c r="AU25" s="206"/>
      <c r="AV25" s="131"/>
      <c r="AW25" s="225" t="s">
        <v>61</v>
      </c>
      <c r="AX25" s="132"/>
      <c r="AY25" s="66"/>
      <c r="AZ25" s="66"/>
      <c r="BA25" s="66"/>
      <c r="BB25" s="575" t="s">
        <v>552</v>
      </c>
      <c r="BC25" s="576"/>
      <c r="BD25" s="576"/>
      <c r="BE25" s="576"/>
      <c r="BF25" s="576"/>
      <c r="BG25" s="576"/>
      <c r="BH25" s="576"/>
      <c r="BI25" s="576"/>
      <c r="BJ25" s="576"/>
      <c r="BK25" s="577"/>
      <c r="BL25" s="202"/>
      <c r="BM25" s="206"/>
      <c r="BN25" s="206"/>
      <c r="BO25" s="206"/>
      <c r="BP25" s="206"/>
      <c r="BQ25" s="206"/>
      <c r="BR25" s="206"/>
      <c r="BS25" s="206"/>
      <c r="BT25" s="206"/>
      <c r="BU25" s="131"/>
      <c r="BV25" s="225" t="s">
        <v>61</v>
      </c>
      <c r="BW25" s="132"/>
      <c r="BX25" s="66"/>
      <c r="BY25" s="66"/>
      <c r="BZ25" s="66"/>
      <c r="CA25" s="66"/>
      <c r="CB25" s="66"/>
      <c r="CC25" s="66"/>
      <c r="CD25" s="66"/>
      <c r="CE25" s="66"/>
      <c r="CF25" s="67"/>
      <c r="CG25" s="238"/>
    </row>
    <row r="26" spans="1:85" s="24" customFormat="1" ht="19.5" customHeight="1">
      <c r="A26" s="32"/>
      <c r="B26" s="68"/>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6"/>
      <c r="CD26" s="66"/>
      <c r="CE26" s="66"/>
      <c r="CF26" s="67"/>
      <c r="CG26" s="238"/>
    </row>
    <row r="27" spans="1:85" s="24" customFormat="1" ht="19.5" customHeight="1">
      <c r="A27" s="32"/>
      <c r="B27" s="68"/>
      <c r="C27" s="66"/>
      <c r="D27" s="66"/>
      <c r="E27" s="351" t="s">
        <v>109</v>
      </c>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128"/>
      <c r="BO27" s="128"/>
      <c r="BP27" s="128"/>
      <c r="BQ27" s="128"/>
      <c r="BR27" s="128"/>
      <c r="BS27" s="128"/>
      <c r="BT27" s="128"/>
      <c r="BU27" s="128"/>
      <c r="BV27" s="128"/>
      <c r="BW27" s="128"/>
      <c r="BX27" s="66"/>
      <c r="BY27" s="66"/>
      <c r="BZ27" s="66"/>
      <c r="CA27" s="66"/>
      <c r="CB27" s="66"/>
      <c r="CC27" s="66"/>
      <c r="CD27" s="66"/>
      <c r="CE27" s="66"/>
      <c r="CF27" s="67"/>
      <c r="CG27" s="238"/>
    </row>
    <row r="28" spans="1:85" s="24" customFormat="1" ht="19.5" customHeight="1">
      <c r="A28" s="32"/>
      <c r="B28" s="68"/>
      <c r="C28" s="66"/>
      <c r="D28" s="66"/>
      <c r="E28" s="83" t="s">
        <v>29</v>
      </c>
      <c r="F28" s="84"/>
      <c r="G28" s="84"/>
      <c r="H28" s="84"/>
      <c r="I28" s="83" t="s">
        <v>110</v>
      </c>
      <c r="J28" s="84"/>
      <c r="K28" s="84"/>
      <c r="L28" s="84"/>
      <c r="M28" s="575" t="s">
        <v>434</v>
      </c>
      <c r="N28" s="576"/>
      <c r="O28" s="576"/>
      <c r="P28" s="576"/>
      <c r="Q28" s="576"/>
      <c r="R28" s="576"/>
      <c r="S28" s="576"/>
      <c r="T28" s="576"/>
      <c r="U28" s="576"/>
      <c r="V28" s="576"/>
      <c r="W28" s="576"/>
      <c r="X28" s="576"/>
      <c r="Y28" s="576"/>
      <c r="Z28" s="576"/>
      <c r="AA28" s="576"/>
      <c r="AB28" s="576"/>
      <c r="AC28" s="576"/>
      <c r="AD28" s="576"/>
      <c r="AE28" s="576"/>
      <c r="AF28" s="576"/>
      <c r="AG28" s="576"/>
      <c r="AH28" s="576"/>
      <c r="AI28" s="576"/>
      <c r="AJ28" s="576"/>
      <c r="AK28" s="576"/>
      <c r="AL28" s="577"/>
      <c r="AM28" s="572" t="s">
        <v>513</v>
      </c>
      <c r="AN28" s="573"/>
      <c r="AO28" s="573"/>
      <c r="AP28" s="573"/>
      <c r="AQ28" s="573"/>
      <c r="AR28" s="573"/>
      <c r="AS28" s="573"/>
      <c r="AT28" s="573"/>
      <c r="AU28" s="573"/>
      <c r="AV28" s="574"/>
      <c r="AW28" s="572" t="s">
        <v>512</v>
      </c>
      <c r="AX28" s="573"/>
      <c r="AY28" s="573"/>
      <c r="AZ28" s="573"/>
      <c r="BA28" s="573"/>
      <c r="BB28" s="573"/>
      <c r="BC28" s="573"/>
      <c r="BD28" s="573"/>
      <c r="BE28" s="573"/>
      <c r="BF28" s="574"/>
      <c r="BG28" s="575" t="s">
        <v>678</v>
      </c>
      <c r="BH28" s="576"/>
      <c r="BI28" s="576"/>
      <c r="BJ28" s="576"/>
      <c r="BK28" s="576"/>
      <c r="BL28" s="576"/>
      <c r="BM28" s="576"/>
      <c r="BN28" s="576"/>
      <c r="BO28" s="576"/>
      <c r="BP28" s="576"/>
      <c r="BQ28" s="576"/>
      <c r="BR28" s="576"/>
      <c r="BS28" s="576"/>
      <c r="BT28" s="576"/>
      <c r="BU28" s="577"/>
      <c r="BV28" s="578" t="s">
        <v>170</v>
      </c>
      <c r="BW28" s="579"/>
      <c r="BX28" s="579"/>
      <c r="BY28" s="579"/>
      <c r="BZ28" s="579"/>
      <c r="CA28" s="579"/>
      <c r="CB28" s="579"/>
      <c r="CC28" s="580"/>
      <c r="CD28" s="276" t="s">
        <v>376</v>
      </c>
      <c r="CE28" s="66"/>
      <c r="CF28" s="67"/>
      <c r="CG28" s="238"/>
    </row>
    <row r="29" spans="1:85" s="24" customFormat="1" ht="19.5" customHeight="1">
      <c r="A29" s="32"/>
      <c r="B29" s="68"/>
      <c r="C29" s="66"/>
      <c r="D29" s="66"/>
      <c r="E29" s="277"/>
      <c r="F29" s="278"/>
      <c r="G29" s="278"/>
      <c r="H29" s="279"/>
      <c r="I29" s="280" t="s">
        <v>112</v>
      </c>
      <c r="J29" s="281"/>
      <c r="K29" s="281"/>
      <c r="L29" s="282"/>
      <c r="M29" s="277" t="s">
        <v>103</v>
      </c>
      <c r="N29" s="278"/>
      <c r="O29" s="278"/>
      <c r="P29" s="278"/>
      <c r="Q29" s="278"/>
      <c r="R29" s="278"/>
      <c r="S29" s="278"/>
      <c r="T29" s="278"/>
      <c r="U29" s="278"/>
      <c r="V29" s="278"/>
      <c r="W29" s="278"/>
      <c r="X29" s="278" t="s">
        <v>113</v>
      </c>
      <c r="Y29" s="278"/>
      <c r="Z29" s="278"/>
      <c r="AA29" s="278"/>
      <c r="AB29" s="278"/>
      <c r="AC29" s="278"/>
      <c r="AD29" s="278"/>
      <c r="AE29" s="278"/>
      <c r="AF29" s="278"/>
      <c r="AG29" s="278"/>
      <c r="AH29" s="278"/>
      <c r="AI29" s="278"/>
      <c r="AJ29" s="278"/>
      <c r="AK29" s="278"/>
      <c r="AL29" s="279"/>
      <c r="AM29" s="184"/>
      <c r="AN29" s="185"/>
      <c r="AO29" s="185"/>
      <c r="AP29" s="185"/>
      <c r="AQ29" s="185"/>
      <c r="AR29" s="185"/>
      <c r="AS29" s="186"/>
      <c r="AT29" s="352"/>
      <c r="AU29" s="283" t="s">
        <v>378</v>
      </c>
      <c r="AV29" s="197"/>
      <c r="AW29" s="184"/>
      <c r="AX29" s="185"/>
      <c r="AY29" s="185"/>
      <c r="AZ29" s="185"/>
      <c r="BA29" s="185"/>
      <c r="BB29" s="185"/>
      <c r="BC29" s="185"/>
      <c r="BD29" s="186"/>
      <c r="BE29" s="283" t="s">
        <v>378</v>
      </c>
      <c r="BF29" s="197"/>
      <c r="BG29" s="113"/>
      <c r="BH29" s="114" t="s">
        <v>106</v>
      </c>
      <c r="BI29" s="114"/>
      <c r="BJ29" s="114"/>
      <c r="BK29" s="114"/>
      <c r="BL29" s="114"/>
      <c r="BM29" s="114"/>
      <c r="BN29" s="114"/>
      <c r="BO29" s="116"/>
      <c r="BP29" s="114"/>
      <c r="BQ29" s="114"/>
      <c r="BR29" s="114"/>
      <c r="BS29" s="114"/>
      <c r="BT29" s="114"/>
      <c r="BU29" s="115"/>
      <c r="BV29" s="277"/>
      <c r="BW29" s="278"/>
      <c r="BX29" s="278"/>
      <c r="BY29" s="278" t="s">
        <v>120</v>
      </c>
      <c r="BZ29" s="278"/>
      <c r="CA29" s="278"/>
      <c r="CB29" s="278"/>
      <c r="CC29" s="279"/>
      <c r="CD29" s="228"/>
      <c r="CE29" s="66"/>
      <c r="CF29" s="67"/>
      <c r="CG29" s="238"/>
    </row>
    <row r="30" spans="1:85" s="24" customFormat="1" ht="19.5" customHeight="1">
      <c r="A30" s="32"/>
      <c r="B30" s="68"/>
      <c r="C30" s="66"/>
      <c r="D30" s="66"/>
      <c r="E30" s="270"/>
      <c r="F30" s="271"/>
      <c r="G30" s="271"/>
      <c r="H30" s="272"/>
      <c r="I30" s="284" t="s">
        <v>114</v>
      </c>
      <c r="J30" s="285"/>
      <c r="K30" s="285"/>
      <c r="L30" s="286"/>
      <c r="M30" s="270" t="s">
        <v>103</v>
      </c>
      <c r="N30" s="271"/>
      <c r="O30" s="271"/>
      <c r="P30" s="271"/>
      <c r="Q30" s="271"/>
      <c r="R30" s="271"/>
      <c r="S30" s="271"/>
      <c r="T30" s="271"/>
      <c r="U30" s="271"/>
      <c r="V30" s="271"/>
      <c r="W30" s="271"/>
      <c r="X30" s="271" t="s">
        <v>115</v>
      </c>
      <c r="Y30" s="271"/>
      <c r="Z30" s="271"/>
      <c r="AA30" s="271"/>
      <c r="AB30" s="271"/>
      <c r="AC30" s="271"/>
      <c r="AD30" s="271"/>
      <c r="AE30" s="271"/>
      <c r="AF30" s="271"/>
      <c r="AG30" s="271"/>
      <c r="AH30" s="271"/>
      <c r="AI30" s="271"/>
      <c r="AJ30" s="271"/>
      <c r="AK30" s="271"/>
      <c r="AL30" s="272"/>
      <c r="AM30" s="130"/>
      <c r="AN30" s="131"/>
      <c r="AO30" s="131"/>
      <c r="AP30" s="131"/>
      <c r="AQ30" s="131"/>
      <c r="AR30" s="131"/>
      <c r="AS30" s="132"/>
      <c r="AT30" s="274"/>
      <c r="AU30" s="225" t="s">
        <v>378</v>
      </c>
      <c r="AV30" s="231"/>
      <c r="AW30" s="202"/>
      <c r="AX30" s="131"/>
      <c r="AY30" s="131"/>
      <c r="AZ30" s="131"/>
      <c r="BA30" s="131"/>
      <c r="BB30" s="131"/>
      <c r="BC30" s="131"/>
      <c r="BD30" s="132"/>
      <c r="BE30" s="225" t="s">
        <v>378</v>
      </c>
      <c r="BF30" s="226"/>
      <c r="BG30" s="202"/>
      <c r="BH30" s="206" t="s">
        <v>106</v>
      </c>
      <c r="BI30" s="206"/>
      <c r="BJ30" s="206"/>
      <c r="BK30" s="206"/>
      <c r="BL30" s="206"/>
      <c r="BM30" s="206"/>
      <c r="BN30" s="206"/>
      <c r="BO30" s="211"/>
      <c r="BP30" s="206"/>
      <c r="BQ30" s="206"/>
      <c r="BR30" s="206"/>
      <c r="BS30" s="206"/>
      <c r="BT30" s="206"/>
      <c r="BU30" s="210"/>
      <c r="BV30" s="130"/>
      <c r="BW30" s="131"/>
      <c r="BX30" s="131"/>
      <c r="BY30" s="131" t="s">
        <v>121</v>
      </c>
      <c r="BZ30" s="131"/>
      <c r="CA30" s="131"/>
      <c r="CB30" s="131"/>
      <c r="CC30" s="132"/>
      <c r="CD30" s="228"/>
      <c r="CE30" s="66"/>
      <c r="CF30" s="67"/>
      <c r="CG30" s="238"/>
    </row>
    <row r="31" spans="1:85" s="24" customFormat="1" ht="19.5" customHeight="1">
      <c r="A31" s="32"/>
      <c r="B31" s="68"/>
      <c r="C31" s="66"/>
      <c r="D31" s="66"/>
      <c r="E31" s="270"/>
      <c r="F31" s="271"/>
      <c r="G31" s="271"/>
      <c r="H31" s="272"/>
      <c r="I31" s="284" t="s">
        <v>116</v>
      </c>
      <c r="J31" s="285"/>
      <c r="K31" s="285"/>
      <c r="L31" s="286"/>
      <c r="M31" s="270" t="s">
        <v>103</v>
      </c>
      <c r="N31" s="271"/>
      <c r="O31" s="271"/>
      <c r="P31" s="271"/>
      <c r="Q31" s="271"/>
      <c r="R31" s="271"/>
      <c r="S31" s="271"/>
      <c r="T31" s="271"/>
      <c r="U31" s="271"/>
      <c r="V31" s="271"/>
      <c r="W31" s="271"/>
      <c r="X31" s="271" t="s">
        <v>117</v>
      </c>
      <c r="Y31" s="271"/>
      <c r="Z31" s="271"/>
      <c r="AA31" s="271"/>
      <c r="AB31" s="271"/>
      <c r="AC31" s="271"/>
      <c r="AD31" s="271"/>
      <c r="AE31" s="271"/>
      <c r="AF31" s="271"/>
      <c r="AG31" s="271"/>
      <c r="AH31" s="271"/>
      <c r="AI31" s="271"/>
      <c r="AJ31" s="271"/>
      <c r="AK31" s="271"/>
      <c r="AL31" s="272"/>
      <c r="AM31" s="127"/>
      <c r="AN31" s="128"/>
      <c r="AO31" s="128"/>
      <c r="AP31" s="128"/>
      <c r="AQ31" s="128"/>
      <c r="AR31" s="128"/>
      <c r="AS31" s="129"/>
      <c r="AT31" s="287"/>
      <c r="AU31" s="225" t="s">
        <v>378</v>
      </c>
      <c r="AV31" s="232"/>
      <c r="AW31" s="227"/>
      <c r="AX31" s="128"/>
      <c r="AY31" s="128"/>
      <c r="AZ31" s="128"/>
      <c r="BA31" s="128"/>
      <c r="BB31" s="128"/>
      <c r="BC31" s="128"/>
      <c r="BD31" s="129"/>
      <c r="BE31" s="225" t="s">
        <v>378</v>
      </c>
      <c r="BF31" s="226"/>
      <c r="BG31" s="202"/>
      <c r="BH31" s="206" t="s">
        <v>106</v>
      </c>
      <c r="BI31" s="206"/>
      <c r="BJ31" s="206"/>
      <c r="BK31" s="206"/>
      <c r="BL31" s="206"/>
      <c r="BM31" s="206"/>
      <c r="BN31" s="206"/>
      <c r="BO31" s="211"/>
      <c r="BP31" s="206"/>
      <c r="BQ31" s="206"/>
      <c r="BR31" s="206"/>
      <c r="BS31" s="206"/>
      <c r="BT31" s="206"/>
      <c r="BU31" s="210"/>
      <c r="BV31" s="127"/>
      <c r="BW31" s="128"/>
      <c r="BX31" s="128"/>
      <c r="BY31" s="131" t="s">
        <v>121</v>
      </c>
      <c r="BZ31" s="131"/>
      <c r="CA31" s="128"/>
      <c r="CB31" s="128"/>
      <c r="CC31" s="129"/>
      <c r="CD31" s="228"/>
      <c r="CE31" s="66"/>
      <c r="CF31" s="67"/>
      <c r="CG31" s="238"/>
    </row>
    <row r="32" spans="1:85" s="24" customFormat="1" ht="19.5" customHeight="1">
      <c r="A32" s="32"/>
      <c r="B32" s="68"/>
      <c r="C32" s="66"/>
      <c r="D32" s="66"/>
      <c r="E32" s="86"/>
      <c r="F32" s="87" t="s">
        <v>66</v>
      </c>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9"/>
      <c r="BV32" s="89"/>
      <c r="BW32" s="89"/>
      <c r="BX32" s="89"/>
      <c r="BY32" s="89"/>
      <c r="BZ32" s="89"/>
      <c r="CA32" s="89"/>
      <c r="CB32" s="88" t="s">
        <v>67</v>
      </c>
      <c r="CC32" s="90"/>
      <c r="CD32" s="288" t="s">
        <v>377</v>
      </c>
      <c r="CE32" s="66"/>
      <c r="CF32" s="67"/>
      <c r="CG32" s="238"/>
    </row>
    <row r="33" spans="1:85" s="24" customFormat="1" ht="19.5" customHeight="1">
      <c r="A33" s="32"/>
      <c r="B33" s="68"/>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X33" s="66"/>
      <c r="BY33" s="66"/>
      <c r="BZ33" s="66"/>
      <c r="CA33" s="66"/>
      <c r="CB33" s="66"/>
      <c r="CC33" s="66"/>
      <c r="CD33" s="66"/>
      <c r="CE33" s="66"/>
      <c r="CF33" s="67"/>
      <c r="CG33" s="238"/>
    </row>
    <row r="34" spans="1:85" s="24" customFormat="1" ht="19.5" customHeight="1">
      <c r="A34" s="32"/>
      <c r="B34" s="68"/>
      <c r="C34" s="66"/>
      <c r="D34" s="66"/>
      <c r="E34" s="66" t="s">
        <v>375</v>
      </c>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c r="CA34" s="66"/>
      <c r="CB34" s="66"/>
      <c r="CC34" s="66"/>
      <c r="CD34" s="66"/>
      <c r="CE34" s="66"/>
      <c r="CF34" s="67"/>
      <c r="CG34" s="238"/>
    </row>
    <row r="35" spans="1:85" s="24" customFormat="1" ht="19.5" customHeight="1">
      <c r="A35" s="32"/>
      <c r="B35" s="68"/>
      <c r="C35" s="66"/>
      <c r="D35" s="66"/>
      <c r="E35" s="83" t="s">
        <v>29</v>
      </c>
      <c r="F35" s="84"/>
      <c r="G35" s="84"/>
      <c r="H35" s="84"/>
      <c r="I35" s="83" t="s">
        <v>110</v>
      </c>
      <c r="J35" s="84"/>
      <c r="K35" s="84"/>
      <c r="L35" s="84"/>
      <c r="M35" s="572" t="s">
        <v>348</v>
      </c>
      <c r="N35" s="573"/>
      <c r="O35" s="573"/>
      <c r="P35" s="573"/>
      <c r="Q35" s="573"/>
      <c r="R35" s="573"/>
      <c r="S35" s="573"/>
      <c r="T35" s="573"/>
      <c r="U35" s="573"/>
      <c r="V35" s="573"/>
      <c r="W35" s="573"/>
      <c r="X35" s="574"/>
      <c r="Y35" s="575" t="s">
        <v>118</v>
      </c>
      <c r="Z35" s="576"/>
      <c r="AA35" s="576"/>
      <c r="AB35" s="576"/>
      <c r="AC35" s="576"/>
      <c r="AD35" s="576"/>
      <c r="AE35" s="576"/>
      <c r="AF35" s="576"/>
      <c r="AG35" s="576"/>
      <c r="AH35" s="576"/>
      <c r="AI35" s="577"/>
      <c r="AJ35" s="575" t="s">
        <v>510</v>
      </c>
      <c r="AK35" s="576"/>
      <c r="AL35" s="576"/>
      <c r="AM35" s="576"/>
      <c r="AN35" s="576"/>
      <c r="AO35" s="576"/>
      <c r="AP35" s="576"/>
      <c r="AQ35" s="576"/>
      <c r="AR35" s="576"/>
      <c r="AS35" s="576"/>
      <c r="AT35" s="577"/>
      <c r="AU35" s="575" t="s">
        <v>119</v>
      </c>
      <c r="AV35" s="576"/>
      <c r="AW35" s="576"/>
      <c r="AX35" s="576"/>
      <c r="AY35" s="576"/>
      <c r="AZ35" s="576"/>
      <c r="BA35" s="576"/>
      <c r="BB35" s="576"/>
      <c r="BC35" s="576"/>
      <c r="BD35" s="577"/>
      <c r="BE35" s="575" t="s">
        <v>360</v>
      </c>
      <c r="BF35" s="576"/>
      <c r="BG35" s="576"/>
      <c r="BH35" s="576"/>
      <c r="BI35" s="576"/>
      <c r="BJ35" s="576"/>
      <c r="BK35" s="576"/>
      <c r="BL35" s="576"/>
      <c r="BM35" s="576"/>
      <c r="BN35" s="576"/>
      <c r="BO35" s="576"/>
      <c r="BP35" s="576"/>
      <c r="BQ35" s="576"/>
      <c r="BR35" s="576"/>
      <c r="BS35" s="576"/>
      <c r="BT35" s="576"/>
      <c r="BU35" s="577"/>
      <c r="BV35" s="276" t="s">
        <v>376</v>
      </c>
      <c r="BW35" s="66"/>
      <c r="BX35" s="66"/>
      <c r="BY35" s="66"/>
      <c r="BZ35" s="66"/>
      <c r="CA35" s="66"/>
      <c r="CB35" s="66"/>
      <c r="CC35" s="66"/>
      <c r="CD35" s="66"/>
      <c r="CE35" s="66"/>
      <c r="CF35" s="67"/>
      <c r="CG35" s="238"/>
    </row>
    <row r="36" spans="1:85" s="24" customFormat="1" ht="19.5" customHeight="1">
      <c r="A36" s="32"/>
      <c r="B36" s="68"/>
      <c r="C36" s="66"/>
      <c r="D36" s="66"/>
      <c r="E36" s="277"/>
      <c r="F36" s="278"/>
      <c r="G36" s="278"/>
      <c r="H36" s="279"/>
      <c r="I36" s="280" t="s">
        <v>112</v>
      </c>
      <c r="J36" s="281"/>
      <c r="K36" s="281"/>
      <c r="L36" s="282"/>
      <c r="M36" s="289"/>
      <c r="N36" s="290"/>
      <c r="O36" s="185"/>
      <c r="P36" s="290"/>
      <c r="Q36" s="290"/>
      <c r="R36" s="290"/>
      <c r="S36" s="290"/>
      <c r="T36" s="290"/>
      <c r="U36" s="290"/>
      <c r="V36" s="290"/>
      <c r="W36" s="283" t="s">
        <v>378</v>
      </c>
      <c r="X36" s="291"/>
      <c r="Y36" s="187"/>
      <c r="Z36" s="353"/>
      <c r="AA36" s="353"/>
      <c r="AB36" s="353"/>
      <c r="AC36" s="353"/>
      <c r="AD36" s="353"/>
      <c r="AE36" s="353"/>
      <c r="AF36" s="353"/>
      <c r="AG36" s="188"/>
      <c r="AH36" s="283" t="s">
        <v>378</v>
      </c>
      <c r="AI36" s="352"/>
      <c r="AJ36" s="187"/>
      <c r="AK36" s="353"/>
      <c r="AL36" s="353"/>
      <c r="AM36" s="353"/>
      <c r="AN36" s="353"/>
      <c r="AO36" s="353"/>
      <c r="AP36" s="353"/>
      <c r="AQ36" s="353"/>
      <c r="AR36" s="188"/>
      <c r="AS36" s="283" t="s">
        <v>378</v>
      </c>
      <c r="AT36" s="352"/>
      <c r="AU36" s="113"/>
      <c r="AV36" s="114" t="s">
        <v>351</v>
      </c>
      <c r="AW36" s="114"/>
      <c r="AX36" s="114"/>
      <c r="AY36" s="114"/>
      <c r="AZ36" s="114"/>
      <c r="BA36" s="114"/>
      <c r="BB36" s="114"/>
      <c r="BC36" s="114"/>
      <c r="BD36" s="115"/>
      <c r="BE36" s="187"/>
      <c r="BF36" s="353" t="s">
        <v>361</v>
      </c>
      <c r="BG36" s="353"/>
      <c r="BH36" s="353"/>
      <c r="BI36" s="353"/>
      <c r="BJ36" s="353"/>
      <c r="BK36" s="353" t="s">
        <v>362</v>
      </c>
      <c r="BL36" s="353"/>
      <c r="BM36" s="353"/>
      <c r="BN36" s="188"/>
      <c r="BO36" s="352"/>
      <c r="BP36" s="352"/>
      <c r="BQ36" s="352"/>
      <c r="BR36" s="352"/>
      <c r="BS36" s="352"/>
      <c r="BT36" s="352"/>
      <c r="BU36" s="352"/>
      <c r="BV36" s="228"/>
      <c r="BW36" s="66"/>
      <c r="BX36" s="66"/>
      <c r="BY36" s="66"/>
      <c r="BZ36" s="66"/>
      <c r="CA36" s="66"/>
      <c r="CB36" s="66"/>
      <c r="CC36" s="66"/>
      <c r="CD36" s="66"/>
      <c r="CE36" s="66"/>
      <c r="CF36" s="67"/>
      <c r="CG36" s="238"/>
    </row>
    <row r="37" spans="1:85" s="24" customFormat="1" ht="19.5" customHeight="1">
      <c r="A37" s="32"/>
      <c r="B37" s="68"/>
      <c r="C37" s="66"/>
      <c r="D37" s="66"/>
      <c r="E37" s="270"/>
      <c r="F37" s="271"/>
      <c r="G37" s="271"/>
      <c r="H37" s="272"/>
      <c r="I37" s="284" t="s">
        <v>114</v>
      </c>
      <c r="J37" s="285"/>
      <c r="K37" s="285"/>
      <c r="L37" s="286"/>
      <c r="M37" s="130"/>
      <c r="N37" s="131"/>
      <c r="O37" s="206"/>
      <c r="P37" s="131"/>
      <c r="Q37" s="131"/>
      <c r="R37" s="131"/>
      <c r="S37" s="131"/>
      <c r="T37" s="131"/>
      <c r="U37" s="131"/>
      <c r="V37" s="131"/>
      <c r="W37" s="225" t="s">
        <v>378</v>
      </c>
      <c r="X37" s="275"/>
      <c r="Y37" s="130"/>
      <c r="Z37" s="206"/>
      <c r="AA37" s="131"/>
      <c r="AB37" s="131"/>
      <c r="AC37" s="131"/>
      <c r="AD37" s="131"/>
      <c r="AE37" s="131"/>
      <c r="AF37" s="131"/>
      <c r="AG37" s="132"/>
      <c r="AH37" s="225" t="s">
        <v>378</v>
      </c>
      <c r="AI37" s="275"/>
      <c r="AJ37" s="130"/>
      <c r="AK37" s="206"/>
      <c r="AL37" s="131"/>
      <c r="AM37" s="131"/>
      <c r="AN37" s="131"/>
      <c r="AO37" s="131"/>
      <c r="AP37" s="131"/>
      <c r="AQ37" s="131"/>
      <c r="AR37" s="132"/>
      <c r="AS37" s="225" t="s">
        <v>378</v>
      </c>
      <c r="AT37" s="275"/>
      <c r="AU37" s="130"/>
      <c r="AV37" s="131" t="s">
        <v>351</v>
      </c>
      <c r="AW37" s="131"/>
      <c r="AX37" s="131"/>
      <c r="AY37" s="131"/>
      <c r="AZ37" s="131"/>
      <c r="BA37" s="131"/>
      <c r="BB37" s="131"/>
      <c r="BC37" s="131"/>
      <c r="BD37" s="132"/>
      <c r="BE37" s="130"/>
      <c r="BF37" s="131" t="s">
        <v>361</v>
      </c>
      <c r="BG37" s="131"/>
      <c r="BH37" s="131"/>
      <c r="BI37" s="131"/>
      <c r="BJ37" s="131"/>
      <c r="BK37" s="131" t="s">
        <v>362</v>
      </c>
      <c r="BL37" s="131"/>
      <c r="BM37" s="131"/>
      <c r="BN37" s="132"/>
      <c r="BO37" s="274"/>
      <c r="BP37" s="274"/>
      <c r="BQ37" s="274"/>
      <c r="BR37" s="274"/>
      <c r="BS37" s="274"/>
      <c r="BT37" s="274"/>
      <c r="BU37" s="275"/>
      <c r="BV37" s="228"/>
      <c r="BW37" s="66"/>
      <c r="BX37" s="66"/>
      <c r="BY37" s="66"/>
      <c r="BZ37" s="66"/>
      <c r="CA37" s="66"/>
      <c r="CB37" s="66"/>
      <c r="CC37" s="66"/>
      <c r="CD37" s="66"/>
      <c r="CE37" s="66"/>
      <c r="CF37" s="67"/>
      <c r="CG37" s="238"/>
    </row>
    <row r="38" spans="1:85" s="24" customFormat="1" ht="19.5" customHeight="1">
      <c r="A38" s="32"/>
      <c r="B38" s="68"/>
      <c r="C38" s="66"/>
      <c r="D38" s="66"/>
      <c r="E38" s="270"/>
      <c r="F38" s="271"/>
      <c r="G38" s="271"/>
      <c r="H38" s="272"/>
      <c r="I38" s="284" t="s">
        <v>116</v>
      </c>
      <c r="J38" s="285"/>
      <c r="K38" s="285"/>
      <c r="L38" s="286"/>
      <c r="M38" s="127"/>
      <c r="N38" s="128"/>
      <c r="O38" s="209"/>
      <c r="P38" s="128"/>
      <c r="Q38" s="128"/>
      <c r="R38" s="128"/>
      <c r="S38" s="128"/>
      <c r="T38" s="128"/>
      <c r="U38" s="128"/>
      <c r="V38" s="128"/>
      <c r="W38" s="225" t="s">
        <v>378</v>
      </c>
      <c r="X38" s="292"/>
      <c r="Y38" s="127"/>
      <c r="Z38" s="209"/>
      <c r="AA38" s="128"/>
      <c r="AB38" s="128"/>
      <c r="AC38" s="128"/>
      <c r="AD38" s="128"/>
      <c r="AE38" s="128"/>
      <c r="AF38" s="128"/>
      <c r="AG38" s="129"/>
      <c r="AH38" s="225" t="s">
        <v>378</v>
      </c>
      <c r="AI38" s="349"/>
      <c r="AJ38" s="127"/>
      <c r="AK38" s="209"/>
      <c r="AL38" s="128"/>
      <c r="AM38" s="128"/>
      <c r="AN38" s="128"/>
      <c r="AO38" s="128"/>
      <c r="AP38" s="128"/>
      <c r="AQ38" s="128"/>
      <c r="AR38" s="129"/>
      <c r="AS38" s="225" t="s">
        <v>378</v>
      </c>
      <c r="AT38" s="349"/>
      <c r="AU38" s="130"/>
      <c r="AV38" s="131" t="s">
        <v>351</v>
      </c>
      <c r="AW38" s="131"/>
      <c r="AX38" s="131"/>
      <c r="AY38" s="131"/>
      <c r="AZ38" s="131"/>
      <c r="BA38" s="131"/>
      <c r="BB38" s="131"/>
      <c r="BC38" s="131"/>
      <c r="BD38" s="132"/>
      <c r="BE38" s="130"/>
      <c r="BF38" s="131" t="s">
        <v>361</v>
      </c>
      <c r="BG38" s="131"/>
      <c r="BH38" s="131"/>
      <c r="BI38" s="131"/>
      <c r="BJ38" s="131"/>
      <c r="BK38" s="131" t="s">
        <v>362</v>
      </c>
      <c r="BL38" s="131"/>
      <c r="BM38" s="131"/>
      <c r="BN38" s="132"/>
      <c r="BO38" s="274"/>
      <c r="BP38" s="274"/>
      <c r="BQ38" s="274"/>
      <c r="BR38" s="274"/>
      <c r="BS38" s="274"/>
      <c r="BT38" s="274"/>
      <c r="BU38" s="275"/>
      <c r="BV38" s="228"/>
      <c r="BW38" s="66"/>
      <c r="BX38" s="66"/>
      <c r="BY38" s="66"/>
      <c r="BZ38" s="66"/>
      <c r="CA38" s="66"/>
      <c r="CB38" s="66"/>
      <c r="CC38" s="66"/>
      <c r="CD38" s="66"/>
      <c r="CE38" s="66"/>
      <c r="CF38" s="67"/>
      <c r="CG38" s="238"/>
    </row>
    <row r="39" spans="1:85" s="24" customFormat="1" ht="19.5" customHeight="1">
      <c r="A39" s="32"/>
      <c r="B39" s="68"/>
      <c r="C39" s="66"/>
      <c r="D39" s="66"/>
      <c r="E39" s="86"/>
      <c r="F39" s="87" t="s">
        <v>66</v>
      </c>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9"/>
      <c r="BA39" s="88"/>
      <c r="BB39" s="88"/>
      <c r="BC39" s="88"/>
      <c r="BD39" s="88"/>
      <c r="BE39" s="88"/>
      <c r="BF39" s="88"/>
      <c r="BG39" s="88"/>
      <c r="BH39" s="88"/>
      <c r="BI39" s="88"/>
      <c r="BJ39" s="88"/>
      <c r="BK39" s="88"/>
      <c r="BL39" s="88"/>
      <c r="BM39" s="88"/>
      <c r="BN39" s="88"/>
      <c r="BO39" s="88"/>
      <c r="BP39" s="88"/>
      <c r="BQ39" s="88"/>
      <c r="BR39" s="88"/>
      <c r="BS39" s="88"/>
      <c r="BT39" s="88" t="s">
        <v>67</v>
      </c>
      <c r="BU39" s="89"/>
      <c r="BV39" s="288" t="s">
        <v>377</v>
      </c>
      <c r="BW39" s="66"/>
      <c r="BX39" s="66"/>
      <c r="BY39" s="66"/>
      <c r="BZ39" s="66"/>
      <c r="CA39" s="66"/>
      <c r="CB39" s="66"/>
      <c r="CC39" s="66"/>
      <c r="CD39" s="66"/>
      <c r="CE39" s="66"/>
      <c r="CF39" s="67"/>
      <c r="CG39" s="238"/>
    </row>
    <row r="40" spans="1:85" s="24" customFormat="1" ht="19.5" customHeight="1">
      <c r="A40" s="32"/>
      <c r="B40" s="68"/>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c r="BY40" s="66"/>
      <c r="BZ40" s="66"/>
      <c r="CA40" s="66"/>
      <c r="CB40" s="66"/>
      <c r="CC40" s="66"/>
      <c r="CD40" s="66"/>
      <c r="CE40" s="66"/>
      <c r="CF40" s="67"/>
      <c r="CG40" s="238"/>
    </row>
    <row r="41" spans="1:85" s="24" customFormat="1" ht="19.5" customHeight="1">
      <c r="A41" s="32"/>
      <c r="B41" s="68"/>
      <c r="C41" s="66"/>
      <c r="D41" s="66"/>
      <c r="E41" s="66" t="s">
        <v>554</v>
      </c>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c r="BY41" s="66"/>
      <c r="BZ41" s="66"/>
      <c r="CA41" s="66"/>
      <c r="CB41" s="66"/>
      <c r="CC41" s="66"/>
      <c r="CD41" s="66"/>
      <c r="CE41" s="66"/>
      <c r="CF41" s="67"/>
      <c r="CG41" s="238"/>
    </row>
    <row r="42" spans="1:85" s="24" customFormat="1" ht="19.5" customHeight="1">
      <c r="A42" s="32"/>
      <c r="B42" s="68"/>
      <c r="C42" s="66"/>
      <c r="D42" s="66"/>
      <c r="E42" s="83" t="s">
        <v>29</v>
      </c>
      <c r="F42" s="84"/>
      <c r="G42" s="84"/>
      <c r="H42" s="84"/>
      <c r="I42" s="83" t="s">
        <v>110</v>
      </c>
      <c r="J42" s="84"/>
      <c r="K42" s="84"/>
      <c r="L42" s="84"/>
      <c r="M42" s="575" t="s">
        <v>553</v>
      </c>
      <c r="N42" s="576"/>
      <c r="O42" s="576"/>
      <c r="P42" s="576"/>
      <c r="Q42" s="576"/>
      <c r="R42" s="576"/>
      <c r="S42" s="576"/>
      <c r="T42" s="576"/>
      <c r="U42" s="576"/>
      <c r="V42" s="576"/>
      <c r="W42" s="576"/>
      <c r="X42" s="576"/>
      <c r="Y42" s="576"/>
      <c r="Z42" s="576"/>
      <c r="AA42" s="576"/>
      <c r="AB42" s="576"/>
      <c r="AC42" s="577"/>
      <c r="AD42" s="276" t="s">
        <v>376</v>
      </c>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c r="CD42" s="66"/>
      <c r="CE42" s="66"/>
      <c r="CF42" s="67"/>
      <c r="CG42" s="238"/>
    </row>
    <row r="43" spans="1:85" s="24" customFormat="1" ht="19.5" customHeight="1">
      <c r="A43" s="32"/>
      <c r="B43" s="68"/>
      <c r="C43" s="66"/>
      <c r="D43" s="66"/>
      <c r="E43" s="277"/>
      <c r="F43" s="278"/>
      <c r="G43" s="278"/>
      <c r="H43" s="279"/>
      <c r="I43" s="280" t="s">
        <v>112</v>
      </c>
      <c r="J43" s="281"/>
      <c r="K43" s="281"/>
      <c r="L43" s="282"/>
      <c r="M43" s="187"/>
      <c r="N43" s="353" t="s">
        <v>362</v>
      </c>
      <c r="O43" s="353"/>
      <c r="P43" s="353"/>
      <c r="Q43" s="353"/>
      <c r="R43" s="353"/>
      <c r="S43" s="353"/>
      <c r="T43" s="353"/>
      <c r="U43" s="353"/>
      <c r="V43" s="188"/>
      <c r="W43" s="352"/>
      <c r="X43" s="352"/>
      <c r="Y43" s="352"/>
      <c r="Z43" s="352"/>
      <c r="AA43" s="352"/>
      <c r="AB43" s="352"/>
      <c r="AC43" s="352"/>
      <c r="AD43" s="228"/>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67"/>
      <c r="CG43" s="238"/>
    </row>
    <row r="44" spans="1:85" s="24" customFormat="1" ht="19.5" customHeight="1">
      <c r="A44" s="32"/>
      <c r="B44" s="68"/>
      <c r="C44" s="66"/>
      <c r="D44" s="66"/>
      <c r="E44" s="270"/>
      <c r="F44" s="271"/>
      <c r="G44" s="271"/>
      <c r="H44" s="272"/>
      <c r="I44" s="284" t="s">
        <v>114</v>
      </c>
      <c r="J44" s="285"/>
      <c r="K44" s="285"/>
      <c r="L44" s="286"/>
      <c r="M44" s="130"/>
      <c r="N44" s="131" t="s">
        <v>362</v>
      </c>
      <c r="O44" s="131"/>
      <c r="P44" s="131"/>
      <c r="Q44" s="131"/>
      <c r="R44" s="131"/>
      <c r="S44" s="131"/>
      <c r="T44" s="131"/>
      <c r="U44" s="131"/>
      <c r="V44" s="132"/>
      <c r="W44" s="274"/>
      <c r="X44" s="274"/>
      <c r="Y44" s="274"/>
      <c r="Z44" s="274"/>
      <c r="AA44" s="274"/>
      <c r="AB44" s="274"/>
      <c r="AC44" s="275"/>
      <c r="AD44" s="228"/>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6"/>
      <c r="BX44" s="66"/>
      <c r="BY44" s="66"/>
      <c r="BZ44" s="66"/>
      <c r="CA44" s="66"/>
      <c r="CB44" s="66"/>
      <c r="CC44" s="66"/>
      <c r="CD44" s="66"/>
      <c r="CE44" s="66"/>
      <c r="CF44" s="67"/>
      <c r="CG44" s="238"/>
    </row>
    <row r="45" spans="1:85" s="24" customFormat="1" ht="19.5" customHeight="1">
      <c r="A45" s="32"/>
      <c r="B45" s="68"/>
      <c r="C45" s="66"/>
      <c r="D45" s="66"/>
      <c r="E45" s="270"/>
      <c r="F45" s="271"/>
      <c r="G45" s="271"/>
      <c r="H45" s="272"/>
      <c r="I45" s="284" t="s">
        <v>116</v>
      </c>
      <c r="J45" s="285"/>
      <c r="K45" s="285"/>
      <c r="L45" s="286"/>
      <c r="M45" s="130"/>
      <c r="N45" s="131" t="s">
        <v>362</v>
      </c>
      <c r="O45" s="131"/>
      <c r="P45" s="131"/>
      <c r="Q45" s="131"/>
      <c r="R45" s="131"/>
      <c r="S45" s="131"/>
      <c r="T45" s="131"/>
      <c r="U45" s="131"/>
      <c r="V45" s="132"/>
      <c r="W45" s="274"/>
      <c r="X45" s="274"/>
      <c r="Y45" s="274"/>
      <c r="Z45" s="274"/>
      <c r="AA45" s="274"/>
      <c r="AB45" s="274"/>
      <c r="AC45" s="275"/>
      <c r="AD45" s="228"/>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c r="CD45" s="66"/>
      <c r="CE45" s="66"/>
      <c r="CF45" s="67"/>
      <c r="CG45" s="238"/>
    </row>
    <row r="46" spans="1:85" s="24" customFormat="1" ht="19.5" customHeight="1">
      <c r="A46" s="32"/>
      <c r="B46" s="68"/>
      <c r="C46" s="66"/>
      <c r="D46" s="66"/>
      <c r="E46" s="86"/>
      <c r="F46" s="87" t="s">
        <v>66</v>
      </c>
      <c r="G46" s="88"/>
      <c r="H46" s="88"/>
      <c r="I46" s="88"/>
      <c r="J46" s="88"/>
      <c r="K46" s="88"/>
      <c r="L46" s="88"/>
      <c r="M46" s="88"/>
      <c r="N46" s="88"/>
      <c r="O46" s="88"/>
      <c r="P46" s="88"/>
      <c r="Q46" s="88"/>
      <c r="R46" s="88"/>
      <c r="S46" s="88"/>
      <c r="T46" s="88"/>
      <c r="U46" s="88"/>
      <c r="V46" s="88"/>
      <c r="W46" s="88"/>
      <c r="X46" s="88"/>
      <c r="Y46" s="88"/>
      <c r="Z46" s="88"/>
      <c r="AA46" s="88"/>
      <c r="AB46" s="88" t="s">
        <v>67</v>
      </c>
      <c r="AC46" s="89"/>
      <c r="AD46" s="288" t="s">
        <v>377</v>
      </c>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6"/>
      <c r="BX46" s="66"/>
      <c r="BY46" s="66"/>
      <c r="BZ46" s="66"/>
      <c r="CA46" s="66"/>
      <c r="CB46" s="66"/>
      <c r="CC46" s="66"/>
      <c r="CD46" s="66"/>
      <c r="CE46" s="66"/>
      <c r="CF46" s="67"/>
      <c r="CG46" s="238"/>
    </row>
    <row r="47" spans="1:85" s="24" customFormat="1" ht="19.5" customHeight="1">
      <c r="A47" s="32"/>
      <c r="B47" s="68"/>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c r="CD47" s="66"/>
      <c r="CE47" s="66"/>
      <c r="CF47" s="67"/>
      <c r="CG47" s="238"/>
    </row>
    <row r="48" spans="1:85" s="24" customFormat="1" ht="19.5" customHeight="1">
      <c r="A48" s="32"/>
      <c r="B48" s="68"/>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6"/>
      <c r="CD48" s="66"/>
      <c r="CE48" s="66"/>
      <c r="CF48" s="67"/>
      <c r="CG48" s="238"/>
    </row>
    <row r="49" spans="1:85" s="24" customFormat="1" ht="19.5" customHeight="1">
      <c r="A49" s="32"/>
      <c r="B49" s="68"/>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c r="BZ49" s="66"/>
      <c r="CA49" s="66"/>
      <c r="CB49" s="66"/>
      <c r="CC49" s="66"/>
      <c r="CD49" s="66"/>
      <c r="CE49" s="66"/>
      <c r="CF49" s="67"/>
      <c r="CG49" s="238"/>
    </row>
    <row r="50" spans="1:85" s="24" customFormat="1" ht="19.5" customHeight="1">
      <c r="A50" s="32"/>
      <c r="B50" s="68"/>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6"/>
      <c r="CD50" s="66"/>
      <c r="CE50" s="66"/>
      <c r="CF50" s="67"/>
      <c r="CG50" s="238"/>
    </row>
    <row r="51" spans="1:85" s="24" customFormat="1" ht="19.5" customHeight="1">
      <c r="A51" s="32"/>
      <c r="B51" s="68"/>
      <c r="C51" s="66"/>
      <c r="D51" s="66"/>
      <c r="E51" s="83" t="s">
        <v>122</v>
      </c>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4"/>
      <c r="BU51" s="84"/>
      <c r="BV51" s="84"/>
      <c r="BW51" s="84"/>
      <c r="BX51" s="84"/>
      <c r="BY51" s="84"/>
      <c r="BZ51" s="84"/>
      <c r="CA51" s="84"/>
      <c r="CB51" s="576" t="s">
        <v>124</v>
      </c>
      <c r="CC51" s="577"/>
      <c r="CD51" s="66"/>
      <c r="CE51" s="66"/>
      <c r="CF51" s="67"/>
      <c r="CG51" s="238"/>
    </row>
    <row r="52" spans="1:85" s="24" customFormat="1" ht="19.5" customHeight="1">
      <c r="A52" s="32"/>
      <c r="B52" s="68"/>
      <c r="C52" s="66"/>
      <c r="D52" s="66"/>
      <c r="E52" s="83" t="s">
        <v>110</v>
      </c>
      <c r="F52" s="84"/>
      <c r="G52" s="84"/>
      <c r="H52" s="84"/>
      <c r="I52" s="575" t="s">
        <v>125</v>
      </c>
      <c r="J52" s="576"/>
      <c r="K52" s="576"/>
      <c r="L52" s="576"/>
      <c r="M52" s="576"/>
      <c r="N52" s="576"/>
      <c r="O52" s="576"/>
      <c r="P52" s="576"/>
      <c r="Q52" s="576"/>
      <c r="R52" s="576"/>
      <c r="S52" s="576"/>
      <c r="T52" s="576"/>
      <c r="U52" s="576"/>
      <c r="V52" s="576"/>
      <c r="W52" s="576"/>
      <c r="X52" s="576"/>
      <c r="Y52" s="576"/>
      <c r="Z52" s="576"/>
      <c r="AA52" s="576"/>
      <c r="AB52" s="576"/>
      <c r="AC52" s="576"/>
      <c r="AD52" s="576"/>
      <c r="AE52" s="576"/>
      <c r="AF52" s="576"/>
      <c r="AG52" s="576"/>
      <c r="AH52" s="576"/>
      <c r="AI52" s="576"/>
      <c r="AJ52" s="576"/>
      <c r="AK52" s="576"/>
      <c r="AL52" s="577"/>
      <c r="AM52" s="575" t="s">
        <v>126</v>
      </c>
      <c r="AN52" s="576"/>
      <c r="AO52" s="576"/>
      <c r="AP52" s="576"/>
      <c r="AQ52" s="576"/>
      <c r="AR52" s="576"/>
      <c r="AS52" s="576"/>
      <c r="AT52" s="576"/>
      <c r="AU52" s="576"/>
      <c r="AV52" s="576"/>
      <c r="AW52" s="577"/>
      <c r="AX52" s="575" t="s">
        <v>127</v>
      </c>
      <c r="AY52" s="576"/>
      <c r="AZ52" s="576"/>
      <c r="BA52" s="576"/>
      <c r="BB52" s="576"/>
      <c r="BC52" s="576"/>
      <c r="BD52" s="576"/>
      <c r="BE52" s="576"/>
      <c r="BF52" s="576"/>
      <c r="BG52" s="576"/>
      <c r="BH52" s="577"/>
      <c r="BI52" s="575" t="s">
        <v>128</v>
      </c>
      <c r="BJ52" s="576"/>
      <c r="BK52" s="576"/>
      <c r="BL52" s="576"/>
      <c r="BM52" s="576"/>
      <c r="BN52" s="576"/>
      <c r="BO52" s="576"/>
      <c r="BP52" s="576"/>
      <c r="BQ52" s="576"/>
      <c r="BR52" s="576"/>
      <c r="BS52" s="577"/>
      <c r="BT52" s="83" t="s">
        <v>129</v>
      </c>
      <c r="BU52" s="84"/>
      <c r="BV52" s="84"/>
      <c r="BW52" s="84"/>
      <c r="BX52" s="84"/>
      <c r="BY52" s="84"/>
      <c r="BZ52" s="84"/>
      <c r="CA52" s="84"/>
      <c r="CB52" s="84"/>
      <c r="CC52" s="85"/>
      <c r="CD52" s="66"/>
      <c r="CE52" s="66"/>
      <c r="CF52" s="67"/>
      <c r="CG52" s="238"/>
    </row>
    <row r="53" spans="1:85" s="24" customFormat="1" ht="19.5" customHeight="1">
      <c r="A53" s="32"/>
      <c r="B53" s="68"/>
      <c r="C53" s="66"/>
      <c r="D53" s="66"/>
      <c r="E53" s="284" t="s">
        <v>112</v>
      </c>
      <c r="F53" s="285"/>
      <c r="G53" s="285"/>
      <c r="H53" s="286"/>
      <c r="I53" s="130" t="s">
        <v>130</v>
      </c>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0"/>
      <c r="AN53" s="206" t="s">
        <v>61</v>
      </c>
      <c r="AO53" s="131"/>
      <c r="AP53" s="131"/>
      <c r="AQ53" s="131"/>
      <c r="AR53" s="131"/>
      <c r="AS53" s="131"/>
      <c r="AT53" s="131"/>
      <c r="AU53" s="132"/>
      <c r="AV53" s="274"/>
      <c r="AW53" s="274"/>
      <c r="AX53" s="130"/>
      <c r="AY53" s="206" t="s">
        <v>61</v>
      </c>
      <c r="AZ53" s="131"/>
      <c r="BA53" s="131"/>
      <c r="BB53" s="131"/>
      <c r="BC53" s="131"/>
      <c r="BD53" s="131"/>
      <c r="BE53" s="131"/>
      <c r="BF53" s="132"/>
      <c r="BG53" s="274"/>
      <c r="BH53" s="274"/>
      <c r="BI53" s="130"/>
      <c r="BJ53" s="206" t="s">
        <v>61</v>
      </c>
      <c r="BK53" s="131"/>
      <c r="BL53" s="131"/>
      <c r="BM53" s="131"/>
      <c r="BN53" s="131"/>
      <c r="BO53" s="131"/>
      <c r="BP53" s="131"/>
      <c r="BQ53" s="132"/>
      <c r="BR53" s="274"/>
      <c r="BS53" s="275"/>
      <c r="BT53" s="130"/>
      <c r="BU53" s="131" t="s">
        <v>351</v>
      </c>
      <c r="BV53" s="131"/>
      <c r="BW53" s="131"/>
      <c r="BX53" s="131"/>
      <c r="BY53" s="131"/>
      <c r="BZ53" s="131"/>
      <c r="CA53" s="131"/>
      <c r="CB53" s="207"/>
      <c r="CC53" s="208"/>
      <c r="CD53" s="66"/>
      <c r="CE53" s="66"/>
      <c r="CF53" s="67"/>
      <c r="CG53" s="238"/>
    </row>
    <row r="54" spans="1:85" s="24" customFormat="1" ht="19.5" customHeight="1">
      <c r="A54" s="32"/>
      <c r="B54" s="68"/>
      <c r="C54" s="66"/>
      <c r="D54" s="66"/>
      <c r="E54" s="284" t="s">
        <v>114</v>
      </c>
      <c r="F54" s="285"/>
      <c r="G54" s="285"/>
      <c r="H54" s="286"/>
      <c r="I54" s="130" t="s">
        <v>130</v>
      </c>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0"/>
      <c r="AN54" s="206" t="s">
        <v>61</v>
      </c>
      <c r="AO54" s="131"/>
      <c r="AP54" s="131"/>
      <c r="AQ54" s="131"/>
      <c r="AR54" s="131"/>
      <c r="AS54" s="131"/>
      <c r="AT54" s="131"/>
      <c r="AU54" s="132"/>
      <c r="AV54" s="274"/>
      <c r="AW54" s="274"/>
      <c r="AX54" s="130"/>
      <c r="AY54" s="206" t="s">
        <v>61</v>
      </c>
      <c r="AZ54" s="131"/>
      <c r="BA54" s="131"/>
      <c r="BB54" s="131"/>
      <c r="BC54" s="131"/>
      <c r="BD54" s="131"/>
      <c r="BE54" s="131"/>
      <c r="BF54" s="132"/>
      <c r="BG54" s="274"/>
      <c r="BH54" s="274"/>
      <c r="BI54" s="130"/>
      <c r="BJ54" s="206" t="s">
        <v>61</v>
      </c>
      <c r="BK54" s="131"/>
      <c r="BL54" s="131"/>
      <c r="BM54" s="131"/>
      <c r="BN54" s="131"/>
      <c r="BO54" s="131"/>
      <c r="BP54" s="131"/>
      <c r="BQ54" s="132"/>
      <c r="BR54" s="274"/>
      <c r="BS54" s="275"/>
      <c r="BT54" s="130"/>
      <c r="BU54" s="131" t="s">
        <v>351</v>
      </c>
      <c r="BV54" s="131"/>
      <c r="BW54" s="131"/>
      <c r="BX54" s="131"/>
      <c r="BY54" s="131"/>
      <c r="BZ54" s="131"/>
      <c r="CA54" s="131"/>
      <c r="CB54" s="207"/>
      <c r="CC54" s="208"/>
      <c r="CD54" s="66"/>
      <c r="CE54" s="66"/>
      <c r="CF54" s="67"/>
      <c r="CG54" s="238"/>
    </row>
    <row r="55" spans="1:85" s="24" customFormat="1" ht="19.5" customHeight="1">
      <c r="A55" s="32"/>
      <c r="B55" s="68"/>
      <c r="C55" s="66"/>
      <c r="D55" s="66"/>
      <c r="E55" s="284" t="s">
        <v>116</v>
      </c>
      <c r="F55" s="285"/>
      <c r="G55" s="285"/>
      <c r="H55" s="286"/>
      <c r="I55" s="130" t="s">
        <v>130</v>
      </c>
      <c r="J55" s="131"/>
      <c r="K55" s="131"/>
      <c r="L55" s="131"/>
      <c r="M55" s="131"/>
      <c r="N55" s="131"/>
      <c r="O55" s="131"/>
      <c r="P55" s="131"/>
      <c r="Q55" s="131"/>
      <c r="R55" s="131"/>
      <c r="S55" s="131"/>
      <c r="T55" s="131"/>
      <c r="U55" s="131"/>
      <c r="V55" s="131"/>
      <c r="W55" s="131"/>
      <c r="X55" s="131"/>
      <c r="Y55" s="131"/>
      <c r="Z55" s="131"/>
      <c r="AA55" s="131"/>
      <c r="AB55" s="131"/>
      <c r="AC55" s="131"/>
      <c r="AD55" s="131"/>
      <c r="AE55" s="131"/>
      <c r="AF55" s="131"/>
      <c r="AG55" s="131"/>
      <c r="AH55" s="131"/>
      <c r="AI55" s="131"/>
      <c r="AJ55" s="131"/>
      <c r="AK55" s="131"/>
      <c r="AL55" s="131"/>
      <c r="AM55" s="127"/>
      <c r="AN55" s="209" t="s">
        <v>61</v>
      </c>
      <c r="AO55" s="128"/>
      <c r="AP55" s="128"/>
      <c r="AQ55" s="128"/>
      <c r="AR55" s="128"/>
      <c r="AS55" s="128"/>
      <c r="AT55" s="128"/>
      <c r="AU55" s="129"/>
      <c r="AV55" s="287"/>
      <c r="AW55" s="287"/>
      <c r="AX55" s="127"/>
      <c r="AY55" s="209" t="s">
        <v>61</v>
      </c>
      <c r="AZ55" s="128"/>
      <c r="BA55" s="128"/>
      <c r="BB55" s="128"/>
      <c r="BC55" s="128"/>
      <c r="BD55" s="128"/>
      <c r="BE55" s="128"/>
      <c r="BF55" s="129"/>
      <c r="BG55" s="287"/>
      <c r="BH55" s="287"/>
      <c r="BI55" s="127"/>
      <c r="BJ55" s="209" t="s">
        <v>61</v>
      </c>
      <c r="BK55" s="128"/>
      <c r="BL55" s="128"/>
      <c r="BM55" s="128"/>
      <c r="BN55" s="128"/>
      <c r="BO55" s="128"/>
      <c r="BP55" s="128"/>
      <c r="BQ55" s="129"/>
      <c r="BR55" s="287"/>
      <c r="BS55" s="292"/>
      <c r="BT55" s="130"/>
      <c r="BU55" s="131" t="s">
        <v>351</v>
      </c>
      <c r="BV55" s="131"/>
      <c r="BW55" s="131"/>
      <c r="BX55" s="131"/>
      <c r="BY55" s="131"/>
      <c r="BZ55" s="131"/>
      <c r="CA55" s="131"/>
      <c r="CB55" s="207"/>
      <c r="CC55" s="208"/>
      <c r="CD55" s="66"/>
      <c r="CE55" s="66"/>
      <c r="CF55" s="67"/>
      <c r="CG55" s="238"/>
    </row>
    <row r="56" spans="1:85" s="24" customFormat="1" ht="19.5" customHeight="1">
      <c r="A56" s="32"/>
      <c r="B56" s="68"/>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354"/>
      <c r="AM56" s="354"/>
      <c r="AN56" s="354"/>
      <c r="AO56" s="201"/>
      <c r="AP56" s="354"/>
      <c r="AQ56" s="354"/>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6"/>
      <c r="CD56" s="66"/>
      <c r="CE56" s="66"/>
      <c r="CF56" s="67"/>
      <c r="CG56" s="238"/>
    </row>
    <row r="57" spans="1:85" s="24" customFormat="1" ht="19.5" customHeight="1">
      <c r="A57" s="32"/>
      <c r="B57" s="68"/>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6"/>
      <c r="CD57" s="66"/>
      <c r="CE57" s="66"/>
      <c r="CF57" s="67"/>
      <c r="CG57" s="238"/>
    </row>
    <row r="58" spans="1:85" s="24" customFormat="1" ht="19.5" customHeight="1">
      <c r="A58" s="32"/>
      <c r="B58" s="68"/>
      <c r="C58" s="66"/>
      <c r="D58" s="66"/>
      <c r="E58" s="83" t="s">
        <v>131</v>
      </c>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c r="AZ58" s="84"/>
      <c r="BA58" s="84"/>
      <c r="BB58" s="84"/>
      <c r="BC58" s="84"/>
      <c r="BD58" s="84"/>
      <c r="BE58" s="84"/>
      <c r="BF58" s="84"/>
      <c r="BG58" s="84"/>
      <c r="BH58" s="84"/>
      <c r="BI58" s="84"/>
      <c r="BJ58" s="84"/>
      <c r="BK58" s="84"/>
      <c r="BL58" s="84"/>
      <c r="BM58" s="84"/>
      <c r="BN58" s="84"/>
      <c r="BO58" s="84"/>
      <c r="BP58" s="84"/>
      <c r="BQ58" s="84"/>
      <c r="BR58" s="84"/>
      <c r="BS58" s="84"/>
      <c r="BT58" s="84"/>
      <c r="BU58" s="84"/>
      <c r="BV58" s="84"/>
      <c r="BW58" s="84"/>
      <c r="BX58" s="84"/>
      <c r="BY58" s="84"/>
      <c r="BZ58" s="84"/>
      <c r="CA58" s="84"/>
      <c r="CB58" s="576" t="s">
        <v>124</v>
      </c>
      <c r="CC58" s="577"/>
      <c r="CD58" s="66"/>
      <c r="CE58" s="66"/>
      <c r="CF58" s="67"/>
      <c r="CG58" s="238"/>
    </row>
    <row r="59" spans="1:85" s="24" customFormat="1" ht="19.5" customHeight="1">
      <c r="A59" s="32"/>
      <c r="B59" s="68"/>
      <c r="C59" s="66"/>
      <c r="D59" s="66"/>
      <c r="E59" s="293" t="s">
        <v>132</v>
      </c>
      <c r="F59" s="294"/>
      <c r="G59" s="294"/>
      <c r="H59" s="294"/>
      <c r="I59" s="294"/>
      <c r="J59" s="294"/>
      <c r="K59" s="294"/>
      <c r="L59" s="294"/>
      <c r="M59" s="295"/>
      <c r="N59" s="293" t="s">
        <v>133</v>
      </c>
      <c r="O59" s="294"/>
      <c r="P59" s="294"/>
      <c r="Q59" s="294"/>
      <c r="R59" s="294"/>
      <c r="S59" s="294"/>
      <c r="T59" s="294"/>
      <c r="U59" s="294"/>
      <c r="V59" s="294"/>
      <c r="W59" s="294"/>
      <c r="X59" s="294"/>
      <c r="Y59" s="295"/>
      <c r="Z59" s="293" t="s">
        <v>134</v>
      </c>
      <c r="AA59" s="294"/>
      <c r="AB59" s="294"/>
      <c r="AC59" s="294"/>
      <c r="AD59" s="294"/>
      <c r="AE59" s="294"/>
      <c r="AF59" s="294"/>
      <c r="AG59" s="294"/>
      <c r="AH59" s="294"/>
      <c r="AI59" s="294"/>
      <c r="AJ59" s="294"/>
      <c r="AK59" s="294"/>
      <c r="AL59" s="294"/>
      <c r="AM59" s="294"/>
      <c r="AN59" s="294"/>
      <c r="AO59" s="294"/>
      <c r="AP59" s="294"/>
      <c r="AQ59" s="294"/>
      <c r="AR59" s="294"/>
      <c r="AS59" s="294"/>
      <c r="AT59" s="294"/>
      <c r="AU59" s="294"/>
      <c r="AV59" s="294"/>
      <c r="AW59" s="294"/>
      <c r="AX59" s="294"/>
      <c r="AY59" s="294"/>
      <c r="AZ59" s="294"/>
      <c r="BA59" s="294"/>
      <c r="BB59" s="294"/>
      <c r="BC59" s="83" t="s">
        <v>135</v>
      </c>
      <c r="BD59" s="84"/>
      <c r="BE59" s="84"/>
      <c r="BF59" s="84"/>
      <c r="BG59" s="84"/>
      <c r="BH59" s="84"/>
      <c r="BI59" s="84"/>
      <c r="BJ59" s="84"/>
      <c r="BK59" s="84"/>
      <c r="BL59" s="84"/>
      <c r="BM59" s="84"/>
      <c r="BN59" s="84"/>
      <c r="BO59" s="84"/>
      <c r="BP59" s="84"/>
      <c r="BQ59" s="84"/>
      <c r="BR59" s="84"/>
      <c r="BS59" s="84"/>
      <c r="BT59" s="84"/>
      <c r="BU59" s="84"/>
      <c r="BV59" s="84"/>
      <c r="BW59" s="84"/>
      <c r="BX59" s="84"/>
      <c r="BY59" s="84"/>
      <c r="BZ59" s="84"/>
      <c r="CA59" s="84"/>
      <c r="CB59" s="84"/>
      <c r="CC59" s="85"/>
      <c r="CD59" s="66"/>
      <c r="CE59" s="66"/>
      <c r="CF59" s="67"/>
      <c r="CG59" s="238"/>
    </row>
    <row r="60" spans="1:85" s="24" customFormat="1" ht="19.5" customHeight="1">
      <c r="A60" s="32"/>
      <c r="B60" s="68"/>
      <c r="C60" s="66"/>
      <c r="D60" s="66"/>
      <c r="E60" s="202" t="s">
        <v>44</v>
      </c>
      <c r="F60" s="206"/>
      <c r="G60" s="206"/>
      <c r="H60" s="206"/>
      <c r="I60" s="206"/>
      <c r="J60" s="206"/>
      <c r="K60" s="206"/>
      <c r="L60" s="206"/>
      <c r="M60" s="210"/>
      <c r="N60" s="296" t="s">
        <v>136</v>
      </c>
      <c r="O60" s="297"/>
      <c r="P60" s="297"/>
      <c r="Q60" s="297"/>
      <c r="R60" s="297"/>
      <c r="S60" s="297"/>
      <c r="T60" s="297"/>
      <c r="U60" s="297"/>
      <c r="V60" s="297"/>
      <c r="W60" s="297"/>
      <c r="X60" s="297"/>
      <c r="Y60" s="298"/>
      <c r="Z60" s="297" t="s">
        <v>137</v>
      </c>
      <c r="AA60" s="297"/>
      <c r="AB60" s="297"/>
      <c r="AC60" s="297"/>
      <c r="AD60" s="297"/>
      <c r="AE60" s="297"/>
      <c r="AF60" s="297"/>
      <c r="AG60" s="297"/>
      <c r="AH60" s="297"/>
      <c r="AI60" s="297"/>
      <c r="AJ60" s="297"/>
      <c r="AK60" s="297"/>
      <c r="AL60" s="297"/>
      <c r="AM60" s="297"/>
      <c r="AN60" s="297"/>
      <c r="AO60" s="297"/>
      <c r="AP60" s="297"/>
      <c r="AQ60" s="297"/>
      <c r="AR60" s="297"/>
      <c r="AS60" s="297"/>
      <c r="AT60" s="297"/>
      <c r="AU60" s="297"/>
      <c r="AV60" s="297"/>
      <c r="AW60" s="297"/>
      <c r="AX60" s="297"/>
      <c r="AY60" s="297"/>
      <c r="AZ60" s="297"/>
      <c r="BA60" s="297"/>
      <c r="BB60" s="297"/>
      <c r="BC60" s="299" t="s">
        <v>137</v>
      </c>
      <c r="BD60" s="297"/>
      <c r="BE60" s="297"/>
      <c r="BF60" s="297"/>
      <c r="BG60" s="297"/>
      <c r="BH60" s="297"/>
      <c r="BI60" s="297"/>
      <c r="BJ60" s="297"/>
      <c r="BK60" s="297"/>
      <c r="BL60" s="297"/>
      <c r="BM60" s="297"/>
      <c r="BN60" s="297"/>
      <c r="BO60" s="297"/>
      <c r="BP60" s="297"/>
      <c r="BQ60" s="297"/>
      <c r="BR60" s="297"/>
      <c r="BS60" s="297"/>
      <c r="BT60" s="297"/>
      <c r="BU60" s="297"/>
      <c r="BV60" s="297"/>
      <c r="BW60" s="297"/>
      <c r="BX60" s="297"/>
      <c r="BY60" s="297"/>
      <c r="BZ60" s="297"/>
      <c r="CA60" s="297"/>
      <c r="CB60" s="297"/>
      <c r="CC60" s="298"/>
      <c r="CD60" s="66"/>
      <c r="CE60" s="66"/>
      <c r="CF60" s="67"/>
      <c r="CG60" s="238"/>
    </row>
    <row r="61" spans="1:85" s="24" customFormat="1" ht="19.5" customHeight="1">
      <c r="A61" s="32"/>
      <c r="B61" s="68"/>
      <c r="C61" s="66"/>
      <c r="D61" s="66"/>
      <c r="E61" s="202" t="s">
        <v>138</v>
      </c>
      <c r="F61" s="206"/>
      <c r="G61" s="206"/>
      <c r="H61" s="206"/>
      <c r="I61" s="206"/>
      <c r="J61" s="206"/>
      <c r="K61" s="206"/>
      <c r="L61" s="206"/>
      <c r="M61" s="210"/>
      <c r="N61" s="300" t="s">
        <v>136</v>
      </c>
      <c r="O61" s="297"/>
      <c r="P61" s="297"/>
      <c r="Q61" s="297"/>
      <c r="R61" s="297"/>
      <c r="S61" s="297"/>
      <c r="T61" s="297"/>
      <c r="U61" s="297"/>
      <c r="V61" s="297"/>
      <c r="W61" s="297"/>
      <c r="X61" s="297"/>
      <c r="Y61" s="298"/>
      <c r="Z61" s="297" t="s">
        <v>137</v>
      </c>
      <c r="AA61" s="297"/>
      <c r="AB61" s="297"/>
      <c r="AC61" s="297"/>
      <c r="AD61" s="297"/>
      <c r="AE61" s="297"/>
      <c r="AF61" s="297"/>
      <c r="AG61" s="297"/>
      <c r="AH61" s="297"/>
      <c r="AI61" s="297"/>
      <c r="AJ61" s="297"/>
      <c r="AK61" s="297"/>
      <c r="AL61" s="297"/>
      <c r="AM61" s="297"/>
      <c r="AN61" s="297"/>
      <c r="AO61" s="297"/>
      <c r="AP61" s="297"/>
      <c r="AQ61" s="297"/>
      <c r="AR61" s="297"/>
      <c r="AS61" s="297"/>
      <c r="AT61" s="297"/>
      <c r="AU61" s="297"/>
      <c r="AV61" s="297"/>
      <c r="AW61" s="297"/>
      <c r="AX61" s="297"/>
      <c r="AY61" s="297"/>
      <c r="AZ61" s="297"/>
      <c r="BA61" s="297"/>
      <c r="BB61" s="297"/>
      <c r="BC61" s="202" t="s">
        <v>137</v>
      </c>
      <c r="BD61" s="206"/>
      <c r="BE61" s="206"/>
      <c r="BF61" s="206"/>
      <c r="BG61" s="206"/>
      <c r="BH61" s="206"/>
      <c r="BI61" s="206"/>
      <c r="BJ61" s="206"/>
      <c r="BK61" s="206"/>
      <c r="BL61" s="206"/>
      <c r="BM61" s="206"/>
      <c r="BN61" s="206"/>
      <c r="BO61" s="206"/>
      <c r="BP61" s="206"/>
      <c r="BQ61" s="206"/>
      <c r="BR61" s="206"/>
      <c r="BS61" s="206"/>
      <c r="BT61" s="206"/>
      <c r="BU61" s="206"/>
      <c r="BV61" s="206"/>
      <c r="BW61" s="206"/>
      <c r="BX61" s="206"/>
      <c r="BY61" s="206"/>
      <c r="BZ61" s="206"/>
      <c r="CA61" s="206"/>
      <c r="CB61" s="206"/>
      <c r="CC61" s="210"/>
      <c r="CD61" s="66"/>
      <c r="CE61" s="66"/>
      <c r="CF61" s="67"/>
      <c r="CG61" s="238"/>
    </row>
    <row r="62" spans="1:85" s="24" customFormat="1" ht="19.5" customHeight="1">
      <c r="A62" s="32"/>
      <c r="B62" s="68"/>
      <c r="C62" s="66"/>
      <c r="D62" s="66"/>
      <c r="E62" s="227" t="s">
        <v>139</v>
      </c>
      <c r="F62" s="209"/>
      <c r="G62" s="209"/>
      <c r="H62" s="209"/>
      <c r="I62" s="209"/>
      <c r="J62" s="209"/>
      <c r="K62" s="209"/>
      <c r="L62" s="209"/>
      <c r="M62" s="209"/>
      <c r="N62" s="202" t="s">
        <v>140</v>
      </c>
      <c r="O62" s="206"/>
      <c r="P62" s="206"/>
      <c r="Q62" s="206"/>
      <c r="R62" s="206"/>
      <c r="S62" s="206"/>
      <c r="T62" s="206"/>
      <c r="U62" s="206"/>
      <c r="V62" s="206"/>
      <c r="W62" s="206"/>
      <c r="X62" s="206"/>
      <c r="Y62" s="206"/>
      <c r="Z62" s="206"/>
      <c r="AA62" s="206"/>
      <c r="AB62" s="206"/>
      <c r="AC62" s="206"/>
      <c r="AD62" s="206"/>
      <c r="AE62" s="206"/>
      <c r="AF62" s="206"/>
      <c r="AG62" s="206"/>
      <c r="AH62" s="206"/>
      <c r="AI62" s="206"/>
      <c r="AJ62" s="206"/>
      <c r="AK62" s="206"/>
      <c r="AL62" s="206"/>
      <c r="AM62" s="206"/>
      <c r="AN62" s="206"/>
      <c r="AO62" s="206"/>
      <c r="AP62" s="206"/>
      <c r="AQ62" s="206"/>
      <c r="AR62" s="206"/>
      <c r="AS62" s="206"/>
      <c r="AT62" s="206"/>
      <c r="AU62" s="206"/>
      <c r="AV62" s="206"/>
      <c r="AW62" s="206"/>
      <c r="AX62" s="206"/>
      <c r="AY62" s="206"/>
      <c r="AZ62" s="206"/>
      <c r="BA62" s="206"/>
      <c r="BB62" s="206"/>
      <c r="BC62" s="206"/>
      <c r="BD62" s="206"/>
      <c r="BE62" s="206"/>
      <c r="BF62" s="206"/>
      <c r="BG62" s="206"/>
      <c r="BH62" s="206"/>
      <c r="BI62" s="206"/>
      <c r="BJ62" s="206"/>
      <c r="BK62" s="206"/>
      <c r="BL62" s="206"/>
      <c r="BM62" s="206"/>
      <c r="BN62" s="206"/>
      <c r="BO62" s="206"/>
      <c r="BP62" s="206"/>
      <c r="BQ62" s="206"/>
      <c r="BR62" s="206"/>
      <c r="BS62" s="206"/>
      <c r="BT62" s="206"/>
      <c r="BU62" s="206"/>
      <c r="BV62" s="206"/>
      <c r="BW62" s="206"/>
      <c r="BX62" s="206"/>
      <c r="BY62" s="206"/>
      <c r="BZ62" s="206"/>
      <c r="CA62" s="206"/>
      <c r="CB62" s="206"/>
      <c r="CC62" s="210"/>
      <c r="CD62" s="66"/>
      <c r="CE62" s="66"/>
      <c r="CF62" s="67"/>
      <c r="CG62" s="238"/>
    </row>
    <row r="63" spans="1:85" s="24" customFormat="1" ht="19.5" customHeight="1">
      <c r="A63" s="32"/>
      <c r="B63" s="68"/>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c r="CD63" s="66"/>
      <c r="CE63" s="66"/>
      <c r="CF63" s="67"/>
      <c r="CG63" s="238"/>
    </row>
    <row r="64" spans="1:85" s="24" customFormat="1" ht="19.5" customHeight="1">
      <c r="A64" s="32"/>
      <c r="B64" s="68"/>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6"/>
      <c r="CD64" s="66"/>
      <c r="CE64" s="66"/>
      <c r="CF64" s="67"/>
      <c r="CG64" s="238"/>
    </row>
    <row r="65" spans="1:85" s="24" customFormat="1" ht="19.5" customHeight="1" thickBot="1">
      <c r="A65" s="32"/>
      <c r="B65" s="79"/>
      <c r="C65" s="80"/>
      <c r="D65" s="80"/>
      <c r="E65" s="81"/>
      <c r="F65" s="81"/>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0"/>
      <c r="BQ65" s="80"/>
      <c r="BR65" s="81"/>
      <c r="BS65" s="81"/>
      <c r="BT65" s="81"/>
      <c r="BU65" s="81"/>
      <c r="BV65" s="81"/>
      <c r="BW65" s="81"/>
      <c r="BX65" s="81"/>
      <c r="BY65" s="81"/>
      <c r="BZ65" s="81"/>
      <c r="CA65" s="81"/>
      <c r="CB65" s="81"/>
      <c r="CC65" s="81"/>
      <c r="CD65" s="81"/>
      <c r="CE65" s="81"/>
      <c r="CF65" s="82"/>
      <c r="CG65" s="238"/>
    </row>
    <row r="66" spans="1:85" s="24" customFormat="1" ht="19.5" customHeight="1">
      <c r="A66" s="32"/>
      <c r="B66" s="192"/>
      <c r="C66" s="117"/>
      <c r="D66" s="117"/>
      <c r="E66" s="118"/>
      <c r="F66" s="118"/>
      <c r="G66" s="118"/>
      <c r="H66" s="118"/>
      <c r="I66" s="118"/>
      <c r="J66" s="118"/>
      <c r="K66" s="118"/>
      <c r="L66" s="118"/>
      <c r="M66" s="118"/>
      <c r="N66" s="118"/>
      <c r="O66" s="118"/>
      <c r="P66" s="118"/>
      <c r="Q66" s="118"/>
      <c r="R66" s="118"/>
      <c r="S66" s="118"/>
      <c r="T66" s="118"/>
      <c r="U66" s="118"/>
      <c r="V66" s="118"/>
      <c r="W66" s="118"/>
      <c r="X66" s="118"/>
      <c r="Y66" s="118"/>
      <c r="Z66" s="118"/>
      <c r="AA66" s="118"/>
      <c r="AB66" s="118"/>
      <c r="AC66" s="118"/>
      <c r="AD66" s="118"/>
      <c r="AE66" s="118"/>
      <c r="AF66" s="118"/>
      <c r="AG66" s="118"/>
      <c r="AH66" s="118"/>
      <c r="AI66" s="118"/>
      <c r="AJ66" s="118"/>
      <c r="AK66" s="118"/>
      <c r="AL66" s="118"/>
      <c r="AM66" s="118"/>
      <c r="AN66" s="118"/>
      <c r="AO66" s="118"/>
      <c r="AP66" s="118"/>
      <c r="AQ66" s="118"/>
      <c r="AR66" s="118"/>
      <c r="AS66" s="118"/>
      <c r="AT66" s="118"/>
      <c r="AU66" s="118"/>
      <c r="AV66" s="118"/>
      <c r="AW66" s="118"/>
      <c r="AX66" s="118"/>
      <c r="AY66" s="118"/>
      <c r="AZ66" s="118"/>
      <c r="BA66" s="118"/>
      <c r="BB66" s="118"/>
      <c r="BC66" s="118"/>
      <c r="BD66" s="118"/>
      <c r="BE66" s="118"/>
      <c r="BF66" s="118"/>
      <c r="BG66" s="118"/>
      <c r="BH66" s="118"/>
      <c r="BI66" s="118"/>
      <c r="BJ66" s="118"/>
      <c r="BK66" s="118"/>
      <c r="BL66" s="118"/>
      <c r="BM66" s="118"/>
      <c r="BN66" s="118"/>
      <c r="BO66" s="118"/>
      <c r="BP66" s="117"/>
      <c r="BQ66" s="117"/>
      <c r="BR66" s="118"/>
      <c r="BS66" s="118"/>
      <c r="BT66" s="118"/>
      <c r="BU66" s="118"/>
      <c r="BV66" s="118"/>
      <c r="BW66" s="118"/>
      <c r="BX66" s="118"/>
      <c r="BY66" s="118"/>
      <c r="BZ66" s="118"/>
      <c r="CA66" s="118"/>
      <c r="CB66" s="118"/>
      <c r="CC66" s="118"/>
      <c r="CD66" s="118"/>
      <c r="CE66" s="118"/>
      <c r="CF66" s="119"/>
      <c r="CG66" s="238"/>
    </row>
    <row r="67" spans="1:85" s="24" customFormat="1" ht="15.75" customHeight="1" thickBot="1">
      <c r="A67" s="32"/>
      <c r="B67" s="38" t="s">
        <v>141</v>
      </c>
      <c r="C67" s="117"/>
      <c r="D67" s="117"/>
      <c r="E67" s="118"/>
      <c r="F67" s="118"/>
      <c r="G67" s="118"/>
      <c r="H67" s="118"/>
      <c r="I67" s="118"/>
      <c r="J67" s="118"/>
      <c r="K67" s="118"/>
      <c r="L67" s="118"/>
      <c r="M67" s="118"/>
      <c r="N67" s="118"/>
      <c r="O67" s="118"/>
      <c r="P67" s="118"/>
      <c r="Q67" s="118"/>
      <c r="R67" s="118"/>
      <c r="S67" s="118"/>
      <c r="T67" s="118"/>
      <c r="U67" s="118"/>
      <c r="V67" s="118"/>
      <c r="W67" s="118"/>
      <c r="X67" s="118"/>
      <c r="Y67" s="118"/>
      <c r="Z67" s="118"/>
      <c r="AA67" s="118"/>
      <c r="AB67" s="118"/>
      <c r="AC67" s="118"/>
      <c r="AD67" s="118"/>
      <c r="AE67" s="118"/>
      <c r="AF67" s="118"/>
      <c r="AG67" s="118"/>
      <c r="AH67" s="118"/>
      <c r="AI67" s="118"/>
      <c r="AJ67" s="118"/>
      <c r="AK67" s="118"/>
      <c r="AL67" s="118"/>
      <c r="AM67" s="118"/>
      <c r="AN67" s="118"/>
      <c r="AO67" s="118"/>
      <c r="AP67" s="118"/>
      <c r="AQ67" s="118"/>
      <c r="AR67" s="118"/>
      <c r="AS67" s="118"/>
      <c r="AT67" s="118"/>
      <c r="AU67" s="118"/>
      <c r="AV67" s="118"/>
      <c r="AW67" s="118"/>
      <c r="AX67" s="118"/>
      <c r="AY67" s="118"/>
      <c r="AZ67" s="118"/>
      <c r="BA67" s="118"/>
      <c r="BB67" s="118"/>
      <c r="BC67" s="118"/>
      <c r="BD67" s="118"/>
      <c r="BE67" s="118"/>
      <c r="BF67" s="118"/>
      <c r="BG67" s="118"/>
      <c r="BH67" s="118"/>
      <c r="BI67" s="118"/>
      <c r="BJ67" s="118"/>
      <c r="BK67" s="118"/>
      <c r="BL67" s="118"/>
      <c r="BM67" s="118"/>
      <c r="BN67" s="118"/>
      <c r="BO67" s="118"/>
      <c r="BP67" s="117"/>
      <c r="BQ67" s="117"/>
      <c r="BR67" s="118"/>
      <c r="BS67" s="118"/>
      <c r="BT67" s="118"/>
      <c r="BU67" s="118"/>
      <c r="BV67" s="118"/>
      <c r="BW67" s="118"/>
      <c r="BX67" s="118"/>
      <c r="BY67" s="118"/>
      <c r="BZ67" s="118"/>
      <c r="CA67" s="118"/>
      <c r="CB67" s="118"/>
      <c r="CC67" s="118"/>
      <c r="CD67" s="118"/>
      <c r="CE67" s="118"/>
      <c r="CF67" s="119"/>
      <c r="CG67" s="238"/>
    </row>
    <row r="68" spans="1:85" ht="14.25" customHeight="1">
      <c r="A68" s="250"/>
      <c r="B68" s="55"/>
      <c r="C68" s="56"/>
      <c r="D68" s="56"/>
      <c r="E68" s="56"/>
      <c r="F68" s="56"/>
      <c r="G68" s="56"/>
      <c r="H68" s="56"/>
      <c r="I68" s="56"/>
      <c r="J68" s="56"/>
      <c r="K68" s="56"/>
      <c r="L68" s="433" t="s">
        <v>353</v>
      </c>
      <c r="M68" s="433"/>
      <c r="N68" s="433"/>
      <c r="O68" s="433"/>
      <c r="P68" s="433"/>
      <c r="Q68" s="433"/>
      <c r="R68" s="433"/>
      <c r="S68" s="433"/>
      <c r="T68" s="433"/>
      <c r="U68" s="433"/>
      <c r="V68" s="433"/>
      <c r="W68" s="433"/>
      <c r="X68" s="433"/>
      <c r="Y68" s="433"/>
      <c r="Z68" s="433"/>
      <c r="AA68" s="433"/>
      <c r="AB68" s="433"/>
      <c r="AC68" s="433"/>
      <c r="AD68" s="433"/>
      <c r="AE68" s="433"/>
      <c r="AF68" s="433"/>
      <c r="AG68" s="433"/>
      <c r="AH68" s="433"/>
      <c r="AI68" s="433"/>
      <c r="AJ68" s="433"/>
      <c r="AK68" s="433"/>
      <c r="AL68" s="433"/>
      <c r="AM68" s="433"/>
      <c r="AN68" s="433"/>
      <c r="AO68" s="433"/>
      <c r="AP68" s="433"/>
      <c r="AQ68" s="433"/>
      <c r="AR68" s="433"/>
      <c r="AS68" s="433"/>
      <c r="AT68" s="433"/>
      <c r="AU68" s="433"/>
      <c r="AV68" s="433"/>
      <c r="AW68" s="433"/>
      <c r="AX68" s="433"/>
      <c r="AY68" s="433"/>
      <c r="AZ68" s="433"/>
      <c r="BA68" s="433"/>
      <c r="BB68" s="433"/>
      <c r="BC68" s="433"/>
      <c r="BD68" s="433"/>
      <c r="BE68" s="433"/>
      <c r="BF68" s="433"/>
      <c r="BG68" s="433"/>
      <c r="BH68" s="433"/>
      <c r="BI68" s="433"/>
      <c r="BJ68" s="433"/>
      <c r="BK68" s="433"/>
      <c r="BL68" s="433"/>
      <c r="BM68" s="433"/>
      <c r="BN68" s="433"/>
      <c r="BO68" s="433"/>
      <c r="BP68" s="433"/>
      <c r="BQ68" s="433"/>
      <c r="BR68" s="433"/>
      <c r="BS68" s="433"/>
      <c r="BT68" s="433"/>
      <c r="BU68" s="433"/>
      <c r="BV68" s="435" t="s">
        <v>40</v>
      </c>
      <c r="BW68" s="435"/>
      <c r="BX68" s="435"/>
      <c r="BY68" s="435"/>
      <c r="BZ68" s="435"/>
      <c r="CA68" s="435"/>
      <c r="CB68" s="435"/>
      <c r="CC68" s="435"/>
      <c r="CD68" s="435"/>
      <c r="CE68" s="435"/>
      <c r="CF68" s="436"/>
      <c r="CG68" s="251"/>
    </row>
    <row r="69" spans="1:85" ht="14.25" customHeight="1" thickBot="1">
      <c r="A69" s="250"/>
      <c r="B69" s="57"/>
      <c r="C69" s="58"/>
      <c r="D69" s="58"/>
      <c r="E69" s="58"/>
      <c r="F69" s="58"/>
      <c r="G69" s="58"/>
      <c r="H69" s="58"/>
      <c r="I69" s="58"/>
      <c r="J69" s="58"/>
      <c r="K69" s="58"/>
      <c r="L69" s="434"/>
      <c r="M69" s="434"/>
      <c r="N69" s="434"/>
      <c r="O69" s="434"/>
      <c r="P69" s="434"/>
      <c r="Q69" s="434"/>
      <c r="R69" s="434"/>
      <c r="S69" s="434"/>
      <c r="T69" s="434"/>
      <c r="U69" s="434"/>
      <c r="V69" s="434"/>
      <c r="W69" s="434"/>
      <c r="X69" s="434"/>
      <c r="Y69" s="434"/>
      <c r="Z69" s="434"/>
      <c r="AA69" s="434"/>
      <c r="AB69" s="434"/>
      <c r="AC69" s="434"/>
      <c r="AD69" s="434"/>
      <c r="AE69" s="434"/>
      <c r="AF69" s="434"/>
      <c r="AG69" s="434"/>
      <c r="AH69" s="434"/>
      <c r="AI69" s="434"/>
      <c r="AJ69" s="434"/>
      <c r="AK69" s="434"/>
      <c r="AL69" s="434"/>
      <c r="AM69" s="434"/>
      <c r="AN69" s="434"/>
      <c r="AO69" s="434"/>
      <c r="AP69" s="434"/>
      <c r="AQ69" s="434"/>
      <c r="AR69" s="434"/>
      <c r="AS69" s="434"/>
      <c r="AT69" s="434"/>
      <c r="AU69" s="434"/>
      <c r="AV69" s="434"/>
      <c r="AW69" s="434"/>
      <c r="AX69" s="434"/>
      <c r="AY69" s="434"/>
      <c r="AZ69" s="434"/>
      <c r="BA69" s="434"/>
      <c r="BB69" s="434"/>
      <c r="BC69" s="434"/>
      <c r="BD69" s="434"/>
      <c r="BE69" s="434"/>
      <c r="BF69" s="434"/>
      <c r="BG69" s="434"/>
      <c r="BH69" s="434"/>
      <c r="BI69" s="434"/>
      <c r="BJ69" s="434"/>
      <c r="BK69" s="434"/>
      <c r="BL69" s="434"/>
      <c r="BM69" s="434"/>
      <c r="BN69" s="434"/>
      <c r="BO69" s="434"/>
      <c r="BP69" s="434"/>
      <c r="BQ69" s="434"/>
      <c r="BR69" s="434"/>
      <c r="BS69" s="434"/>
      <c r="BT69" s="434"/>
      <c r="BU69" s="434"/>
      <c r="BV69" s="437"/>
      <c r="BW69" s="437"/>
      <c r="BX69" s="437"/>
      <c r="BY69" s="437"/>
      <c r="BZ69" s="437"/>
      <c r="CA69" s="437"/>
      <c r="CB69" s="437"/>
      <c r="CC69" s="437"/>
      <c r="CD69" s="437"/>
      <c r="CE69" s="437"/>
      <c r="CF69" s="438"/>
      <c r="CG69" s="251"/>
    </row>
    <row r="70" spans="1:85" s="24" customFormat="1" ht="19.5" customHeight="1" thickTop="1">
      <c r="A70" s="32"/>
      <c r="B70" s="60"/>
      <c r="C70" s="62"/>
      <c r="D70" s="62"/>
      <c r="E70" s="62" t="s">
        <v>26</v>
      </c>
      <c r="F70" s="62"/>
      <c r="G70" s="62"/>
      <c r="H70" s="62" t="s">
        <v>89</v>
      </c>
      <c r="I70" s="61" t="s">
        <v>90</v>
      </c>
      <c r="J70" s="61"/>
      <c r="K70" s="112"/>
      <c r="L70" s="301"/>
      <c r="M70" s="111"/>
      <c r="N70" s="111"/>
      <c r="O70" s="111"/>
      <c r="P70" s="111"/>
      <c r="Q70" s="111"/>
      <c r="R70" s="111"/>
      <c r="S70" s="111"/>
      <c r="T70" s="111"/>
      <c r="U70" s="301"/>
      <c r="V70" s="111"/>
      <c r="W70" s="62"/>
      <c r="X70" s="111"/>
      <c r="Y70" s="62"/>
      <c r="Z70" s="62"/>
      <c r="AA70" s="62"/>
      <c r="AB70" s="62"/>
      <c r="AC70" s="62"/>
      <c r="AD70" s="62"/>
      <c r="AE70" s="62"/>
      <c r="AF70" s="62"/>
      <c r="AG70" s="62"/>
      <c r="AH70" s="62"/>
      <c r="AI70" s="62"/>
      <c r="AJ70" s="62"/>
      <c r="AK70" s="62"/>
      <c r="AL70" s="62"/>
      <c r="AM70" s="62"/>
      <c r="AN70" s="62"/>
      <c r="AO70" s="62"/>
      <c r="AP70" s="62"/>
      <c r="AQ70" s="62"/>
      <c r="AR70" s="62"/>
      <c r="AS70" s="62"/>
      <c r="AT70" s="62"/>
      <c r="AU70" s="62"/>
      <c r="AV70" s="62"/>
      <c r="AW70" s="62"/>
      <c r="AX70" s="62"/>
      <c r="AY70" s="62"/>
      <c r="AZ70" s="62"/>
      <c r="BA70" s="62"/>
      <c r="BB70" s="62"/>
      <c r="BC70" s="62"/>
      <c r="BD70" s="62"/>
      <c r="BE70" s="62"/>
      <c r="BF70" s="62"/>
      <c r="BG70" s="62"/>
      <c r="BH70" s="62"/>
      <c r="BI70" s="62"/>
      <c r="BJ70" s="62"/>
      <c r="BK70" s="62"/>
      <c r="BL70" s="62"/>
      <c r="BM70" s="62"/>
      <c r="BN70" s="62"/>
      <c r="BO70" s="62"/>
      <c r="BP70" s="62"/>
      <c r="BQ70" s="62"/>
      <c r="BR70" s="62"/>
      <c r="BS70" s="62"/>
      <c r="BT70" s="62"/>
      <c r="BU70" s="62"/>
      <c r="BV70" s="62"/>
      <c r="BW70" s="62"/>
      <c r="BX70" s="62"/>
      <c r="BY70" s="62"/>
      <c r="BZ70" s="62"/>
      <c r="CA70" s="62"/>
      <c r="CB70" s="62"/>
      <c r="CC70" s="62"/>
      <c r="CD70" s="62"/>
      <c r="CE70" s="62"/>
      <c r="CF70" s="63"/>
      <c r="CG70" s="238"/>
    </row>
    <row r="71" spans="1:85" s="24" customFormat="1" ht="19.5" customHeight="1">
      <c r="A71" s="32"/>
      <c r="B71" s="64"/>
      <c r="C71" s="65"/>
      <c r="D71" s="65"/>
      <c r="E71" s="258" t="s">
        <v>475</v>
      </c>
      <c r="F71" s="259"/>
      <c r="G71" s="259"/>
      <c r="H71" s="259"/>
      <c r="I71" s="259"/>
      <c r="J71" s="259"/>
      <c r="K71" s="259"/>
      <c r="L71" s="259"/>
      <c r="M71" s="259"/>
      <c r="N71" s="259"/>
      <c r="O71" s="259"/>
      <c r="P71" s="259"/>
      <c r="Q71" s="259"/>
      <c r="R71" s="259"/>
      <c r="S71" s="259"/>
      <c r="T71" s="259"/>
      <c r="U71" s="259"/>
      <c r="V71" s="259"/>
      <c r="W71" s="259"/>
      <c r="X71" s="259"/>
      <c r="Y71" s="259"/>
      <c r="Z71" s="259"/>
      <c r="AA71" s="259"/>
      <c r="AB71" s="259"/>
      <c r="AC71" s="259"/>
      <c r="AD71" s="259"/>
      <c r="AE71" s="259"/>
      <c r="AF71" s="259"/>
      <c r="AG71" s="259"/>
      <c r="AH71" s="259"/>
      <c r="AI71" s="259"/>
      <c r="AJ71" s="259"/>
      <c r="AK71" s="259"/>
      <c r="AL71" s="259"/>
      <c r="AM71" s="259"/>
      <c r="AN71" s="259"/>
      <c r="AO71" s="259"/>
      <c r="AP71" s="259"/>
      <c r="AQ71" s="259"/>
      <c r="AR71" s="259"/>
      <c r="AS71" s="259"/>
      <c r="AT71" s="259"/>
      <c r="AU71" s="259"/>
      <c r="AV71" s="259"/>
      <c r="AW71" s="259"/>
      <c r="AX71" s="259"/>
      <c r="AY71" s="259"/>
      <c r="AZ71" s="259"/>
      <c r="BA71" s="259"/>
      <c r="BB71" s="259"/>
      <c r="BC71" s="259"/>
      <c r="BD71" s="259"/>
      <c r="BE71" s="259"/>
      <c r="BF71" s="259"/>
      <c r="BG71" s="259"/>
      <c r="BH71" s="259"/>
      <c r="BI71" s="259"/>
      <c r="BJ71" s="259"/>
      <c r="BK71" s="259"/>
      <c r="BL71" s="259"/>
      <c r="BM71" s="259"/>
      <c r="BN71" s="259"/>
      <c r="BO71" s="259"/>
      <c r="BP71" s="259"/>
      <c r="BQ71" s="259"/>
      <c r="BR71" s="259"/>
      <c r="BS71" s="259"/>
      <c r="BT71" s="259"/>
      <c r="BU71" s="259"/>
      <c r="BV71" s="259"/>
      <c r="BW71" s="259"/>
      <c r="BX71" s="259"/>
      <c r="BY71" s="259"/>
      <c r="BZ71" s="259"/>
      <c r="CA71" s="259"/>
      <c r="CB71" s="259"/>
      <c r="CC71" s="260"/>
      <c r="CD71" s="66"/>
      <c r="CE71" s="66"/>
      <c r="CF71" s="67"/>
      <c r="CG71" s="238"/>
    </row>
    <row r="72" spans="1:85" s="24" customFormat="1" ht="19.5" customHeight="1">
      <c r="A72" s="32"/>
      <c r="B72" s="68"/>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5"/>
      <c r="BP72" s="66"/>
      <c r="BQ72" s="66"/>
      <c r="BR72" s="66"/>
      <c r="BS72" s="66"/>
      <c r="BT72" s="66"/>
      <c r="BU72" s="66"/>
      <c r="BV72" s="66"/>
      <c r="BW72" s="66"/>
      <c r="BX72" s="66"/>
      <c r="BY72" s="65"/>
      <c r="BZ72" s="66"/>
      <c r="CA72" s="66"/>
      <c r="CB72" s="65"/>
      <c r="CC72" s="66"/>
      <c r="CD72" s="66"/>
      <c r="CE72" s="66"/>
      <c r="CF72" s="67"/>
      <c r="CG72" s="238"/>
    </row>
    <row r="73" spans="1:85" s="24" customFormat="1" ht="19.5" customHeight="1">
      <c r="A73" s="32"/>
      <c r="B73" s="68"/>
      <c r="C73" s="66"/>
      <c r="D73" s="66"/>
      <c r="E73" s="69" t="s">
        <v>92</v>
      </c>
      <c r="F73" s="70"/>
      <c r="G73" s="70"/>
      <c r="H73" s="70"/>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c r="BQ73" s="70"/>
      <c r="BR73" s="70"/>
      <c r="BS73" s="70"/>
      <c r="BT73" s="70"/>
      <c r="BU73" s="70"/>
      <c r="BV73" s="70"/>
      <c r="BW73" s="70"/>
      <c r="BX73" s="70"/>
      <c r="BY73" s="70"/>
      <c r="BZ73" s="70"/>
      <c r="CA73" s="70"/>
      <c r="CB73" s="70"/>
      <c r="CC73" s="71"/>
      <c r="CD73" s="66"/>
      <c r="CE73" s="66"/>
      <c r="CF73" s="67"/>
      <c r="CG73" s="238"/>
    </row>
    <row r="74" spans="1:85" s="24" customFormat="1" ht="19.5" customHeight="1">
      <c r="A74" s="32"/>
      <c r="B74" s="68"/>
      <c r="C74" s="66"/>
      <c r="D74" s="66"/>
      <c r="E74" s="77" t="s">
        <v>93</v>
      </c>
      <c r="F74" s="75"/>
      <c r="G74" s="75"/>
      <c r="H74" s="75"/>
      <c r="I74" s="75"/>
      <c r="J74" s="75"/>
      <c r="K74" s="75"/>
      <c r="L74" s="75"/>
      <c r="M74" s="75"/>
      <c r="N74" s="76"/>
      <c r="O74" s="75"/>
      <c r="P74" s="75" t="s">
        <v>421</v>
      </c>
      <c r="Q74" s="75"/>
      <c r="R74" s="75"/>
      <c r="S74" s="75"/>
      <c r="T74" s="75"/>
      <c r="U74" s="75"/>
      <c r="V74" s="75"/>
      <c r="W74" s="75"/>
      <c r="X74" s="75"/>
      <c r="Y74" s="75"/>
      <c r="Z74" s="75"/>
      <c r="AA74" s="75"/>
      <c r="AB74" s="75" t="s">
        <v>106</v>
      </c>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c r="BJ74" s="75"/>
      <c r="BK74" s="75"/>
      <c r="BL74" s="75"/>
      <c r="BM74" s="75"/>
      <c r="BN74" s="75"/>
      <c r="BO74" s="75"/>
      <c r="BP74" s="75"/>
      <c r="BQ74" s="75"/>
      <c r="BR74" s="75"/>
      <c r="BS74" s="75"/>
      <c r="BT74" s="75"/>
      <c r="BU74" s="75"/>
      <c r="BV74" s="75"/>
      <c r="BW74" s="75"/>
      <c r="BX74" s="75"/>
      <c r="BY74" s="75"/>
      <c r="BZ74" s="75"/>
      <c r="CA74" s="75"/>
      <c r="CB74" s="75"/>
      <c r="CC74" s="76"/>
      <c r="CD74" s="66"/>
      <c r="CE74" s="66"/>
      <c r="CF74" s="67"/>
      <c r="CG74" s="238"/>
    </row>
    <row r="75" spans="1:85" s="24" customFormat="1" ht="19.5" customHeight="1">
      <c r="A75" s="32"/>
      <c r="B75" s="68"/>
      <c r="C75" s="66"/>
      <c r="D75" s="66"/>
      <c r="E75" s="104" t="s">
        <v>94</v>
      </c>
      <c r="F75" s="75"/>
      <c r="G75" s="75"/>
      <c r="H75" s="75"/>
      <c r="I75" s="75"/>
      <c r="J75" s="75"/>
      <c r="K75" s="75"/>
      <c r="L75" s="75"/>
      <c r="M75" s="75"/>
      <c r="N75" s="76"/>
      <c r="O75" s="75"/>
      <c r="P75" s="75" t="s">
        <v>361</v>
      </c>
      <c r="Q75" s="75"/>
      <c r="R75" s="75"/>
      <c r="S75" s="75"/>
      <c r="T75" s="75"/>
      <c r="U75" s="75"/>
      <c r="V75" s="75"/>
      <c r="W75" s="75"/>
      <c r="X75" s="75"/>
      <c r="Y75" s="75"/>
      <c r="Z75" s="75"/>
      <c r="AA75" s="75"/>
      <c r="AB75" s="75" t="s">
        <v>106</v>
      </c>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c r="BS75" s="75"/>
      <c r="BT75" s="75"/>
      <c r="BU75" s="75"/>
      <c r="BV75" s="75"/>
      <c r="BW75" s="75"/>
      <c r="BX75" s="75"/>
      <c r="BY75" s="75"/>
      <c r="BZ75" s="75"/>
      <c r="CA75" s="75"/>
      <c r="CB75" s="75"/>
      <c r="CC75" s="76"/>
      <c r="CD75" s="66"/>
      <c r="CE75" s="66"/>
      <c r="CF75" s="67"/>
      <c r="CG75" s="238"/>
    </row>
    <row r="76" spans="1:85" s="24" customFormat="1" ht="20" customHeight="1">
      <c r="A76" s="32"/>
      <c r="B76" s="193"/>
      <c r="C76" s="350"/>
      <c r="D76" s="350"/>
      <c r="E76" s="104" t="s">
        <v>474</v>
      </c>
      <c r="F76" s="105"/>
      <c r="G76" s="105"/>
      <c r="H76" s="105"/>
      <c r="I76" s="105"/>
      <c r="J76" s="105"/>
      <c r="K76" s="105"/>
      <c r="L76" s="105"/>
      <c r="M76" s="105"/>
      <c r="N76" s="105"/>
      <c r="O76" s="77"/>
      <c r="P76" s="75" t="s">
        <v>476</v>
      </c>
      <c r="Q76" s="75"/>
      <c r="R76" s="75"/>
      <c r="S76" s="75"/>
      <c r="T76" s="75"/>
      <c r="U76" s="75"/>
      <c r="V76" s="75"/>
      <c r="W76" s="75"/>
      <c r="X76" s="75"/>
      <c r="Y76" s="75"/>
      <c r="Z76" s="75"/>
      <c r="AA76" s="75"/>
      <c r="AB76" s="75"/>
      <c r="AC76" s="75"/>
      <c r="AD76" s="105"/>
      <c r="AE76" s="105"/>
      <c r="AF76" s="105"/>
      <c r="AG76" s="105"/>
      <c r="AH76" s="105"/>
      <c r="AI76" s="105"/>
      <c r="AJ76" s="105"/>
      <c r="AK76" s="105"/>
      <c r="AL76" s="10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c r="BI76" s="105"/>
      <c r="BJ76" s="105"/>
      <c r="BK76" s="105"/>
      <c r="BL76" s="261"/>
      <c r="BM76" s="261"/>
      <c r="BN76" s="261"/>
      <c r="BO76" s="261"/>
      <c r="BP76" s="261"/>
      <c r="BQ76" s="261"/>
      <c r="BR76" s="261"/>
      <c r="BS76" s="261"/>
      <c r="BT76" s="261"/>
      <c r="BU76" s="261"/>
      <c r="BV76" s="105"/>
      <c r="BW76" s="262"/>
      <c r="BX76" s="262"/>
      <c r="BY76" s="262"/>
      <c r="BZ76" s="105"/>
      <c r="CA76" s="105"/>
      <c r="CB76" s="105"/>
      <c r="CC76" s="263"/>
      <c r="CD76" s="333"/>
      <c r="CE76" s="333"/>
      <c r="CF76" s="91"/>
      <c r="CG76" s="238"/>
    </row>
    <row r="77" spans="1:85" s="24" customFormat="1" ht="19.5" customHeight="1">
      <c r="A77" s="32"/>
      <c r="B77" s="68"/>
      <c r="C77" s="66"/>
      <c r="D77" s="66"/>
      <c r="E77" s="77" t="s">
        <v>505</v>
      </c>
      <c r="F77" s="73"/>
      <c r="G77" s="73"/>
      <c r="H77" s="73"/>
      <c r="I77" s="75"/>
      <c r="J77" s="75"/>
      <c r="K77" s="75"/>
      <c r="L77" s="75"/>
      <c r="M77" s="75"/>
      <c r="N77" s="76"/>
      <c r="O77" s="77"/>
      <c r="P77" s="264" t="s">
        <v>96</v>
      </c>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262"/>
      <c r="AS77" s="262"/>
      <c r="AT77" s="262"/>
      <c r="AU77" s="262"/>
      <c r="AV77" s="262"/>
      <c r="AW77" s="262"/>
      <c r="AX77" s="262"/>
      <c r="AY77" s="262"/>
      <c r="AZ77" s="262"/>
      <c r="BA77" s="262"/>
      <c r="BB77" s="262"/>
      <c r="BC77" s="262"/>
      <c r="BD77" s="262"/>
      <c r="BE77" s="262"/>
      <c r="BF77" s="262"/>
      <c r="BG77" s="262"/>
      <c r="BH77" s="264"/>
      <c r="BI77" s="262"/>
      <c r="BJ77" s="262"/>
      <c r="BK77" s="262"/>
      <c r="BL77" s="262"/>
      <c r="BM77" s="262"/>
      <c r="BN77" s="262"/>
      <c r="BO77" s="262"/>
      <c r="BP77" s="262"/>
      <c r="BQ77" s="75"/>
      <c r="BR77" s="75"/>
      <c r="BS77" s="75"/>
      <c r="BT77" s="75"/>
      <c r="BU77" s="75"/>
      <c r="BV77" s="75"/>
      <c r="BW77" s="75"/>
      <c r="BX77" s="75"/>
      <c r="BY77" s="75"/>
      <c r="BZ77" s="75"/>
      <c r="CA77" s="75"/>
      <c r="CB77" s="75"/>
      <c r="CC77" s="76"/>
      <c r="CD77" s="66"/>
      <c r="CE77" s="66"/>
      <c r="CF77" s="67"/>
      <c r="CG77" s="238"/>
    </row>
    <row r="78" spans="1:85" s="24" customFormat="1" ht="19.5" customHeight="1">
      <c r="A78" s="32"/>
      <c r="B78" s="68"/>
      <c r="C78" s="66"/>
      <c r="D78" s="66"/>
      <c r="E78" s="107" t="s">
        <v>97</v>
      </c>
      <c r="F78" s="94"/>
      <c r="G78" s="94"/>
      <c r="H78" s="94"/>
      <c r="I78" s="94"/>
      <c r="J78" s="94"/>
      <c r="K78" s="94"/>
      <c r="L78" s="94"/>
      <c r="M78" s="94"/>
      <c r="N78" s="106"/>
      <c r="O78" s="77"/>
      <c r="P78" s="26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c r="BS78" s="75"/>
      <c r="BT78" s="75"/>
      <c r="BU78" s="75"/>
      <c r="BV78" s="75"/>
      <c r="BW78" s="75"/>
      <c r="BX78" s="75"/>
      <c r="BY78" s="75"/>
      <c r="BZ78" s="75"/>
      <c r="CA78" s="75"/>
      <c r="CB78" s="75"/>
      <c r="CC78" s="76"/>
      <c r="CD78" s="66"/>
      <c r="CE78" s="66"/>
      <c r="CF78" s="67"/>
      <c r="CG78" s="238"/>
    </row>
    <row r="79" spans="1:85" s="24" customFormat="1" ht="19.5" customHeight="1">
      <c r="A79" s="32"/>
      <c r="B79" s="68"/>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66"/>
      <c r="CB79" s="66"/>
      <c r="CC79" s="66"/>
      <c r="CD79" s="66"/>
      <c r="CE79" s="66"/>
      <c r="CF79" s="67"/>
      <c r="CG79" s="238"/>
    </row>
    <row r="80" spans="1:85" s="24" customFormat="1" ht="19.5" customHeight="1">
      <c r="A80" s="32"/>
      <c r="B80" s="68"/>
      <c r="C80" s="66"/>
      <c r="D80" s="66"/>
      <c r="E80" s="101" t="s">
        <v>99</v>
      </c>
      <c r="F80" s="102"/>
      <c r="G80" s="102"/>
      <c r="H80" s="102"/>
      <c r="I80" s="102"/>
      <c r="J80" s="102"/>
      <c r="K80" s="102"/>
      <c r="L80" s="102"/>
      <c r="M80" s="102"/>
      <c r="N80" s="102"/>
      <c r="O80" s="102"/>
      <c r="P80" s="102"/>
      <c r="Q80" s="102"/>
      <c r="R80" s="102"/>
      <c r="S80" s="102"/>
      <c r="T80" s="102"/>
      <c r="U80" s="102"/>
      <c r="V80" s="102"/>
      <c r="W80" s="102"/>
      <c r="X80" s="102"/>
      <c r="Y80" s="102"/>
      <c r="Z80" s="102"/>
      <c r="AA80" s="101" t="s">
        <v>100</v>
      </c>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302" t="s">
        <v>101</v>
      </c>
      <c r="AX80" s="303"/>
      <c r="AY80" s="303"/>
      <c r="AZ80" s="101" t="s">
        <v>102</v>
      </c>
      <c r="BA80" s="102"/>
      <c r="BB80" s="102"/>
      <c r="BC80" s="102"/>
      <c r="BD80" s="102"/>
      <c r="BE80" s="102"/>
      <c r="BF80" s="102"/>
      <c r="BG80" s="102"/>
      <c r="BH80" s="102"/>
      <c r="BI80" s="102"/>
      <c r="BJ80" s="102"/>
      <c r="BK80" s="102"/>
      <c r="BL80" s="102"/>
      <c r="BM80" s="102"/>
      <c r="BN80" s="102"/>
      <c r="BO80" s="102"/>
      <c r="BP80" s="102"/>
      <c r="BQ80" s="102"/>
      <c r="BR80" s="304"/>
      <c r="BS80" s="304"/>
      <c r="BT80" s="304"/>
      <c r="BU80" s="304"/>
      <c r="BV80" s="304"/>
      <c r="BW80" s="304"/>
      <c r="BX80" s="304"/>
      <c r="BY80" s="304"/>
      <c r="BZ80" s="304"/>
      <c r="CA80" s="304"/>
      <c r="CB80" s="304"/>
      <c r="CC80" s="305"/>
      <c r="CD80" s="66"/>
      <c r="CE80" s="66"/>
      <c r="CF80" s="67"/>
      <c r="CG80" s="238"/>
    </row>
    <row r="81" spans="1:85" s="24" customFormat="1" ht="19.5" customHeight="1">
      <c r="A81" s="32"/>
      <c r="B81" s="68"/>
      <c r="C81" s="66"/>
      <c r="D81" s="66"/>
      <c r="E81" s="189" t="s">
        <v>103</v>
      </c>
      <c r="F81" s="190"/>
      <c r="G81" s="190"/>
      <c r="H81" s="190"/>
      <c r="I81" s="190"/>
      <c r="J81" s="190"/>
      <c r="K81" s="190"/>
      <c r="L81" s="190"/>
      <c r="M81" s="190"/>
      <c r="N81" s="190"/>
      <c r="O81" s="190"/>
      <c r="P81" s="190" t="s">
        <v>104</v>
      </c>
      <c r="Q81" s="190"/>
      <c r="R81" s="190"/>
      <c r="S81" s="190"/>
      <c r="T81" s="190"/>
      <c r="U81" s="190"/>
      <c r="V81" s="190"/>
      <c r="W81" s="190"/>
      <c r="X81" s="190"/>
      <c r="Y81" s="190"/>
      <c r="Z81" s="191"/>
      <c r="AA81" s="189" t="s">
        <v>105</v>
      </c>
      <c r="AB81" s="190"/>
      <c r="AC81" s="190"/>
      <c r="AD81" s="190"/>
      <c r="AE81" s="190"/>
      <c r="AF81" s="190"/>
      <c r="AG81" s="190"/>
      <c r="AH81" s="190"/>
      <c r="AI81" s="190"/>
      <c r="AJ81" s="190" t="s">
        <v>106</v>
      </c>
      <c r="AK81" s="190"/>
      <c r="AL81" s="190"/>
      <c r="AM81" s="190"/>
      <c r="AN81" s="190"/>
      <c r="AO81" s="190"/>
      <c r="AP81" s="190"/>
      <c r="AQ81" s="190"/>
      <c r="AR81" s="190"/>
      <c r="AS81" s="190"/>
      <c r="AT81" s="190"/>
      <c r="AU81" s="190"/>
      <c r="AV81" s="190"/>
      <c r="AW81" s="306"/>
      <c r="AX81" s="307"/>
      <c r="AY81" s="308"/>
      <c r="AZ81" s="189"/>
      <c r="BA81" s="190" t="s">
        <v>107</v>
      </c>
      <c r="BB81" s="190"/>
      <c r="BC81" s="190"/>
      <c r="BD81" s="190"/>
      <c r="BE81" s="190"/>
      <c r="BF81" s="190"/>
      <c r="BG81" s="190"/>
      <c r="BH81" s="190"/>
      <c r="BI81" s="190"/>
      <c r="BJ81" s="190"/>
      <c r="BK81" s="190"/>
      <c r="BL81" s="190"/>
      <c r="BM81" s="190"/>
      <c r="BN81" s="190"/>
      <c r="BO81" s="190"/>
      <c r="BP81" s="190"/>
      <c r="BQ81" s="190"/>
      <c r="BR81" s="309"/>
      <c r="BS81" s="309"/>
      <c r="BT81" s="309"/>
      <c r="BU81" s="309"/>
      <c r="BV81" s="309"/>
      <c r="BW81" s="309"/>
      <c r="BX81" s="309"/>
      <c r="BY81" s="309"/>
      <c r="BZ81" s="309"/>
      <c r="CA81" s="309"/>
      <c r="CB81" s="309"/>
      <c r="CC81" s="310"/>
      <c r="CD81" s="66"/>
      <c r="CE81" s="66"/>
      <c r="CF81" s="67"/>
      <c r="CG81" s="238"/>
    </row>
    <row r="82" spans="1:85" s="24" customFormat="1" ht="19.5" customHeight="1">
      <c r="A82" s="32"/>
      <c r="B82" s="68"/>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6"/>
      <c r="CD82" s="66"/>
      <c r="CE82" s="66"/>
      <c r="CF82" s="67"/>
      <c r="CG82" s="238"/>
    </row>
    <row r="83" spans="1:85" s="24" customFormat="1" ht="19.5" customHeight="1">
      <c r="A83" s="32"/>
      <c r="B83" s="68"/>
      <c r="C83" s="66"/>
      <c r="D83" s="66"/>
      <c r="E83" s="575" t="s">
        <v>108</v>
      </c>
      <c r="F83" s="576"/>
      <c r="G83" s="576"/>
      <c r="H83" s="576"/>
      <c r="I83" s="576"/>
      <c r="J83" s="576"/>
      <c r="K83" s="576"/>
      <c r="L83" s="576"/>
      <c r="M83" s="576"/>
      <c r="N83" s="577"/>
      <c r="O83" s="202"/>
      <c r="P83" s="206"/>
      <c r="Q83" s="206"/>
      <c r="R83" s="206"/>
      <c r="S83" s="206"/>
      <c r="T83" s="206"/>
      <c r="U83" s="206"/>
      <c r="V83" s="206"/>
      <c r="W83" s="206"/>
      <c r="X83" s="131"/>
      <c r="Y83" s="225"/>
      <c r="Z83" s="132"/>
      <c r="AA83" s="66"/>
      <c r="AB83" s="66"/>
      <c r="AC83" s="575" t="s">
        <v>551</v>
      </c>
      <c r="AD83" s="576"/>
      <c r="AE83" s="576"/>
      <c r="AF83" s="576"/>
      <c r="AG83" s="576"/>
      <c r="AH83" s="576"/>
      <c r="AI83" s="576"/>
      <c r="AJ83" s="576"/>
      <c r="AK83" s="576"/>
      <c r="AL83" s="577"/>
      <c r="AM83" s="202"/>
      <c r="AN83" s="206"/>
      <c r="AO83" s="206"/>
      <c r="AP83" s="206"/>
      <c r="AQ83" s="206"/>
      <c r="AR83" s="206"/>
      <c r="AS83" s="206"/>
      <c r="AT83" s="206"/>
      <c r="AU83" s="206"/>
      <c r="AV83" s="131"/>
      <c r="AW83" s="225" t="s">
        <v>61</v>
      </c>
      <c r="AX83" s="132"/>
      <c r="AY83" s="66"/>
      <c r="AZ83" s="66"/>
      <c r="BA83" s="66"/>
      <c r="BB83" s="575" t="s">
        <v>552</v>
      </c>
      <c r="BC83" s="576"/>
      <c r="BD83" s="576"/>
      <c r="BE83" s="576"/>
      <c r="BF83" s="576"/>
      <c r="BG83" s="576"/>
      <c r="BH83" s="576"/>
      <c r="BI83" s="576"/>
      <c r="BJ83" s="576"/>
      <c r="BK83" s="577"/>
      <c r="BL83" s="202"/>
      <c r="BM83" s="206"/>
      <c r="BN83" s="206"/>
      <c r="BO83" s="206"/>
      <c r="BP83" s="206"/>
      <c r="BQ83" s="206"/>
      <c r="BR83" s="206"/>
      <c r="BS83" s="206"/>
      <c r="BT83" s="206"/>
      <c r="BU83" s="131"/>
      <c r="BV83" s="225" t="s">
        <v>61</v>
      </c>
      <c r="BW83" s="132"/>
      <c r="BX83" s="66"/>
      <c r="BY83" s="66"/>
      <c r="BZ83" s="66"/>
      <c r="CA83" s="66"/>
      <c r="CB83" s="66"/>
      <c r="CC83" s="66"/>
      <c r="CD83" s="66"/>
      <c r="CE83" s="66"/>
      <c r="CF83" s="67"/>
      <c r="CG83" s="238"/>
    </row>
    <row r="84" spans="1:85" s="24" customFormat="1" ht="19.5" customHeight="1">
      <c r="A84" s="32"/>
      <c r="B84" s="68"/>
      <c r="C84" s="66"/>
      <c r="D84" s="66"/>
      <c r="E84" s="333"/>
      <c r="F84" s="333"/>
      <c r="G84" s="333"/>
      <c r="H84" s="333"/>
      <c r="I84" s="333"/>
      <c r="J84" s="333"/>
      <c r="K84" s="333"/>
      <c r="L84" s="66"/>
      <c r="M84" s="334"/>
      <c r="N84" s="66"/>
      <c r="O84" s="333"/>
      <c r="P84" s="333"/>
      <c r="Q84" s="333"/>
      <c r="R84" s="333"/>
      <c r="S84" s="333"/>
      <c r="T84" s="333"/>
      <c r="U84" s="333"/>
      <c r="V84" s="333"/>
      <c r="W84" s="66"/>
      <c r="X84" s="334"/>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342"/>
      <c r="BN84" s="297"/>
      <c r="BO84" s="297"/>
      <c r="BP84" s="297"/>
      <c r="BQ84" s="297"/>
      <c r="BR84" s="297"/>
      <c r="BS84" s="297"/>
      <c r="BT84" s="297"/>
      <c r="BU84" s="342"/>
      <c r="BV84" s="343"/>
      <c r="BW84" s="342"/>
      <c r="BX84" s="66"/>
      <c r="BY84" s="66"/>
      <c r="BZ84" s="66"/>
      <c r="CA84" s="66"/>
      <c r="CB84" s="66"/>
      <c r="CC84" s="66"/>
      <c r="CD84" s="66"/>
      <c r="CE84" s="66"/>
      <c r="CF84" s="67"/>
      <c r="CG84" s="238"/>
    </row>
    <row r="85" spans="1:85" s="24" customFormat="1" ht="19.5" customHeight="1">
      <c r="A85" s="32"/>
      <c r="B85" s="68"/>
      <c r="C85" s="66"/>
      <c r="D85" s="66"/>
      <c r="E85" s="351" t="s">
        <v>109</v>
      </c>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128"/>
      <c r="BN85" s="128"/>
      <c r="BO85" s="128"/>
      <c r="BP85" s="128"/>
      <c r="BQ85" s="128"/>
      <c r="BR85" s="128"/>
      <c r="BS85" s="128"/>
      <c r="BT85" s="128"/>
      <c r="BU85" s="128"/>
      <c r="BV85" s="128"/>
      <c r="BW85" s="128"/>
      <c r="BX85" s="128"/>
      <c r="BY85" s="66"/>
      <c r="BZ85" s="66"/>
      <c r="CA85" s="66"/>
      <c r="CB85" s="66"/>
      <c r="CC85" s="66"/>
      <c r="CD85" s="66"/>
      <c r="CE85" s="66"/>
      <c r="CF85" s="67"/>
      <c r="CG85" s="238"/>
    </row>
    <row r="86" spans="1:85" s="24" customFormat="1" ht="19.5" customHeight="1">
      <c r="A86" s="32"/>
      <c r="B86" s="68"/>
      <c r="C86" s="66"/>
      <c r="D86" s="66"/>
      <c r="E86" s="101" t="s">
        <v>29</v>
      </c>
      <c r="F86" s="102"/>
      <c r="G86" s="102"/>
      <c r="H86" s="102"/>
      <c r="I86" s="101" t="s">
        <v>110</v>
      </c>
      <c r="J86" s="102"/>
      <c r="K86" s="102"/>
      <c r="L86" s="102"/>
      <c r="M86" s="571" t="s">
        <v>111</v>
      </c>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70"/>
      <c r="AM86" s="572" t="s">
        <v>513</v>
      </c>
      <c r="AN86" s="573"/>
      <c r="AO86" s="573"/>
      <c r="AP86" s="573"/>
      <c r="AQ86" s="573"/>
      <c r="AR86" s="573"/>
      <c r="AS86" s="573"/>
      <c r="AT86" s="573"/>
      <c r="AU86" s="573"/>
      <c r="AV86" s="574"/>
      <c r="AW86" s="572" t="s">
        <v>512</v>
      </c>
      <c r="AX86" s="573"/>
      <c r="AY86" s="573"/>
      <c r="AZ86" s="573"/>
      <c r="BA86" s="573"/>
      <c r="BB86" s="573"/>
      <c r="BC86" s="573"/>
      <c r="BD86" s="573"/>
      <c r="BE86" s="573"/>
      <c r="BF86" s="574"/>
      <c r="BG86" s="575" t="s">
        <v>678</v>
      </c>
      <c r="BH86" s="576"/>
      <c r="BI86" s="576"/>
      <c r="BJ86" s="576"/>
      <c r="BK86" s="576"/>
      <c r="BL86" s="576"/>
      <c r="BM86" s="576"/>
      <c r="BN86" s="576"/>
      <c r="BO86" s="576"/>
      <c r="BP86" s="576"/>
      <c r="BQ86" s="576"/>
      <c r="BR86" s="576"/>
      <c r="BS86" s="576"/>
      <c r="BT86" s="576"/>
      <c r="BU86" s="577"/>
      <c r="BV86" s="578" t="s">
        <v>170</v>
      </c>
      <c r="BW86" s="579"/>
      <c r="BX86" s="579"/>
      <c r="BY86" s="579"/>
      <c r="BZ86" s="579"/>
      <c r="CA86" s="579"/>
      <c r="CB86" s="579"/>
      <c r="CC86" s="580"/>
      <c r="CD86" s="230" t="s">
        <v>376</v>
      </c>
      <c r="CE86" s="66"/>
      <c r="CF86" s="67"/>
      <c r="CG86" s="238"/>
    </row>
    <row r="87" spans="1:85" s="24" customFormat="1" ht="19.5" customHeight="1">
      <c r="A87" s="32"/>
      <c r="B87" s="68"/>
      <c r="C87" s="66"/>
      <c r="D87" s="66"/>
      <c r="E87" s="120"/>
      <c r="F87" s="121"/>
      <c r="G87" s="121"/>
      <c r="H87" s="122"/>
      <c r="I87" s="123" t="s">
        <v>112</v>
      </c>
      <c r="J87" s="124"/>
      <c r="K87" s="124"/>
      <c r="L87" s="125"/>
      <c r="M87" s="120" t="s">
        <v>103</v>
      </c>
      <c r="N87" s="121"/>
      <c r="O87" s="121"/>
      <c r="P87" s="121"/>
      <c r="Q87" s="121"/>
      <c r="R87" s="121"/>
      <c r="S87" s="121"/>
      <c r="T87" s="121"/>
      <c r="U87" s="121"/>
      <c r="V87" s="121"/>
      <c r="W87" s="121"/>
      <c r="X87" s="121" t="s">
        <v>113</v>
      </c>
      <c r="Y87" s="121"/>
      <c r="Z87" s="121"/>
      <c r="AA87" s="121"/>
      <c r="AB87" s="121"/>
      <c r="AC87" s="121"/>
      <c r="AD87" s="121"/>
      <c r="AE87" s="121"/>
      <c r="AF87" s="121"/>
      <c r="AG87" s="121"/>
      <c r="AH87" s="121"/>
      <c r="AI87" s="121"/>
      <c r="AJ87" s="121"/>
      <c r="AK87" s="121"/>
      <c r="AL87" s="122"/>
      <c r="AM87" s="184"/>
      <c r="AN87" s="185"/>
      <c r="AO87" s="185"/>
      <c r="AP87" s="185"/>
      <c r="AQ87" s="185"/>
      <c r="AR87" s="185"/>
      <c r="AS87" s="186"/>
      <c r="AT87" s="355"/>
      <c r="AU87" s="311" t="s">
        <v>378</v>
      </c>
      <c r="AV87" s="197"/>
      <c r="AW87" s="184"/>
      <c r="AX87" s="185"/>
      <c r="AY87" s="185"/>
      <c r="AZ87" s="185"/>
      <c r="BA87" s="185"/>
      <c r="BB87" s="185"/>
      <c r="BC87" s="185"/>
      <c r="BD87" s="186"/>
      <c r="BE87" s="311" t="s">
        <v>378</v>
      </c>
      <c r="BF87" s="197"/>
      <c r="BG87" s="113"/>
      <c r="BH87" s="114" t="s">
        <v>106</v>
      </c>
      <c r="BI87" s="114"/>
      <c r="BJ87" s="114"/>
      <c r="BK87" s="114"/>
      <c r="BL87" s="114"/>
      <c r="BM87" s="114"/>
      <c r="BN87" s="114"/>
      <c r="BO87" s="116"/>
      <c r="BP87" s="114"/>
      <c r="BQ87" s="114"/>
      <c r="BR87" s="114"/>
      <c r="BS87" s="114"/>
      <c r="BT87" s="114"/>
      <c r="BU87" s="115"/>
      <c r="BV87" s="120"/>
      <c r="BW87" s="121"/>
      <c r="BX87" s="121"/>
      <c r="BY87" s="121" t="s">
        <v>120</v>
      </c>
      <c r="BZ87" s="121"/>
      <c r="CA87" s="121"/>
      <c r="CB87" s="121"/>
      <c r="CC87" s="122"/>
      <c r="CD87" s="228"/>
      <c r="CE87" s="66"/>
      <c r="CF87" s="67"/>
      <c r="CG87" s="238"/>
    </row>
    <row r="88" spans="1:85" s="24" customFormat="1" ht="19.5" customHeight="1">
      <c r="A88" s="32"/>
      <c r="B88" s="68"/>
      <c r="C88" s="66"/>
      <c r="D88" s="66"/>
      <c r="E88" s="189"/>
      <c r="F88" s="190"/>
      <c r="G88" s="190"/>
      <c r="H88" s="191"/>
      <c r="I88" s="203" t="s">
        <v>114</v>
      </c>
      <c r="J88" s="204"/>
      <c r="K88" s="204"/>
      <c r="L88" s="205"/>
      <c r="M88" s="189" t="s">
        <v>103</v>
      </c>
      <c r="N88" s="190"/>
      <c r="O88" s="190"/>
      <c r="P88" s="190"/>
      <c r="Q88" s="190"/>
      <c r="R88" s="190"/>
      <c r="S88" s="190"/>
      <c r="T88" s="190"/>
      <c r="U88" s="190"/>
      <c r="V88" s="190"/>
      <c r="W88" s="190"/>
      <c r="X88" s="190" t="s">
        <v>115</v>
      </c>
      <c r="Y88" s="190"/>
      <c r="Z88" s="190"/>
      <c r="AA88" s="190"/>
      <c r="AB88" s="190"/>
      <c r="AC88" s="190"/>
      <c r="AD88" s="190"/>
      <c r="AE88" s="190"/>
      <c r="AF88" s="190"/>
      <c r="AG88" s="190"/>
      <c r="AH88" s="190"/>
      <c r="AI88" s="190"/>
      <c r="AJ88" s="190"/>
      <c r="AK88" s="190"/>
      <c r="AL88" s="191"/>
      <c r="AM88" s="130"/>
      <c r="AN88" s="131"/>
      <c r="AO88" s="131"/>
      <c r="AP88" s="131"/>
      <c r="AQ88" s="131"/>
      <c r="AR88" s="131"/>
      <c r="AS88" s="132"/>
      <c r="AT88" s="309"/>
      <c r="AU88" s="225" t="s">
        <v>378</v>
      </c>
      <c r="AV88" s="231"/>
      <c r="AW88" s="202"/>
      <c r="AX88" s="131"/>
      <c r="AY88" s="131"/>
      <c r="AZ88" s="131"/>
      <c r="BA88" s="131"/>
      <c r="BB88" s="131"/>
      <c r="BC88" s="131"/>
      <c r="BD88" s="132"/>
      <c r="BE88" s="225" t="s">
        <v>378</v>
      </c>
      <c r="BF88" s="226"/>
      <c r="BG88" s="202"/>
      <c r="BH88" s="206" t="s">
        <v>106</v>
      </c>
      <c r="BI88" s="206"/>
      <c r="BJ88" s="206"/>
      <c r="BK88" s="206"/>
      <c r="BL88" s="206"/>
      <c r="BM88" s="206"/>
      <c r="BN88" s="206"/>
      <c r="BO88" s="211"/>
      <c r="BP88" s="206"/>
      <c r="BQ88" s="206"/>
      <c r="BR88" s="206"/>
      <c r="BS88" s="206"/>
      <c r="BT88" s="206"/>
      <c r="BU88" s="210"/>
      <c r="BV88" s="130"/>
      <c r="BW88" s="131"/>
      <c r="BX88" s="131"/>
      <c r="BY88" s="131" t="s">
        <v>121</v>
      </c>
      <c r="BZ88" s="131"/>
      <c r="CA88" s="131"/>
      <c r="CB88" s="131"/>
      <c r="CC88" s="132"/>
      <c r="CD88" s="228"/>
      <c r="CE88" s="66"/>
      <c r="CF88" s="67"/>
      <c r="CG88" s="238"/>
    </row>
    <row r="89" spans="1:85" s="24" customFormat="1" ht="19.5" customHeight="1">
      <c r="A89" s="32"/>
      <c r="B89" s="68"/>
      <c r="C89" s="66"/>
      <c r="D89" s="66"/>
      <c r="E89" s="189"/>
      <c r="F89" s="190"/>
      <c r="G89" s="190"/>
      <c r="H89" s="191"/>
      <c r="I89" s="203" t="s">
        <v>116</v>
      </c>
      <c r="J89" s="204"/>
      <c r="K89" s="204"/>
      <c r="L89" s="205"/>
      <c r="M89" s="189" t="s">
        <v>103</v>
      </c>
      <c r="N89" s="190"/>
      <c r="O89" s="190"/>
      <c r="P89" s="190"/>
      <c r="Q89" s="190"/>
      <c r="R89" s="190"/>
      <c r="S89" s="190"/>
      <c r="T89" s="190"/>
      <c r="U89" s="190"/>
      <c r="V89" s="190"/>
      <c r="W89" s="190"/>
      <c r="X89" s="190" t="s">
        <v>117</v>
      </c>
      <c r="Y89" s="190"/>
      <c r="Z89" s="190"/>
      <c r="AA89" s="190"/>
      <c r="AB89" s="190"/>
      <c r="AC89" s="190"/>
      <c r="AD89" s="190"/>
      <c r="AE89" s="190"/>
      <c r="AF89" s="190"/>
      <c r="AG89" s="190"/>
      <c r="AH89" s="190"/>
      <c r="AI89" s="190"/>
      <c r="AJ89" s="190"/>
      <c r="AK89" s="190"/>
      <c r="AL89" s="191"/>
      <c r="AM89" s="127"/>
      <c r="AN89" s="128"/>
      <c r="AO89" s="128"/>
      <c r="AP89" s="128"/>
      <c r="AQ89" s="128"/>
      <c r="AR89" s="128"/>
      <c r="AS89" s="129"/>
      <c r="AT89" s="312"/>
      <c r="AU89" s="225" t="s">
        <v>378</v>
      </c>
      <c r="AV89" s="232"/>
      <c r="AW89" s="227"/>
      <c r="AX89" s="128"/>
      <c r="AY89" s="128"/>
      <c r="AZ89" s="128"/>
      <c r="BA89" s="128"/>
      <c r="BB89" s="128"/>
      <c r="BC89" s="128"/>
      <c r="BD89" s="129"/>
      <c r="BE89" s="225" t="s">
        <v>378</v>
      </c>
      <c r="BF89" s="226"/>
      <c r="BG89" s="202"/>
      <c r="BH89" s="206" t="s">
        <v>106</v>
      </c>
      <c r="BI89" s="206"/>
      <c r="BJ89" s="206"/>
      <c r="BK89" s="206"/>
      <c r="BL89" s="206"/>
      <c r="BM89" s="206"/>
      <c r="BN89" s="206"/>
      <c r="BO89" s="211"/>
      <c r="BP89" s="206"/>
      <c r="BQ89" s="206"/>
      <c r="BR89" s="206"/>
      <c r="BS89" s="206"/>
      <c r="BT89" s="206"/>
      <c r="BU89" s="210"/>
      <c r="BV89" s="127"/>
      <c r="BW89" s="128"/>
      <c r="BX89" s="128"/>
      <c r="BY89" s="131" t="s">
        <v>121</v>
      </c>
      <c r="BZ89" s="131"/>
      <c r="CA89" s="128"/>
      <c r="CB89" s="128"/>
      <c r="CC89" s="129"/>
      <c r="CD89" s="228"/>
      <c r="CE89" s="66"/>
      <c r="CF89" s="67"/>
      <c r="CG89" s="238"/>
    </row>
    <row r="90" spans="1:85" s="24" customFormat="1" ht="19.5" customHeight="1">
      <c r="A90" s="32"/>
      <c r="B90" s="68"/>
      <c r="C90" s="66"/>
      <c r="D90" s="66"/>
      <c r="E90" s="86"/>
      <c r="F90" s="87" t="s">
        <v>66</v>
      </c>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9"/>
      <c r="BV90" s="89"/>
      <c r="BW90" s="89"/>
      <c r="BX90" s="89"/>
      <c r="BY90" s="89"/>
      <c r="BZ90" s="89"/>
      <c r="CA90" s="89"/>
      <c r="CB90" s="88" t="s">
        <v>67</v>
      </c>
      <c r="CC90" s="90"/>
      <c r="CD90" s="229" t="s">
        <v>377</v>
      </c>
      <c r="CE90" s="66"/>
      <c r="CF90" s="67"/>
      <c r="CG90" s="238"/>
    </row>
    <row r="91" spans="1:85" s="24" customFormat="1" ht="19.5" customHeight="1">
      <c r="A91" s="32"/>
      <c r="B91" s="68"/>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c r="CD91" s="66"/>
      <c r="CE91" s="66"/>
      <c r="CF91" s="67"/>
      <c r="CG91" s="238"/>
    </row>
    <row r="92" spans="1:85" s="24" customFormat="1" ht="19.5" customHeight="1">
      <c r="A92" s="32"/>
      <c r="B92" s="68"/>
      <c r="C92" s="66"/>
      <c r="D92" s="66"/>
      <c r="E92" s="66" t="s">
        <v>375</v>
      </c>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c r="CD92" s="66"/>
      <c r="CE92" s="66"/>
      <c r="CF92" s="67"/>
      <c r="CG92" s="238"/>
    </row>
    <row r="93" spans="1:85" s="24" customFormat="1" ht="19.5" customHeight="1">
      <c r="A93" s="32"/>
      <c r="B93" s="68"/>
      <c r="C93" s="66"/>
      <c r="D93" s="66"/>
      <c r="E93" s="83" t="s">
        <v>29</v>
      </c>
      <c r="F93" s="84"/>
      <c r="G93" s="84"/>
      <c r="H93" s="84"/>
      <c r="I93" s="83" t="s">
        <v>110</v>
      </c>
      <c r="J93" s="84"/>
      <c r="K93" s="84"/>
      <c r="L93" s="84"/>
      <c r="M93" s="572" t="s">
        <v>348</v>
      </c>
      <c r="N93" s="573"/>
      <c r="O93" s="573"/>
      <c r="P93" s="573"/>
      <c r="Q93" s="573"/>
      <c r="R93" s="573"/>
      <c r="S93" s="573"/>
      <c r="T93" s="573"/>
      <c r="U93" s="573"/>
      <c r="V93" s="573"/>
      <c r="W93" s="573"/>
      <c r="X93" s="574"/>
      <c r="Y93" s="575" t="s">
        <v>118</v>
      </c>
      <c r="Z93" s="576"/>
      <c r="AA93" s="576"/>
      <c r="AB93" s="576"/>
      <c r="AC93" s="576"/>
      <c r="AD93" s="576"/>
      <c r="AE93" s="576"/>
      <c r="AF93" s="576"/>
      <c r="AG93" s="576"/>
      <c r="AH93" s="576"/>
      <c r="AI93" s="577"/>
      <c r="AJ93" s="575" t="s">
        <v>510</v>
      </c>
      <c r="AK93" s="576"/>
      <c r="AL93" s="576"/>
      <c r="AM93" s="576"/>
      <c r="AN93" s="576"/>
      <c r="AO93" s="576"/>
      <c r="AP93" s="576"/>
      <c r="AQ93" s="576"/>
      <c r="AR93" s="576"/>
      <c r="AS93" s="576"/>
      <c r="AT93" s="577"/>
      <c r="AU93" s="575" t="s">
        <v>119</v>
      </c>
      <c r="AV93" s="576"/>
      <c r="AW93" s="576"/>
      <c r="AX93" s="576"/>
      <c r="AY93" s="576"/>
      <c r="AZ93" s="576"/>
      <c r="BA93" s="576"/>
      <c r="BB93" s="576"/>
      <c r="BC93" s="576"/>
      <c r="BD93" s="577"/>
      <c r="BE93" s="575" t="s">
        <v>360</v>
      </c>
      <c r="BF93" s="576"/>
      <c r="BG93" s="576"/>
      <c r="BH93" s="576"/>
      <c r="BI93" s="576"/>
      <c r="BJ93" s="576"/>
      <c r="BK93" s="576"/>
      <c r="BL93" s="576"/>
      <c r="BM93" s="576"/>
      <c r="BN93" s="576"/>
      <c r="BO93" s="576"/>
      <c r="BP93" s="576"/>
      <c r="BQ93" s="576"/>
      <c r="BR93" s="576"/>
      <c r="BS93" s="576"/>
      <c r="BT93" s="576"/>
      <c r="BU93" s="577"/>
      <c r="BV93" s="276" t="s">
        <v>376</v>
      </c>
      <c r="BW93" s="66"/>
      <c r="BX93" s="66"/>
      <c r="BY93" s="66"/>
      <c r="BZ93" s="66"/>
      <c r="CA93" s="66"/>
      <c r="CB93" s="66"/>
      <c r="CC93" s="66"/>
      <c r="CD93" s="66"/>
      <c r="CE93" s="66"/>
      <c r="CF93" s="67"/>
      <c r="CG93" s="238"/>
    </row>
    <row r="94" spans="1:85" s="24" customFormat="1" ht="19.5" customHeight="1">
      <c r="A94" s="32"/>
      <c r="B94" s="68"/>
      <c r="C94" s="66"/>
      <c r="D94" s="66"/>
      <c r="E94" s="277"/>
      <c r="F94" s="278"/>
      <c r="G94" s="278"/>
      <c r="H94" s="279"/>
      <c r="I94" s="280" t="s">
        <v>112</v>
      </c>
      <c r="J94" s="281"/>
      <c r="K94" s="281"/>
      <c r="L94" s="282"/>
      <c r="M94" s="289"/>
      <c r="N94" s="290"/>
      <c r="O94" s="185"/>
      <c r="P94" s="290"/>
      <c r="Q94" s="290"/>
      <c r="R94" s="290"/>
      <c r="S94" s="290"/>
      <c r="T94" s="290"/>
      <c r="U94" s="290"/>
      <c r="V94" s="290"/>
      <c r="W94" s="283" t="s">
        <v>378</v>
      </c>
      <c r="X94" s="291"/>
      <c r="Y94" s="187"/>
      <c r="Z94" s="353"/>
      <c r="AA94" s="353"/>
      <c r="AB94" s="353"/>
      <c r="AC94" s="353"/>
      <c r="AD94" s="353"/>
      <c r="AE94" s="353"/>
      <c r="AF94" s="353"/>
      <c r="AG94" s="188"/>
      <c r="AH94" s="283" t="s">
        <v>378</v>
      </c>
      <c r="AI94" s="352"/>
      <c r="AJ94" s="187"/>
      <c r="AK94" s="353"/>
      <c r="AL94" s="353"/>
      <c r="AM94" s="353"/>
      <c r="AN94" s="353"/>
      <c r="AO94" s="353"/>
      <c r="AP94" s="353"/>
      <c r="AQ94" s="353"/>
      <c r="AR94" s="188"/>
      <c r="AS94" s="283" t="s">
        <v>378</v>
      </c>
      <c r="AT94" s="352"/>
      <c r="AU94" s="113"/>
      <c r="AV94" s="114" t="s">
        <v>351</v>
      </c>
      <c r="AW94" s="114"/>
      <c r="AX94" s="114"/>
      <c r="AY94" s="114"/>
      <c r="AZ94" s="114"/>
      <c r="BA94" s="114"/>
      <c r="BB94" s="114"/>
      <c r="BC94" s="114"/>
      <c r="BD94" s="115"/>
      <c r="BE94" s="187"/>
      <c r="BF94" s="353" t="s">
        <v>361</v>
      </c>
      <c r="BG94" s="353"/>
      <c r="BH94" s="353"/>
      <c r="BI94" s="353"/>
      <c r="BJ94" s="353"/>
      <c r="BK94" s="353" t="s">
        <v>362</v>
      </c>
      <c r="BL94" s="353"/>
      <c r="BM94" s="353"/>
      <c r="BN94" s="188"/>
      <c r="BO94" s="352"/>
      <c r="BP94" s="352"/>
      <c r="BQ94" s="352"/>
      <c r="BR94" s="352"/>
      <c r="BS94" s="352"/>
      <c r="BT94" s="352"/>
      <c r="BU94" s="352"/>
      <c r="BV94" s="228"/>
      <c r="BW94" s="66"/>
      <c r="BX94" s="66"/>
      <c r="BY94" s="66"/>
      <c r="BZ94" s="66"/>
      <c r="CA94" s="66"/>
      <c r="CB94" s="66"/>
      <c r="CC94" s="66"/>
      <c r="CD94" s="66"/>
      <c r="CE94" s="66"/>
      <c r="CF94" s="67"/>
      <c r="CG94" s="238"/>
    </row>
    <row r="95" spans="1:85" s="24" customFormat="1" ht="19.5" customHeight="1">
      <c r="A95" s="32"/>
      <c r="B95" s="68"/>
      <c r="C95" s="66"/>
      <c r="D95" s="66"/>
      <c r="E95" s="270"/>
      <c r="F95" s="271"/>
      <c r="G95" s="271"/>
      <c r="H95" s="272"/>
      <c r="I95" s="284" t="s">
        <v>114</v>
      </c>
      <c r="J95" s="285"/>
      <c r="K95" s="285"/>
      <c r="L95" s="286"/>
      <c r="M95" s="130"/>
      <c r="N95" s="131"/>
      <c r="O95" s="206"/>
      <c r="P95" s="131"/>
      <c r="Q95" s="131"/>
      <c r="R95" s="131"/>
      <c r="S95" s="131"/>
      <c r="T95" s="131"/>
      <c r="U95" s="131"/>
      <c r="V95" s="131"/>
      <c r="W95" s="225" t="s">
        <v>378</v>
      </c>
      <c r="X95" s="275"/>
      <c r="Y95" s="130"/>
      <c r="Z95" s="206"/>
      <c r="AA95" s="131"/>
      <c r="AB95" s="131"/>
      <c r="AC95" s="131"/>
      <c r="AD95" s="131"/>
      <c r="AE95" s="131"/>
      <c r="AF95" s="131"/>
      <c r="AG95" s="132"/>
      <c r="AH95" s="225" t="s">
        <v>378</v>
      </c>
      <c r="AI95" s="275"/>
      <c r="AJ95" s="130"/>
      <c r="AK95" s="206"/>
      <c r="AL95" s="131"/>
      <c r="AM95" s="131"/>
      <c r="AN95" s="131"/>
      <c r="AO95" s="131"/>
      <c r="AP95" s="131"/>
      <c r="AQ95" s="131"/>
      <c r="AR95" s="132"/>
      <c r="AS95" s="225" t="s">
        <v>378</v>
      </c>
      <c r="AT95" s="275"/>
      <c r="AU95" s="130"/>
      <c r="AV95" s="131" t="s">
        <v>351</v>
      </c>
      <c r="AW95" s="131"/>
      <c r="AX95" s="131"/>
      <c r="AY95" s="131"/>
      <c r="AZ95" s="131"/>
      <c r="BA95" s="131"/>
      <c r="BB95" s="131"/>
      <c r="BC95" s="131"/>
      <c r="BD95" s="132"/>
      <c r="BE95" s="130"/>
      <c r="BF95" s="131" t="s">
        <v>361</v>
      </c>
      <c r="BG95" s="131"/>
      <c r="BH95" s="131"/>
      <c r="BI95" s="131"/>
      <c r="BJ95" s="131"/>
      <c r="BK95" s="131" t="s">
        <v>362</v>
      </c>
      <c r="BL95" s="131"/>
      <c r="BM95" s="131"/>
      <c r="BN95" s="132"/>
      <c r="BO95" s="274"/>
      <c r="BP95" s="274"/>
      <c r="BQ95" s="274"/>
      <c r="BR95" s="274"/>
      <c r="BS95" s="274"/>
      <c r="BT95" s="274"/>
      <c r="BU95" s="275"/>
      <c r="BV95" s="228"/>
      <c r="BW95" s="66"/>
      <c r="BX95" s="66"/>
      <c r="BY95" s="66"/>
      <c r="BZ95" s="66"/>
      <c r="CA95" s="66"/>
      <c r="CB95" s="66"/>
      <c r="CC95" s="66"/>
      <c r="CD95" s="66"/>
      <c r="CE95" s="66"/>
      <c r="CF95" s="67"/>
      <c r="CG95" s="238"/>
    </row>
    <row r="96" spans="1:85" s="24" customFormat="1" ht="19.5" customHeight="1">
      <c r="A96" s="32"/>
      <c r="B96" s="68"/>
      <c r="C96" s="66"/>
      <c r="D96" s="66"/>
      <c r="E96" s="270"/>
      <c r="F96" s="271"/>
      <c r="G96" s="271"/>
      <c r="H96" s="272"/>
      <c r="I96" s="284" t="s">
        <v>116</v>
      </c>
      <c r="J96" s="285"/>
      <c r="K96" s="285"/>
      <c r="L96" s="286"/>
      <c r="M96" s="127"/>
      <c r="N96" s="128"/>
      <c r="O96" s="209"/>
      <c r="P96" s="128"/>
      <c r="Q96" s="128"/>
      <c r="R96" s="128"/>
      <c r="S96" s="128"/>
      <c r="T96" s="128"/>
      <c r="U96" s="128"/>
      <c r="V96" s="128"/>
      <c r="W96" s="225" t="s">
        <v>378</v>
      </c>
      <c r="X96" s="292"/>
      <c r="Y96" s="127"/>
      <c r="Z96" s="209"/>
      <c r="AA96" s="128"/>
      <c r="AB96" s="128"/>
      <c r="AC96" s="128"/>
      <c r="AD96" s="128"/>
      <c r="AE96" s="128"/>
      <c r="AF96" s="128"/>
      <c r="AG96" s="129"/>
      <c r="AH96" s="225" t="s">
        <v>378</v>
      </c>
      <c r="AI96" s="349"/>
      <c r="AJ96" s="127"/>
      <c r="AK96" s="209"/>
      <c r="AL96" s="128"/>
      <c r="AM96" s="128"/>
      <c r="AN96" s="128"/>
      <c r="AO96" s="128"/>
      <c r="AP96" s="128"/>
      <c r="AQ96" s="128"/>
      <c r="AR96" s="129"/>
      <c r="AS96" s="225" t="s">
        <v>378</v>
      </c>
      <c r="AT96" s="349"/>
      <c r="AU96" s="130"/>
      <c r="AV96" s="131" t="s">
        <v>351</v>
      </c>
      <c r="AW96" s="131"/>
      <c r="AX96" s="131"/>
      <c r="AY96" s="131"/>
      <c r="AZ96" s="131"/>
      <c r="BA96" s="131"/>
      <c r="BB96" s="131"/>
      <c r="BC96" s="131"/>
      <c r="BD96" s="132"/>
      <c r="BE96" s="130"/>
      <c r="BF96" s="131" t="s">
        <v>361</v>
      </c>
      <c r="BG96" s="131"/>
      <c r="BH96" s="131"/>
      <c r="BI96" s="131"/>
      <c r="BJ96" s="131"/>
      <c r="BK96" s="131" t="s">
        <v>362</v>
      </c>
      <c r="BL96" s="131"/>
      <c r="BM96" s="131"/>
      <c r="BN96" s="132"/>
      <c r="BO96" s="274"/>
      <c r="BP96" s="274"/>
      <c r="BQ96" s="274"/>
      <c r="BR96" s="274"/>
      <c r="BS96" s="274"/>
      <c r="BT96" s="274"/>
      <c r="BU96" s="275"/>
      <c r="BV96" s="228"/>
      <c r="BW96" s="66"/>
      <c r="BX96" s="66"/>
      <c r="BY96" s="66"/>
      <c r="BZ96" s="66"/>
      <c r="CA96" s="66"/>
      <c r="CB96" s="66"/>
      <c r="CC96" s="66"/>
      <c r="CD96" s="66"/>
      <c r="CE96" s="66"/>
      <c r="CF96" s="67"/>
      <c r="CG96" s="238"/>
    </row>
    <row r="97" spans="1:85" s="24" customFormat="1" ht="19.5" customHeight="1">
      <c r="A97" s="32"/>
      <c r="B97" s="68"/>
      <c r="C97" s="66"/>
      <c r="D97" s="66"/>
      <c r="E97" s="86"/>
      <c r="F97" s="87" t="s">
        <v>66</v>
      </c>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9"/>
      <c r="BA97" s="88"/>
      <c r="BB97" s="88"/>
      <c r="BC97" s="88"/>
      <c r="BD97" s="88"/>
      <c r="BE97" s="88"/>
      <c r="BF97" s="88"/>
      <c r="BG97" s="88"/>
      <c r="BH97" s="88"/>
      <c r="BI97" s="88"/>
      <c r="BJ97" s="88"/>
      <c r="BK97" s="88"/>
      <c r="BL97" s="88"/>
      <c r="BM97" s="88"/>
      <c r="BN97" s="88"/>
      <c r="BO97" s="88"/>
      <c r="BP97" s="88"/>
      <c r="BQ97" s="88"/>
      <c r="BR97" s="88"/>
      <c r="BS97" s="88"/>
      <c r="BT97" s="88" t="s">
        <v>67</v>
      </c>
      <c r="BU97" s="89"/>
      <c r="BV97" s="288" t="s">
        <v>377</v>
      </c>
      <c r="BW97" s="66"/>
      <c r="BX97" s="66"/>
      <c r="BY97" s="66"/>
      <c r="BZ97" s="66"/>
      <c r="CA97" s="66"/>
      <c r="CB97" s="66"/>
      <c r="CC97" s="66"/>
      <c r="CD97" s="66"/>
      <c r="CE97" s="66"/>
      <c r="CF97" s="67"/>
      <c r="CG97" s="238"/>
    </row>
    <row r="98" spans="1:85" s="24" customFormat="1" ht="19.5" customHeight="1">
      <c r="A98" s="32"/>
      <c r="B98" s="68"/>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7"/>
      <c r="CG98" s="238"/>
    </row>
    <row r="99" spans="1:85" s="24" customFormat="1" ht="19.5" customHeight="1">
      <c r="A99" s="32"/>
      <c r="B99" s="68"/>
      <c r="C99" s="66"/>
      <c r="D99" s="66"/>
      <c r="E99" s="66" t="s">
        <v>554</v>
      </c>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7"/>
      <c r="CG99" s="238"/>
    </row>
    <row r="100" spans="1:85" s="24" customFormat="1" ht="19.5" customHeight="1">
      <c r="A100" s="32"/>
      <c r="B100" s="68"/>
      <c r="C100" s="66"/>
      <c r="D100" s="66"/>
      <c r="E100" s="83" t="s">
        <v>29</v>
      </c>
      <c r="F100" s="84"/>
      <c r="G100" s="84"/>
      <c r="H100" s="84"/>
      <c r="I100" s="83" t="s">
        <v>110</v>
      </c>
      <c r="J100" s="84"/>
      <c r="K100" s="84"/>
      <c r="L100" s="84"/>
      <c r="M100" s="575" t="s">
        <v>553</v>
      </c>
      <c r="N100" s="576"/>
      <c r="O100" s="576"/>
      <c r="P100" s="576"/>
      <c r="Q100" s="576"/>
      <c r="R100" s="576"/>
      <c r="S100" s="576"/>
      <c r="T100" s="576"/>
      <c r="U100" s="576"/>
      <c r="V100" s="576"/>
      <c r="W100" s="576"/>
      <c r="X100" s="576"/>
      <c r="Y100" s="576"/>
      <c r="Z100" s="576"/>
      <c r="AA100" s="576"/>
      <c r="AB100" s="576"/>
      <c r="AC100" s="577"/>
      <c r="AD100" s="276" t="s">
        <v>376</v>
      </c>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X100" s="66"/>
      <c r="BY100" s="66"/>
      <c r="BZ100" s="66"/>
      <c r="CA100" s="66"/>
      <c r="CB100" s="66"/>
      <c r="CC100" s="66"/>
      <c r="CD100" s="66"/>
      <c r="CE100" s="66"/>
      <c r="CF100" s="67"/>
      <c r="CG100" s="238"/>
    </row>
    <row r="101" spans="1:85" s="24" customFormat="1" ht="19.5" customHeight="1">
      <c r="A101" s="32"/>
      <c r="B101" s="68"/>
      <c r="C101" s="66"/>
      <c r="D101" s="66"/>
      <c r="E101" s="277"/>
      <c r="F101" s="278"/>
      <c r="G101" s="278"/>
      <c r="H101" s="279"/>
      <c r="I101" s="280" t="s">
        <v>112</v>
      </c>
      <c r="J101" s="281"/>
      <c r="K101" s="281"/>
      <c r="L101" s="282"/>
      <c r="M101" s="187"/>
      <c r="N101" s="353" t="s">
        <v>362</v>
      </c>
      <c r="O101" s="353"/>
      <c r="P101" s="353"/>
      <c r="Q101" s="353"/>
      <c r="R101" s="353"/>
      <c r="S101" s="353"/>
      <c r="T101" s="353"/>
      <c r="U101" s="353"/>
      <c r="V101" s="188"/>
      <c r="W101" s="352"/>
      <c r="X101" s="352"/>
      <c r="Y101" s="352"/>
      <c r="Z101" s="352"/>
      <c r="AA101" s="352"/>
      <c r="AB101" s="352"/>
      <c r="AC101" s="352"/>
      <c r="AD101" s="228"/>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c r="CF101" s="67"/>
      <c r="CG101" s="238"/>
    </row>
    <row r="102" spans="1:85" s="24" customFormat="1" ht="19.5" customHeight="1">
      <c r="A102" s="32"/>
      <c r="B102" s="68"/>
      <c r="C102" s="66"/>
      <c r="D102" s="66"/>
      <c r="E102" s="270"/>
      <c r="F102" s="271"/>
      <c r="G102" s="271"/>
      <c r="H102" s="272"/>
      <c r="I102" s="284" t="s">
        <v>114</v>
      </c>
      <c r="J102" s="285"/>
      <c r="K102" s="285"/>
      <c r="L102" s="286"/>
      <c r="M102" s="130"/>
      <c r="N102" s="131" t="s">
        <v>362</v>
      </c>
      <c r="O102" s="131"/>
      <c r="P102" s="131"/>
      <c r="Q102" s="131"/>
      <c r="R102" s="131"/>
      <c r="S102" s="131"/>
      <c r="T102" s="131"/>
      <c r="U102" s="131"/>
      <c r="V102" s="132"/>
      <c r="W102" s="274"/>
      <c r="X102" s="274"/>
      <c r="Y102" s="274"/>
      <c r="Z102" s="274"/>
      <c r="AA102" s="274"/>
      <c r="AB102" s="274"/>
      <c r="AC102" s="275"/>
      <c r="AD102" s="228"/>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6"/>
      <c r="BZ102" s="66"/>
      <c r="CA102" s="66"/>
      <c r="CB102" s="66"/>
      <c r="CC102" s="66"/>
      <c r="CD102" s="66"/>
      <c r="CE102" s="66"/>
      <c r="CF102" s="67"/>
      <c r="CG102" s="238"/>
    </row>
    <row r="103" spans="1:85" s="24" customFormat="1" ht="19.5" customHeight="1">
      <c r="A103" s="32"/>
      <c r="B103" s="68"/>
      <c r="C103" s="66"/>
      <c r="D103" s="66"/>
      <c r="E103" s="270"/>
      <c r="F103" s="271"/>
      <c r="G103" s="271"/>
      <c r="H103" s="272"/>
      <c r="I103" s="284" t="s">
        <v>116</v>
      </c>
      <c r="J103" s="285"/>
      <c r="K103" s="285"/>
      <c r="L103" s="286"/>
      <c r="M103" s="130"/>
      <c r="N103" s="131" t="s">
        <v>362</v>
      </c>
      <c r="O103" s="131"/>
      <c r="P103" s="131"/>
      <c r="Q103" s="131"/>
      <c r="R103" s="131"/>
      <c r="S103" s="131"/>
      <c r="T103" s="131"/>
      <c r="U103" s="131"/>
      <c r="V103" s="132"/>
      <c r="W103" s="274"/>
      <c r="X103" s="274"/>
      <c r="Y103" s="274"/>
      <c r="Z103" s="274"/>
      <c r="AA103" s="274"/>
      <c r="AB103" s="274"/>
      <c r="AC103" s="275"/>
      <c r="AD103" s="228"/>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6"/>
      <c r="BZ103" s="66"/>
      <c r="CA103" s="66"/>
      <c r="CB103" s="66"/>
      <c r="CC103" s="66"/>
      <c r="CD103" s="66"/>
      <c r="CE103" s="66"/>
      <c r="CF103" s="67"/>
      <c r="CG103" s="238"/>
    </row>
    <row r="104" spans="1:85" s="24" customFormat="1" ht="19.5" customHeight="1">
      <c r="A104" s="32"/>
      <c r="B104" s="68"/>
      <c r="C104" s="66"/>
      <c r="D104" s="66"/>
      <c r="E104" s="86"/>
      <c r="F104" s="87" t="s">
        <v>66</v>
      </c>
      <c r="G104" s="88"/>
      <c r="H104" s="88"/>
      <c r="I104" s="88"/>
      <c r="J104" s="88"/>
      <c r="K104" s="88"/>
      <c r="L104" s="88"/>
      <c r="M104" s="88"/>
      <c r="N104" s="88"/>
      <c r="O104" s="88"/>
      <c r="P104" s="88"/>
      <c r="Q104" s="88"/>
      <c r="R104" s="88"/>
      <c r="S104" s="88"/>
      <c r="T104" s="88"/>
      <c r="U104" s="88"/>
      <c r="V104" s="88"/>
      <c r="W104" s="88"/>
      <c r="X104" s="88"/>
      <c r="Y104" s="88"/>
      <c r="Z104" s="88"/>
      <c r="AA104" s="88"/>
      <c r="AB104" s="88" t="s">
        <v>67</v>
      </c>
      <c r="AC104" s="89"/>
      <c r="AD104" s="288" t="s">
        <v>377</v>
      </c>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X104" s="66"/>
      <c r="BY104" s="66"/>
      <c r="BZ104" s="66"/>
      <c r="CA104" s="66"/>
      <c r="CB104" s="66"/>
      <c r="CC104" s="66"/>
      <c r="CD104" s="66"/>
      <c r="CE104" s="66"/>
      <c r="CF104" s="67"/>
      <c r="CG104" s="238"/>
    </row>
    <row r="105" spans="1:85" s="24" customFormat="1" ht="19.5" customHeight="1">
      <c r="A105" s="32"/>
      <c r="B105" s="68"/>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X105" s="66"/>
      <c r="BY105" s="66"/>
      <c r="BZ105" s="66"/>
      <c r="CA105" s="66"/>
      <c r="CB105" s="66"/>
      <c r="CC105" s="66"/>
      <c r="CD105" s="66"/>
      <c r="CE105" s="66"/>
      <c r="CF105" s="67"/>
      <c r="CG105" s="238"/>
    </row>
    <row r="106" spans="1:85" s="24" customFormat="1" ht="19.5" customHeight="1">
      <c r="A106" s="32"/>
      <c r="B106" s="68"/>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X106" s="66"/>
      <c r="BY106" s="66"/>
      <c r="BZ106" s="66"/>
      <c r="CA106" s="66"/>
      <c r="CB106" s="66"/>
      <c r="CC106" s="66"/>
      <c r="CD106" s="66"/>
      <c r="CE106" s="66"/>
      <c r="CF106" s="67"/>
      <c r="CG106" s="238"/>
    </row>
    <row r="107" spans="1:85" s="24" customFormat="1" ht="19.5" customHeight="1">
      <c r="A107" s="32"/>
      <c r="B107" s="68"/>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7"/>
      <c r="CG107" s="238"/>
    </row>
    <row r="108" spans="1:85" s="24" customFormat="1" ht="19.5" customHeight="1">
      <c r="A108" s="32"/>
      <c r="B108" s="68"/>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c r="BZ108" s="66"/>
      <c r="CA108" s="66"/>
      <c r="CB108" s="66"/>
      <c r="CC108" s="66"/>
      <c r="CD108" s="66"/>
      <c r="CE108" s="66"/>
      <c r="CF108" s="67"/>
      <c r="CG108" s="238"/>
    </row>
    <row r="109" spans="1:85" s="24" customFormat="1" ht="19.5" customHeight="1">
      <c r="A109" s="32"/>
      <c r="B109" s="68"/>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6"/>
      <c r="BW109" s="66"/>
      <c r="BX109" s="66"/>
      <c r="BY109" s="66"/>
      <c r="BZ109" s="66"/>
      <c r="CA109" s="66"/>
      <c r="CB109" s="66"/>
      <c r="CC109" s="66"/>
      <c r="CD109" s="66"/>
      <c r="CE109" s="66"/>
      <c r="CF109" s="67"/>
      <c r="CG109" s="238"/>
    </row>
    <row r="110" spans="1:85" s="24" customFormat="1" ht="19.5" customHeight="1">
      <c r="A110" s="32"/>
      <c r="B110" s="68"/>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c r="BZ110" s="66"/>
      <c r="CA110" s="66"/>
      <c r="CB110" s="66"/>
      <c r="CC110" s="66"/>
      <c r="CD110" s="66"/>
      <c r="CE110" s="66"/>
      <c r="CF110" s="67"/>
      <c r="CG110" s="238"/>
    </row>
    <row r="111" spans="1:85" s="24" customFormat="1" ht="19.5" customHeight="1">
      <c r="A111" s="32"/>
      <c r="B111" s="68"/>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6"/>
      <c r="BZ111" s="66"/>
      <c r="CA111" s="66"/>
      <c r="CB111" s="66"/>
      <c r="CC111" s="66"/>
      <c r="CD111" s="66"/>
      <c r="CE111" s="66"/>
      <c r="CF111" s="67"/>
      <c r="CG111" s="238"/>
    </row>
    <row r="112" spans="1:85" s="24" customFormat="1" ht="19.5" customHeight="1">
      <c r="A112" s="32"/>
      <c r="B112" s="68"/>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X112" s="66"/>
      <c r="BY112" s="66"/>
      <c r="BZ112" s="66"/>
      <c r="CA112" s="66"/>
      <c r="CB112" s="66"/>
      <c r="CC112" s="66"/>
      <c r="CD112" s="66"/>
      <c r="CE112" s="66"/>
      <c r="CF112" s="67"/>
      <c r="CG112" s="238"/>
    </row>
    <row r="113" spans="1:85" s="24" customFormat="1" ht="19.5" customHeight="1" thickBot="1">
      <c r="A113" s="32"/>
      <c r="B113" s="79"/>
      <c r="C113" s="80"/>
      <c r="D113" s="80"/>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c r="AS113" s="81"/>
      <c r="AT113" s="81"/>
      <c r="AU113" s="81"/>
      <c r="AV113" s="81"/>
      <c r="AW113" s="81"/>
      <c r="AX113" s="81"/>
      <c r="AY113" s="81"/>
      <c r="AZ113" s="81"/>
      <c r="BA113" s="81"/>
      <c r="BB113" s="81"/>
      <c r="BC113" s="81"/>
      <c r="BD113" s="81"/>
      <c r="BE113" s="81"/>
      <c r="BF113" s="81"/>
      <c r="BG113" s="81"/>
      <c r="BH113" s="81"/>
      <c r="BI113" s="81"/>
      <c r="BJ113" s="81"/>
      <c r="BK113" s="81"/>
      <c r="BL113" s="81"/>
      <c r="BM113" s="81"/>
      <c r="BN113" s="81"/>
      <c r="BO113" s="81"/>
      <c r="BP113" s="80"/>
      <c r="BQ113" s="80"/>
      <c r="BR113" s="81"/>
      <c r="BS113" s="81"/>
      <c r="BT113" s="81"/>
      <c r="BU113" s="81"/>
      <c r="BV113" s="81"/>
      <c r="BW113" s="81"/>
      <c r="BX113" s="81"/>
      <c r="BY113" s="81"/>
      <c r="BZ113" s="81"/>
      <c r="CA113" s="81"/>
      <c r="CB113" s="81"/>
      <c r="CC113" s="81"/>
      <c r="CD113" s="81"/>
      <c r="CE113" s="81"/>
      <c r="CF113" s="82"/>
      <c r="CG113" s="238"/>
    </row>
    <row r="114" spans="1:85" s="24" customFormat="1" ht="15.75" customHeight="1" thickBot="1">
      <c r="A114" s="32"/>
      <c r="B114" s="38" t="s">
        <v>143</v>
      </c>
      <c r="C114" s="117"/>
      <c r="D114" s="117"/>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8"/>
      <c r="AJ114" s="118"/>
      <c r="AK114" s="118"/>
      <c r="AL114" s="118"/>
      <c r="AM114" s="118"/>
      <c r="AN114" s="118"/>
      <c r="AO114" s="118"/>
      <c r="AP114" s="118"/>
      <c r="AQ114" s="118"/>
      <c r="AR114" s="118"/>
      <c r="AS114" s="118"/>
      <c r="AT114" s="118"/>
      <c r="AU114" s="118"/>
      <c r="AV114" s="118"/>
      <c r="AW114" s="118"/>
      <c r="AX114" s="118"/>
      <c r="AY114" s="118"/>
      <c r="AZ114" s="118"/>
      <c r="BA114" s="118"/>
      <c r="BB114" s="118"/>
      <c r="BC114" s="118"/>
      <c r="BD114" s="118"/>
      <c r="BE114" s="118"/>
      <c r="BF114" s="118"/>
      <c r="BG114" s="118"/>
      <c r="BH114" s="118"/>
      <c r="BI114" s="118"/>
      <c r="BJ114" s="118"/>
      <c r="BK114" s="118"/>
      <c r="BL114" s="118"/>
      <c r="BM114" s="118"/>
      <c r="BN114" s="118"/>
      <c r="BO114" s="118"/>
      <c r="BP114" s="117"/>
      <c r="BQ114" s="117"/>
      <c r="BR114" s="118"/>
      <c r="BS114" s="118"/>
      <c r="BT114" s="118"/>
      <c r="BU114" s="118"/>
      <c r="BV114" s="118"/>
      <c r="BW114" s="118"/>
      <c r="BX114" s="118"/>
      <c r="BY114" s="118"/>
      <c r="BZ114" s="118"/>
      <c r="CA114" s="118"/>
      <c r="CB114" s="118"/>
      <c r="CC114" s="118"/>
      <c r="CD114" s="118"/>
      <c r="CE114" s="118"/>
      <c r="CF114" s="119"/>
      <c r="CG114" s="238"/>
    </row>
    <row r="115" spans="1:85" ht="14.25" customHeight="1">
      <c r="A115" s="250"/>
      <c r="B115" s="55"/>
      <c r="C115" s="56"/>
      <c r="D115" s="56"/>
      <c r="E115" s="56"/>
      <c r="F115" s="56"/>
      <c r="G115" s="56"/>
      <c r="H115" s="56"/>
      <c r="I115" s="56"/>
      <c r="J115" s="56"/>
      <c r="K115" s="56"/>
      <c r="L115" s="433" t="s">
        <v>354</v>
      </c>
      <c r="M115" s="433"/>
      <c r="N115" s="433"/>
      <c r="O115" s="433"/>
      <c r="P115" s="433"/>
      <c r="Q115" s="433"/>
      <c r="R115" s="433"/>
      <c r="S115" s="433"/>
      <c r="T115" s="433"/>
      <c r="U115" s="433"/>
      <c r="V115" s="433"/>
      <c r="W115" s="433"/>
      <c r="X115" s="433"/>
      <c r="Y115" s="433"/>
      <c r="Z115" s="433"/>
      <c r="AA115" s="433"/>
      <c r="AB115" s="433"/>
      <c r="AC115" s="433"/>
      <c r="AD115" s="433"/>
      <c r="AE115" s="433"/>
      <c r="AF115" s="433"/>
      <c r="AG115" s="433"/>
      <c r="AH115" s="433"/>
      <c r="AI115" s="433"/>
      <c r="AJ115" s="433"/>
      <c r="AK115" s="433"/>
      <c r="AL115" s="433"/>
      <c r="AM115" s="433"/>
      <c r="AN115" s="433"/>
      <c r="AO115" s="433"/>
      <c r="AP115" s="433"/>
      <c r="AQ115" s="433"/>
      <c r="AR115" s="433"/>
      <c r="AS115" s="433"/>
      <c r="AT115" s="433"/>
      <c r="AU115" s="433"/>
      <c r="AV115" s="433"/>
      <c r="AW115" s="433"/>
      <c r="AX115" s="433"/>
      <c r="AY115" s="433"/>
      <c r="AZ115" s="433"/>
      <c r="BA115" s="433"/>
      <c r="BB115" s="433"/>
      <c r="BC115" s="433"/>
      <c r="BD115" s="433"/>
      <c r="BE115" s="433"/>
      <c r="BF115" s="433"/>
      <c r="BG115" s="433"/>
      <c r="BH115" s="433"/>
      <c r="BI115" s="433"/>
      <c r="BJ115" s="433"/>
      <c r="BK115" s="433"/>
      <c r="BL115" s="433"/>
      <c r="BM115" s="433"/>
      <c r="BN115" s="433"/>
      <c r="BO115" s="433"/>
      <c r="BP115" s="433"/>
      <c r="BQ115" s="433"/>
      <c r="BR115" s="433"/>
      <c r="BS115" s="433"/>
      <c r="BT115" s="433"/>
      <c r="BU115" s="433"/>
      <c r="BV115" s="435" t="s">
        <v>40</v>
      </c>
      <c r="BW115" s="435"/>
      <c r="BX115" s="435"/>
      <c r="BY115" s="435"/>
      <c r="BZ115" s="435"/>
      <c r="CA115" s="435"/>
      <c r="CB115" s="435"/>
      <c r="CC115" s="435"/>
      <c r="CD115" s="435"/>
      <c r="CE115" s="435"/>
      <c r="CF115" s="436"/>
      <c r="CG115" s="251"/>
    </row>
    <row r="116" spans="1:85" ht="14.25" customHeight="1" thickBot="1">
      <c r="A116" s="250"/>
      <c r="B116" s="57"/>
      <c r="C116" s="58"/>
      <c r="D116" s="58"/>
      <c r="E116" s="58"/>
      <c r="F116" s="58"/>
      <c r="G116" s="58"/>
      <c r="H116" s="58"/>
      <c r="I116" s="58"/>
      <c r="J116" s="58"/>
      <c r="K116" s="58"/>
      <c r="L116" s="434"/>
      <c r="M116" s="434"/>
      <c r="N116" s="434"/>
      <c r="O116" s="434"/>
      <c r="P116" s="434"/>
      <c r="Q116" s="434"/>
      <c r="R116" s="434"/>
      <c r="S116" s="434"/>
      <c r="T116" s="434"/>
      <c r="U116" s="434"/>
      <c r="V116" s="434"/>
      <c r="W116" s="434"/>
      <c r="X116" s="434"/>
      <c r="Y116" s="434"/>
      <c r="Z116" s="434"/>
      <c r="AA116" s="434"/>
      <c r="AB116" s="434"/>
      <c r="AC116" s="434"/>
      <c r="AD116" s="434"/>
      <c r="AE116" s="434"/>
      <c r="AF116" s="434"/>
      <c r="AG116" s="434"/>
      <c r="AH116" s="434"/>
      <c r="AI116" s="434"/>
      <c r="AJ116" s="434"/>
      <c r="AK116" s="434"/>
      <c r="AL116" s="434"/>
      <c r="AM116" s="434"/>
      <c r="AN116" s="434"/>
      <c r="AO116" s="434"/>
      <c r="AP116" s="434"/>
      <c r="AQ116" s="434"/>
      <c r="AR116" s="434"/>
      <c r="AS116" s="434"/>
      <c r="AT116" s="434"/>
      <c r="AU116" s="434"/>
      <c r="AV116" s="434"/>
      <c r="AW116" s="434"/>
      <c r="AX116" s="434"/>
      <c r="AY116" s="434"/>
      <c r="AZ116" s="434"/>
      <c r="BA116" s="434"/>
      <c r="BB116" s="434"/>
      <c r="BC116" s="434"/>
      <c r="BD116" s="434"/>
      <c r="BE116" s="434"/>
      <c r="BF116" s="434"/>
      <c r="BG116" s="434"/>
      <c r="BH116" s="434"/>
      <c r="BI116" s="434"/>
      <c r="BJ116" s="434"/>
      <c r="BK116" s="434"/>
      <c r="BL116" s="434"/>
      <c r="BM116" s="434"/>
      <c r="BN116" s="434"/>
      <c r="BO116" s="434"/>
      <c r="BP116" s="434"/>
      <c r="BQ116" s="434"/>
      <c r="BR116" s="434"/>
      <c r="BS116" s="434"/>
      <c r="BT116" s="434"/>
      <c r="BU116" s="434"/>
      <c r="BV116" s="437"/>
      <c r="BW116" s="437"/>
      <c r="BX116" s="437"/>
      <c r="BY116" s="437"/>
      <c r="BZ116" s="437"/>
      <c r="CA116" s="437"/>
      <c r="CB116" s="437"/>
      <c r="CC116" s="437"/>
      <c r="CD116" s="437"/>
      <c r="CE116" s="437"/>
      <c r="CF116" s="438"/>
      <c r="CG116" s="251"/>
    </row>
    <row r="117" spans="1:85" s="24" customFormat="1" ht="19.5" customHeight="1" thickTop="1">
      <c r="A117" s="32"/>
      <c r="B117" s="60"/>
      <c r="C117" s="62"/>
      <c r="D117" s="62"/>
      <c r="E117" s="62" t="s">
        <v>26</v>
      </c>
      <c r="F117" s="62"/>
      <c r="G117" s="62"/>
      <c r="H117" s="62" t="s">
        <v>89</v>
      </c>
      <c r="I117" s="61" t="s">
        <v>90</v>
      </c>
      <c r="J117" s="61"/>
      <c r="K117" s="112"/>
      <c r="L117" s="301"/>
      <c r="M117" s="111"/>
      <c r="N117" s="111"/>
      <c r="O117" s="111"/>
      <c r="P117" s="111"/>
      <c r="Q117" s="111"/>
      <c r="R117" s="111"/>
      <c r="S117" s="111"/>
      <c r="T117" s="111"/>
      <c r="U117" s="301"/>
      <c r="V117" s="111"/>
      <c r="W117" s="62"/>
      <c r="X117" s="111"/>
      <c r="Y117" s="62"/>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62"/>
      <c r="AV117" s="62"/>
      <c r="AW117" s="62"/>
      <c r="AX117" s="62"/>
      <c r="AY117" s="62"/>
      <c r="AZ117" s="62"/>
      <c r="BA117" s="62"/>
      <c r="BB117" s="62"/>
      <c r="BC117" s="62"/>
      <c r="BD117" s="62"/>
      <c r="BE117" s="62"/>
      <c r="BF117" s="62"/>
      <c r="BG117" s="62"/>
      <c r="BH117" s="62"/>
      <c r="BI117" s="62"/>
      <c r="BJ117" s="62"/>
      <c r="BK117" s="62"/>
      <c r="BL117" s="62"/>
      <c r="BM117" s="62"/>
      <c r="BN117" s="62"/>
      <c r="BO117" s="62"/>
      <c r="BP117" s="62"/>
      <c r="BQ117" s="62"/>
      <c r="BR117" s="62"/>
      <c r="BS117" s="62"/>
      <c r="BT117" s="62"/>
      <c r="BU117" s="62"/>
      <c r="BV117" s="62"/>
      <c r="BW117" s="62"/>
      <c r="BX117" s="62"/>
      <c r="BY117" s="62"/>
      <c r="BZ117" s="62"/>
      <c r="CA117" s="62"/>
      <c r="CB117" s="62"/>
      <c r="CC117" s="62"/>
      <c r="CD117" s="62"/>
      <c r="CE117" s="62"/>
      <c r="CF117" s="63"/>
      <c r="CG117" s="238"/>
    </row>
    <row r="118" spans="1:85" s="24" customFormat="1" ht="19.5" customHeight="1">
      <c r="A118" s="32"/>
      <c r="B118" s="64"/>
      <c r="C118" s="65"/>
      <c r="D118" s="65"/>
      <c r="E118" s="258" t="s">
        <v>347</v>
      </c>
      <c r="F118" s="259"/>
      <c r="G118" s="259"/>
      <c r="H118" s="259"/>
      <c r="I118" s="259"/>
      <c r="J118" s="259"/>
      <c r="K118" s="259"/>
      <c r="L118" s="259"/>
      <c r="M118" s="259"/>
      <c r="N118" s="259"/>
      <c r="O118" s="259"/>
      <c r="P118" s="259"/>
      <c r="Q118" s="259"/>
      <c r="R118" s="259"/>
      <c r="S118" s="259"/>
      <c r="T118" s="259"/>
      <c r="U118" s="259"/>
      <c r="V118" s="259"/>
      <c r="W118" s="259"/>
      <c r="X118" s="259"/>
      <c r="Y118" s="259"/>
      <c r="Z118" s="259"/>
      <c r="AA118" s="259"/>
      <c r="AB118" s="259"/>
      <c r="AC118" s="259"/>
      <c r="AD118" s="259"/>
      <c r="AE118" s="259"/>
      <c r="AF118" s="259"/>
      <c r="AG118" s="259"/>
      <c r="AH118" s="259"/>
      <c r="AI118" s="259"/>
      <c r="AJ118" s="259"/>
      <c r="AK118" s="259"/>
      <c r="AL118" s="259"/>
      <c r="AM118" s="259"/>
      <c r="AN118" s="259"/>
      <c r="AO118" s="259"/>
      <c r="AP118" s="259"/>
      <c r="AQ118" s="259"/>
      <c r="AR118" s="259"/>
      <c r="AS118" s="259"/>
      <c r="AT118" s="259"/>
      <c r="AU118" s="259"/>
      <c r="AV118" s="259"/>
      <c r="AW118" s="259"/>
      <c r="AX118" s="259"/>
      <c r="AY118" s="259"/>
      <c r="AZ118" s="259"/>
      <c r="BA118" s="259"/>
      <c r="BB118" s="259"/>
      <c r="BC118" s="259"/>
      <c r="BD118" s="259"/>
      <c r="BE118" s="259"/>
      <c r="BF118" s="259"/>
      <c r="BG118" s="259"/>
      <c r="BH118" s="259"/>
      <c r="BI118" s="259"/>
      <c r="BJ118" s="259"/>
      <c r="BK118" s="259"/>
      <c r="BL118" s="259"/>
      <c r="BM118" s="259"/>
      <c r="BN118" s="259"/>
      <c r="BO118" s="259"/>
      <c r="BP118" s="259"/>
      <c r="BQ118" s="259"/>
      <c r="BR118" s="259"/>
      <c r="BS118" s="259"/>
      <c r="BT118" s="259"/>
      <c r="BU118" s="259"/>
      <c r="BV118" s="259"/>
      <c r="BW118" s="259"/>
      <c r="BX118" s="259"/>
      <c r="BY118" s="259"/>
      <c r="BZ118" s="259"/>
      <c r="CA118" s="259"/>
      <c r="CB118" s="259"/>
      <c r="CC118" s="260"/>
      <c r="CD118" s="66"/>
      <c r="CE118" s="66"/>
      <c r="CF118" s="67"/>
      <c r="CG118" s="238"/>
    </row>
    <row r="119" spans="1:85" s="24" customFormat="1" ht="19.5" customHeight="1">
      <c r="A119" s="32"/>
      <c r="B119" s="68"/>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6"/>
      <c r="BO119" s="65"/>
      <c r="BP119" s="66"/>
      <c r="BQ119" s="66"/>
      <c r="BR119" s="66"/>
      <c r="BS119" s="66"/>
      <c r="BT119" s="66"/>
      <c r="BU119" s="66"/>
      <c r="BV119" s="66"/>
      <c r="BW119" s="66"/>
      <c r="BX119" s="66"/>
      <c r="BY119" s="65"/>
      <c r="BZ119" s="66"/>
      <c r="CA119" s="66"/>
      <c r="CB119" s="65"/>
      <c r="CC119" s="66"/>
      <c r="CD119" s="66"/>
      <c r="CE119" s="66"/>
      <c r="CF119" s="67"/>
      <c r="CG119" s="238"/>
    </row>
    <row r="120" spans="1:85" s="24" customFormat="1" ht="19.5" customHeight="1">
      <c r="A120" s="32"/>
      <c r="B120" s="68"/>
      <c r="C120" s="66"/>
      <c r="D120" s="66"/>
      <c r="E120" s="69" t="s">
        <v>92</v>
      </c>
      <c r="F120" s="70"/>
      <c r="G120" s="70"/>
      <c r="H120" s="70"/>
      <c r="I120" s="70"/>
      <c r="J120" s="70"/>
      <c r="K120" s="70"/>
      <c r="L120" s="70"/>
      <c r="M120" s="70"/>
      <c r="N120" s="70"/>
      <c r="O120" s="70"/>
      <c r="P120" s="70"/>
      <c r="Q120" s="70"/>
      <c r="R120" s="70"/>
      <c r="S120" s="70"/>
      <c r="T120" s="70"/>
      <c r="U120" s="70"/>
      <c r="V120" s="70"/>
      <c r="W120" s="70"/>
      <c r="X120" s="70"/>
      <c r="Y120" s="70"/>
      <c r="Z120" s="70"/>
      <c r="AA120" s="70"/>
      <c r="AB120" s="70"/>
      <c r="AC120" s="70"/>
      <c r="AD120" s="70"/>
      <c r="AE120" s="70"/>
      <c r="AF120" s="70"/>
      <c r="AG120" s="70"/>
      <c r="AH120" s="70"/>
      <c r="AI120" s="70"/>
      <c r="AJ120" s="70"/>
      <c r="AK120" s="70"/>
      <c r="AL120" s="70"/>
      <c r="AM120" s="70"/>
      <c r="AN120" s="70"/>
      <c r="AO120" s="70"/>
      <c r="AP120" s="70"/>
      <c r="AQ120" s="70"/>
      <c r="AR120" s="70"/>
      <c r="AS120" s="70"/>
      <c r="AT120" s="70"/>
      <c r="AU120" s="70"/>
      <c r="AV120" s="70"/>
      <c r="AW120" s="70"/>
      <c r="AX120" s="70"/>
      <c r="AY120" s="70"/>
      <c r="AZ120" s="70"/>
      <c r="BA120" s="70"/>
      <c r="BB120" s="70"/>
      <c r="BC120" s="70"/>
      <c r="BD120" s="70"/>
      <c r="BE120" s="70"/>
      <c r="BF120" s="70"/>
      <c r="BG120" s="70"/>
      <c r="BH120" s="70"/>
      <c r="BI120" s="70"/>
      <c r="BJ120" s="70"/>
      <c r="BK120" s="70"/>
      <c r="BL120" s="70"/>
      <c r="BM120" s="70"/>
      <c r="BN120" s="70"/>
      <c r="BO120" s="70"/>
      <c r="BP120" s="70"/>
      <c r="BQ120" s="70"/>
      <c r="BR120" s="70"/>
      <c r="BS120" s="70"/>
      <c r="BT120" s="70"/>
      <c r="BU120" s="70"/>
      <c r="BV120" s="70"/>
      <c r="BW120" s="70"/>
      <c r="BX120" s="70"/>
      <c r="BY120" s="70"/>
      <c r="BZ120" s="70"/>
      <c r="CA120" s="70"/>
      <c r="CB120" s="70"/>
      <c r="CC120" s="71"/>
      <c r="CD120" s="66"/>
      <c r="CE120" s="66"/>
      <c r="CF120" s="67"/>
      <c r="CG120" s="238"/>
    </row>
    <row r="121" spans="1:85" s="24" customFormat="1" ht="19.5" customHeight="1">
      <c r="A121" s="32"/>
      <c r="B121" s="68"/>
      <c r="C121" s="66"/>
      <c r="D121" s="66"/>
      <c r="E121" s="77" t="s">
        <v>93</v>
      </c>
      <c r="F121" s="75"/>
      <c r="G121" s="75"/>
      <c r="H121" s="75"/>
      <c r="I121" s="75"/>
      <c r="J121" s="75"/>
      <c r="K121" s="75"/>
      <c r="L121" s="75"/>
      <c r="M121" s="75"/>
      <c r="N121" s="76"/>
      <c r="O121" s="75"/>
      <c r="P121" s="75" t="s">
        <v>421</v>
      </c>
      <c r="Q121" s="75"/>
      <c r="R121" s="75"/>
      <c r="S121" s="75"/>
      <c r="T121" s="75"/>
      <c r="U121" s="75"/>
      <c r="V121" s="75"/>
      <c r="W121" s="75"/>
      <c r="X121" s="75"/>
      <c r="Y121" s="75"/>
      <c r="Z121" s="75"/>
      <c r="AA121" s="75"/>
      <c r="AB121" s="75" t="s">
        <v>106</v>
      </c>
      <c r="AC121" s="75"/>
      <c r="AD121" s="75"/>
      <c r="AE121" s="75"/>
      <c r="AF121" s="75"/>
      <c r="AG121" s="75"/>
      <c r="AH121" s="75"/>
      <c r="AI121" s="75"/>
      <c r="AJ121" s="75"/>
      <c r="AK121" s="75"/>
      <c r="AL121" s="75"/>
      <c r="AM121" s="75"/>
      <c r="AN121" s="75"/>
      <c r="AO121" s="75"/>
      <c r="AP121" s="75"/>
      <c r="AQ121" s="75"/>
      <c r="AR121" s="75"/>
      <c r="AS121" s="75"/>
      <c r="AT121" s="75"/>
      <c r="AU121" s="75"/>
      <c r="AV121" s="75"/>
      <c r="AW121" s="75"/>
      <c r="AX121" s="75"/>
      <c r="AY121" s="75"/>
      <c r="AZ121" s="75"/>
      <c r="BA121" s="75"/>
      <c r="BB121" s="75"/>
      <c r="BC121" s="75"/>
      <c r="BD121" s="75"/>
      <c r="BE121" s="75"/>
      <c r="BF121" s="75"/>
      <c r="BG121" s="75"/>
      <c r="BH121" s="75"/>
      <c r="BI121" s="75"/>
      <c r="BJ121" s="75"/>
      <c r="BK121" s="75"/>
      <c r="BL121" s="75"/>
      <c r="BM121" s="75"/>
      <c r="BN121" s="75"/>
      <c r="BO121" s="75"/>
      <c r="BP121" s="75"/>
      <c r="BQ121" s="75"/>
      <c r="BR121" s="75"/>
      <c r="BS121" s="75"/>
      <c r="BT121" s="75"/>
      <c r="BU121" s="75"/>
      <c r="BV121" s="75"/>
      <c r="BW121" s="75"/>
      <c r="BX121" s="75"/>
      <c r="BY121" s="75"/>
      <c r="BZ121" s="75"/>
      <c r="CA121" s="75"/>
      <c r="CB121" s="75"/>
      <c r="CC121" s="76"/>
      <c r="CD121" s="66"/>
      <c r="CE121" s="66"/>
      <c r="CF121" s="67"/>
      <c r="CG121" s="238"/>
    </row>
    <row r="122" spans="1:85" s="24" customFormat="1" ht="19.5" customHeight="1">
      <c r="A122" s="32"/>
      <c r="B122" s="68"/>
      <c r="C122" s="66"/>
      <c r="D122" s="66"/>
      <c r="E122" s="104" t="s">
        <v>94</v>
      </c>
      <c r="F122" s="75"/>
      <c r="G122" s="75"/>
      <c r="H122" s="75"/>
      <c r="I122" s="75"/>
      <c r="J122" s="75"/>
      <c r="K122" s="75"/>
      <c r="L122" s="75"/>
      <c r="M122" s="75"/>
      <c r="N122" s="76"/>
      <c r="O122" s="75"/>
      <c r="P122" s="75" t="s">
        <v>361</v>
      </c>
      <c r="Q122" s="75"/>
      <c r="R122" s="75"/>
      <c r="S122" s="75"/>
      <c r="T122" s="75"/>
      <c r="U122" s="75"/>
      <c r="V122" s="75"/>
      <c r="W122" s="75"/>
      <c r="X122" s="75"/>
      <c r="Y122" s="75"/>
      <c r="Z122" s="75"/>
      <c r="AA122" s="75"/>
      <c r="AB122" s="75" t="s">
        <v>106</v>
      </c>
      <c r="AC122" s="75"/>
      <c r="AD122" s="75"/>
      <c r="AE122" s="75"/>
      <c r="AF122" s="75"/>
      <c r="AG122" s="75"/>
      <c r="AH122" s="75"/>
      <c r="AI122" s="75"/>
      <c r="AJ122" s="75"/>
      <c r="AK122" s="75"/>
      <c r="AL122" s="75"/>
      <c r="AM122" s="75"/>
      <c r="AN122" s="75"/>
      <c r="AO122" s="75"/>
      <c r="AP122" s="75"/>
      <c r="AQ122" s="75"/>
      <c r="AR122" s="75"/>
      <c r="AS122" s="75"/>
      <c r="AT122" s="75"/>
      <c r="AU122" s="75"/>
      <c r="AV122" s="75"/>
      <c r="AW122" s="75"/>
      <c r="AX122" s="75"/>
      <c r="AY122" s="75"/>
      <c r="AZ122" s="75"/>
      <c r="BA122" s="75"/>
      <c r="BB122" s="75"/>
      <c r="BC122" s="75"/>
      <c r="BD122" s="75"/>
      <c r="BE122" s="75"/>
      <c r="BF122" s="75"/>
      <c r="BG122" s="75"/>
      <c r="BH122" s="75"/>
      <c r="BI122" s="75"/>
      <c r="BJ122" s="75"/>
      <c r="BK122" s="75"/>
      <c r="BL122" s="75"/>
      <c r="BM122" s="75"/>
      <c r="BN122" s="75"/>
      <c r="BO122" s="75"/>
      <c r="BP122" s="75"/>
      <c r="BQ122" s="75"/>
      <c r="BR122" s="75"/>
      <c r="BS122" s="75"/>
      <c r="BT122" s="75"/>
      <c r="BU122" s="75"/>
      <c r="BV122" s="75"/>
      <c r="BW122" s="75"/>
      <c r="BX122" s="75"/>
      <c r="BY122" s="75"/>
      <c r="BZ122" s="75"/>
      <c r="CA122" s="75"/>
      <c r="CB122" s="75"/>
      <c r="CC122" s="76"/>
      <c r="CD122" s="66"/>
      <c r="CE122" s="66"/>
      <c r="CF122" s="67"/>
      <c r="CG122" s="238"/>
    </row>
    <row r="123" spans="1:85" s="24" customFormat="1" ht="20" customHeight="1">
      <c r="A123" s="32"/>
      <c r="B123" s="193"/>
      <c r="C123" s="350"/>
      <c r="D123" s="350"/>
      <c r="E123" s="104" t="s">
        <v>474</v>
      </c>
      <c r="F123" s="105"/>
      <c r="G123" s="105"/>
      <c r="H123" s="105"/>
      <c r="I123" s="105"/>
      <c r="J123" s="105"/>
      <c r="K123" s="105"/>
      <c r="L123" s="105"/>
      <c r="M123" s="105"/>
      <c r="N123" s="105"/>
      <c r="O123" s="77"/>
      <c r="P123" s="75" t="s">
        <v>476</v>
      </c>
      <c r="Q123" s="75"/>
      <c r="R123" s="75"/>
      <c r="S123" s="75"/>
      <c r="T123" s="75"/>
      <c r="U123" s="75"/>
      <c r="V123" s="75"/>
      <c r="W123" s="75"/>
      <c r="X123" s="75"/>
      <c r="Y123" s="75"/>
      <c r="Z123" s="75"/>
      <c r="AA123" s="75"/>
      <c r="AB123" s="75"/>
      <c r="AC123" s="7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c r="BC123" s="105"/>
      <c r="BD123" s="105"/>
      <c r="BE123" s="105"/>
      <c r="BF123" s="105"/>
      <c r="BG123" s="105"/>
      <c r="BH123" s="105"/>
      <c r="BI123" s="105"/>
      <c r="BJ123" s="105"/>
      <c r="BK123" s="105"/>
      <c r="BL123" s="261"/>
      <c r="BM123" s="261"/>
      <c r="BN123" s="261"/>
      <c r="BO123" s="261"/>
      <c r="BP123" s="261"/>
      <c r="BQ123" s="261"/>
      <c r="BR123" s="261"/>
      <c r="BS123" s="261"/>
      <c r="BT123" s="261"/>
      <c r="BU123" s="261"/>
      <c r="BV123" s="105"/>
      <c r="BW123" s="262"/>
      <c r="BX123" s="262"/>
      <c r="BY123" s="262"/>
      <c r="BZ123" s="105"/>
      <c r="CA123" s="105"/>
      <c r="CB123" s="105"/>
      <c r="CC123" s="263"/>
      <c r="CD123" s="333"/>
      <c r="CE123" s="333"/>
      <c r="CF123" s="91"/>
      <c r="CG123" s="238"/>
    </row>
    <row r="124" spans="1:85" s="24" customFormat="1" ht="19.5" customHeight="1">
      <c r="A124" s="32"/>
      <c r="B124" s="68"/>
      <c r="C124" s="66"/>
      <c r="D124" s="66"/>
      <c r="E124" s="77" t="s">
        <v>505</v>
      </c>
      <c r="F124" s="73"/>
      <c r="G124" s="73"/>
      <c r="H124" s="73"/>
      <c r="I124" s="75"/>
      <c r="J124" s="75"/>
      <c r="K124" s="75"/>
      <c r="L124" s="75"/>
      <c r="M124" s="75"/>
      <c r="N124" s="76"/>
      <c r="O124" s="77"/>
      <c r="P124" s="264" t="s">
        <v>96</v>
      </c>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5"/>
      <c r="AN124" s="75"/>
      <c r="AO124" s="75"/>
      <c r="AP124" s="75"/>
      <c r="AQ124" s="75"/>
      <c r="AR124" s="262"/>
      <c r="AS124" s="262"/>
      <c r="AT124" s="262"/>
      <c r="AU124" s="262"/>
      <c r="AV124" s="262"/>
      <c r="AW124" s="262"/>
      <c r="AX124" s="262"/>
      <c r="AY124" s="262"/>
      <c r="AZ124" s="262"/>
      <c r="BA124" s="262"/>
      <c r="BB124" s="262"/>
      <c r="BC124" s="262"/>
      <c r="BD124" s="262"/>
      <c r="BE124" s="262"/>
      <c r="BF124" s="262"/>
      <c r="BG124" s="262"/>
      <c r="BH124" s="264"/>
      <c r="BI124" s="262"/>
      <c r="BJ124" s="262"/>
      <c r="BK124" s="262"/>
      <c r="BL124" s="262"/>
      <c r="BM124" s="262"/>
      <c r="BN124" s="262"/>
      <c r="BO124" s="262"/>
      <c r="BP124" s="262"/>
      <c r="BQ124" s="75"/>
      <c r="BR124" s="75"/>
      <c r="BS124" s="75"/>
      <c r="BT124" s="75"/>
      <c r="BU124" s="75"/>
      <c r="BV124" s="75"/>
      <c r="BW124" s="75"/>
      <c r="BX124" s="75"/>
      <c r="BY124" s="75"/>
      <c r="BZ124" s="75"/>
      <c r="CA124" s="75"/>
      <c r="CB124" s="75"/>
      <c r="CC124" s="76"/>
      <c r="CD124" s="66"/>
      <c r="CE124" s="66"/>
      <c r="CF124" s="67"/>
      <c r="CG124" s="238"/>
    </row>
    <row r="125" spans="1:85" s="24" customFormat="1" ht="19.5" customHeight="1">
      <c r="A125" s="32"/>
      <c r="B125" s="68"/>
      <c r="C125" s="66"/>
      <c r="D125" s="66"/>
      <c r="E125" s="107" t="s">
        <v>97</v>
      </c>
      <c r="F125" s="94"/>
      <c r="G125" s="94"/>
      <c r="H125" s="94"/>
      <c r="I125" s="94"/>
      <c r="J125" s="94"/>
      <c r="K125" s="94"/>
      <c r="L125" s="94"/>
      <c r="M125" s="94"/>
      <c r="N125" s="106"/>
      <c r="O125" s="77"/>
      <c r="P125" s="265" t="s">
        <v>98</v>
      </c>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c r="BJ125" s="75"/>
      <c r="BK125" s="75"/>
      <c r="BL125" s="75"/>
      <c r="BM125" s="75"/>
      <c r="BN125" s="75"/>
      <c r="BO125" s="75"/>
      <c r="BP125" s="75"/>
      <c r="BQ125" s="75"/>
      <c r="BR125" s="75"/>
      <c r="BS125" s="75"/>
      <c r="BT125" s="75"/>
      <c r="BU125" s="75"/>
      <c r="BV125" s="75"/>
      <c r="BW125" s="75"/>
      <c r="BX125" s="75"/>
      <c r="BY125" s="75"/>
      <c r="BZ125" s="75"/>
      <c r="CA125" s="75"/>
      <c r="CB125" s="75"/>
      <c r="CC125" s="76"/>
      <c r="CD125" s="66"/>
      <c r="CE125" s="66"/>
      <c r="CF125" s="67"/>
      <c r="CG125" s="238"/>
    </row>
    <row r="126" spans="1:85" s="24" customFormat="1" ht="19.5" customHeight="1">
      <c r="A126" s="32"/>
      <c r="B126" s="68"/>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6"/>
      <c r="BZ126" s="66"/>
      <c r="CA126" s="66"/>
      <c r="CB126" s="66"/>
      <c r="CC126" s="66"/>
      <c r="CD126" s="66"/>
      <c r="CE126" s="66"/>
      <c r="CF126" s="67"/>
      <c r="CG126" s="238"/>
    </row>
    <row r="127" spans="1:85" s="24" customFormat="1" ht="19.5" customHeight="1">
      <c r="A127" s="32"/>
      <c r="B127" s="68"/>
      <c r="C127" s="66"/>
      <c r="D127" s="66"/>
      <c r="E127" s="101" t="s">
        <v>99</v>
      </c>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1" t="s">
        <v>100</v>
      </c>
      <c r="AB127" s="102"/>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302" t="s">
        <v>101</v>
      </c>
      <c r="AX127" s="303"/>
      <c r="AY127" s="303"/>
      <c r="AZ127" s="101" t="s">
        <v>102</v>
      </c>
      <c r="BA127" s="102"/>
      <c r="BB127" s="102"/>
      <c r="BC127" s="102"/>
      <c r="BD127" s="102"/>
      <c r="BE127" s="102"/>
      <c r="BF127" s="102"/>
      <c r="BG127" s="102"/>
      <c r="BH127" s="102"/>
      <c r="BI127" s="102"/>
      <c r="BJ127" s="102"/>
      <c r="BK127" s="102"/>
      <c r="BL127" s="102"/>
      <c r="BM127" s="102"/>
      <c r="BN127" s="102"/>
      <c r="BO127" s="102"/>
      <c r="BP127" s="102"/>
      <c r="BQ127" s="102"/>
      <c r="BR127" s="313"/>
      <c r="BS127" s="313"/>
      <c r="BT127" s="313"/>
      <c r="BU127" s="313"/>
      <c r="BV127" s="313"/>
      <c r="BW127" s="313"/>
      <c r="BX127" s="313"/>
      <c r="BY127" s="313"/>
      <c r="BZ127" s="313"/>
      <c r="CA127" s="313"/>
      <c r="CB127" s="313"/>
      <c r="CC127" s="314"/>
      <c r="CD127" s="66"/>
      <c r="CE127" s="66"/>
      <c r="CF127" s="67"/>
      <c r="CG127" s="238"/>
    </row>
    <row r="128" spans="1:85" s="24" customFormat="1" ht="19.5" customHeight="1">
      <c r="A128" s="32"/>
      <c r="B128" s="68"/>
      <c r="C128" s="66"/>
      <c r="D128" s="66"/>
      <c r="E128" s="189" t="s">
        <v>103</v>
      </c>
      <c r="F128" s="190"/>
      <c r="G128" s="190"/>
      <c r="H128" s="190"/>
      <c r="I128" s="190"/>
      <c r="J128" s="190"/>
      <c r="K128" s="190"/>
      <c r="L128" s="190"/>
      <c r="M128" s="190"/>
      <c r="N128" s="190"/>
      <c r="O128" s="190"/>
      <c r="P128" s="190" t="s">
        <v>104</v>
      </c>
      <c r="Q128" s="190"/>
      <c r="R128" s="190"/>
      <c r="S128" s="190"/>
      <c r="T128" s="190"/>
      <c r="U128" s="190"/>
      <c r="V128" s="190"/>
      <c r="W128" s="190"/>
      <c r="X128" s="190"/>
      <c r="Y128" s="190"/>
      <c r="Z128" s="191"/>
      <c r="AA128" s="189" t="s">
        <v>105</v>
      </c>
      <c r="AB128" s="190"/>
      <c r="AC128" s="190"/>
      <c r="AD128" s="190"/>
      <c r="AE128" s="190"/>
      <c r="AF128" s="190"/>
      <c r="AG128" s="190"/>
      <c r="AH128" s="190"/>
      <c r="AI128" s="190"/>
      <c r="AJ128" s="190" t="s">
        <v>106</v>
      </c>
      <c r="AK128" s="190"/>
      <c r="AL128" s="190"/>
      <c r="AM128" s="190"/>
      <c r="AN128" s="190"/>
      <c r="AO128" s="190"/>
      <c r="AP128" s="190"/>
      <c r="AQ128" s="190"/>
      <c r="AR128" s="190"/>
      <c r="AS128" s="190"/>
      <c r="AT128" s="190"/>
      <c r="AU128" s="190"/>
      <c r="AV128" s="190"/>
      <c r="AW128" s="306"/>
      <c r="AX128" s="307"/>
      <c r="AY128" s="308"/>
      <c r="AZ128" s="189"/>
      <c r="BA128" s="190" t="s">
        <v>107</v>
      </c>
      <c r="BB128" s="190"/>
      <c r="BC128" s="190"/>
      <c r="BD128" s="190"/>
      <c r="BE128" s="190"/>
      <c r="BF128" s="190"/>
      <c r="BG128" s="190"/>
      <c r="BH128" s="190"/>
      <c r="BI128" s="190"/>
      <c r="BJ128" s="190"/>
      <c r="BK128" s="190"/>
      <c r="BL128" s="190"/>
      <c r="BM128" s="190"/>
      <c r="BN128" s="190"/>
      <c r="BO128" s="190"/>
      <c r="BP128" s="190"/>
      <c r="BQ128" s="190"/>
      <c r="BR128" s="315"/>
      <c r="BS128" s="315"/>
      <c r="BT128" s="315"/>
      <c r="BU128" s="315"/>
      <c r="BV128" s="315"/>
      <c r="BW128" s="315"/>
      <c r="BX128" s="315"/>
      <c r="BY128" s="315"/>
      <c r="BZ128" s="315"/>
      <c r="CA128" s="315"/>
      <c r="CB128" s="315"/>
      <c r="CC128" s="316"/>
      <c r="CD128" s="66"/>
      <c r="CE128" s="66"/>
      <c r="CF128" s="67"/>
      <c r="CG128" s="238"/>
    </row>
    <row r="129" spans="1:85" s="24" customFormat="1" ht="19.5" customHeight="1">
      <c r="A129" s="32"/>
      <c r="B129" s="68"/>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c r="BU129" s="66"/>
      <c r="BV129" s="66"/>
      <c r="BW129" s="66"/>
      <c r="BX129" s="66"/>
      <c r="BY129" s="66"/>
      <c r="BZ129" s="66"/>
      <c r="CA129" s="66"/>
      <c r="CB129" s="66"/>
      <c r="CC129" s="66"/>
      <c r="CD129" s="66"/>
      <c r="CE129" s="66"/>
      <c r="CF129" s="67"/>
      <c r="CG129" s="238"/>
    </row>
    <row r="130" spans="1:85" s="24" customFormat="1" ht="19.5" customHeight="1">
      <c r="A130" s="32"/>
      <c r="B130" s="68"/>
      <c r="C130" s="66"/>
      <c r="D130" s="66"/>
      <c r="E130" s="575" t="s">
        <v>108</v>
      </c>
      <c r="F130" s="576"/>
      <c r="G130" s="576"/>
      <c r="H130" s="576"/>
      <c r="I130" s="576"/>
      <c r="J130" s="576"/>
      <c r="K130" s="576"/>
      <c r="L130" s="576"/>
      <c r="M130" s="576"/>
      <c r="N130" s="577"/>
      <c r="O130" s="202"/>
      <c r="P130" s="206"/>
      <c r="Q130" s="206"/>
      <c r="R130" s="206"/>
      <c r="S130" s="206"/>
      <c r="T130" s="206"/>
      <c r="U130" s="206"/>
      <c r="V130" s="206"/>
      <c r="W130" s="206"/>
      <c r="X130" s="131"/>
      <c r="Y130" s="225"/>
      <c r="Z130" s="132"/>
      <c r="AA130" s="66"/>
      <c r="AB130" s="66"/>
      <c r="AC130" s="575" t="s">
        <v>551</v>
      </c>
      <c r="AD130" s="576"/>
      <c r="AE130" s="576"/>
      <c r="AF130" s="576"/>
      <c r="AG130" s="576"/>
      <c r="AH130" s="576"/>
      <c r="AI130" s="576"/>
      <c r="AJ130" s="576"/>
      <c r="AK130" s="576"/>
      <c r="AL130" s="577"/>
      <c r="AM130" s="202"/>
      <c r="AN130" s="206"/>
      <c r="AO130" s="206"/>
      <c r="AP130" s="206"/>
      <c r="AQ130" s="206"/>
      <c r="AR130" s="206"/>
      <c r="AS130" s="206"/>
      <c r="AT130" s="206"/>
      <c r="AU130" s="206"/>
      <c r="AV130" s="131"/>
      <c r="AW130" s="225" t="s">
        <v>61</v>
      </c>
      <c r="AX130" s="132"/>
      <c r="AY130" s="66"/>
      <c r="AZ130" s="66"/>
      <c r="BA130" s="66"/>
      <c r="BB130" s="575" t="s">
        <v>552</v>
      </c>
      <c r="BC130" s="576"/>
      <c r="BD130" s="576"/>
      <c r="BE130" s="576"/>
      <c r="BF130" s="576"/>
      <c r="BG130" s="576"/>
      <c r="BH130" s="576"/>
      <c r="BI130" s="576"/>
      <c r="BJ130" s="576"/>
      <c r="BK130" s="577"/>
      <c r="BL130" s="202"/>
      <c r="BM130" s="206"/>
      <c r="BN130" s="206"/>
      <c r="BO130" s="206"/>
      <c r="BP130" s="206"/>
      <c r="BQ130" s="206"/>
      <c r="BR130" s="206"/>
      <c r="BS130" s="206"/>
      <c r="BT130" s="206"/>
      <c r="BU130" s="131"/>
      <c r="BV130" s="225" t="s">
        <v>61</v>
      </c>
      <c r="BW130" s="132"/>
      <c r="BX130" s="66"/>
      <c r="BY130" s="66"/>
      <c r="BZ130" s="66"/>
      <c r="CA130" s="66"/>
      <c r="CB130" s="66"/>
      <c r="CC130" s="66"/>
      <c r="CD130" s="66"/>
      <c r="CE130" s="66"/>
      <c r="CF130" s="67"/>
      <c r="CG130" s="238"/>
    </row>
    <row r="131" spans="1:85" s="24" customFormat="1" ht="19.5" customHeight="1">
      <c r="A131" s="32"/>
      <c r="B131" s="68"/>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c r="BU131" s="66"/>
      <c r="BV131" s="66"/>
      <c r="BW131" s="66"/>
      <c r="BX131" s="66"/>
      <c r="BY131" s="66"/>
      <c r="BZ131" s="66"/>
      <c r="CA131" s="66"/>
      <c r="CB131" s="66"/>
      <c r="CC131" s="66"/>
      <c r="CD131" s="66"/>
      <c r="CE131" s="66"/>
      <c r="CF131" s="67"/>
      <c r="CG131" s="238"/>
    </row>
    <row r="132" spans="1:85" s="24" customFormat="1" ht="19.5" customHeight="1">
      <c r="A132" s="32"/>
      <c r="B132" s="68"/>
      <c r="C132" s="66"/>
      <c r="D132" s="66"/>
      <c r="E132" s="351" t="s">
        <v>109</v>
      </c>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6"/>
      <c r="BZ132" s="66"/>
      <c r="CA132" s="66"/>
      <c r="CB132" s="66"/>
      <c r="CC132" s="66"/>
      <c r="CD132" s="66"/>
      <c r="CE132" s="66"/>
      <c r="CF132" s="67"/>
      <c r="CG132" s="238"/>
    </row>
    <row r="133" spans="1:85" s="24" customFormat="1" ht="19.5" customHeight="1">
      <c r="A133" s="32"/>
      <c r="B133" s="68"/>
      <c r="C133" s="66"/>
      <c r="D133" s="66"/>
      <c r="E133" s="101" t="s">
        <v>29</v>
      </c>
      <c r="F133" s="102"/>
      <c r="G133" s="102"/>
      <c r="H133" s="102"/>
      <c r="I133" s="101" t="s">
        <v>110</v>
      </c>
      <c r="J133" s="102"/>
      <c r="K133" s="102"/>
      <c r="L133" s="102"/>
      <c r="M133" s="571" t="s">
        <v>111</v>
      </c>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70"/>
      <c r="AM133" s="572" t="s">
        <v>513</v>
      </c>
      <c r="AN133" s="573"/>
      <c r="AO133" s="573"/>
      <c r="AP133" s="573"/>
      <c r="AQ133" s="573"/>
      <c r="AR133" s="573"/>
      <c r="AS133" s="573"/>
      <c r="AT133" s="573"/>
      <c r="AU133" s="573"/>
      <c r="AV133" s="574"/>
      <c r="AW133" s="572" t="s">
        <v>512</v>
      </c>
      <c r="AX133" s="573"/>
      <c r="AY133" s="573"/>
      <c r="AZ133" s="573"/>
      <c r="BA133" s="573"/>
      <c r="BB133" s="573"/>
      <c r="BC133" s="573"/>
      <c r="BD133" s="573"/>
      <c r="BE133" s="573"/>
      <c r="BF133" s="574"/>
      <c r="BG133" s="575" t="s">
        <v>678</v>
      </c>
      <c r="BH133" s="576"/>
      <c r="BI133" s="576"/>
      <c r="BJ133" s="576"/>
      <c r="BK133" s="576"/>
      <c r="BL133" s="576"/>
      <c r="BM133" s="576"/>
      <c r="BN133" s="576"/>
      <c r="BO133" s="576"/>
      <c r="BP133" s="576"/>
      <c r="BQ133" s="576"/>
      <c r="BR133" s="576"/>
      <c r="BS133" s="576"/>
      <c r="BT133" s="576"/>
      <c r="BU133" s="577"/>
      <c r="BV133" s="578" t="s">
        <v>170</v>
      </c>
      <c r="BW133" s="579"/>
      <c r="BX133" s="579"/>
      <c r="BY133" s="579"/>
      <c r="BZ133" s="579"/>
      <c r="CA133" s="579"/>
      <c r="CB133" s="579"/>
      <c r="CC133" s="580"/>
      <c r="CD133" s="276" t="s">
        <v>376</v>
      </c>
      <c r="CE133" s="66"/>
      <c r="CF133" s="67"/>
      <c r="CG133" s="238"/>
    </row>
    <row r="134" spans="1:85" s="24" customFormat="1" ht="19.5" customHeight="1">
      <c r="A134" s="32"/>
      <c r="B134" s="68"/>
      <c r="C134" s="66"/>
      <c r="D134" s="66"/>
      <c r="E134" s="120"/>
      <c r="F134" s="121"/>
      <c r="G134" s="121"/>
      <c r="H134" s="122"/>
      <c r="I134" s="123" t="s">
        <v>112</v>
      </c>
      <c r="J134" s="124"/>
      <c r="K134" s="124"/>
      <c r="L134" s="125"/>
      <c r="M134" s="120" t="s">
        <v>103</v>
      </c>
      <c r="N134" s="121"/>
      <c r="O134" s="121"/>
      <c r="P134" s="121"/>
      <c r="Q134" s="121"/>
      <c r="R134" s="121"/>
      <c r="S134" s="121"/>
      <c r="T134" s="121"/>
      <c r="U134" s="121"/>
      <c r="V134" s="121"/>
      <c r="W134" s="121"/>
      <c r="X134" s="121" t="s">
        <v>113</v>
      </c>
      <c r="Y134" s="121"/>
      <c r="Z134" s="121"/>
      <c r="AA134" s="121"/>
      <c r="AB134" s="121"/>
      <c r="AC134" s="121"/>
      <c r="AD134" s="121"/>
      <c r="AE134" s="121"/>
      <c r="AF134" s="121"/>
      <c r="AG134" s="121"/>
      <c r="AH134" s="121"/>
      <c r="AI134" s="121"/>
      <c r="AJ134" s="121"/>
      <c r="AK134" s="121"/>
      <c r="AL134" s="122"/>
      <c r="AM134" s="184"/>
      <c r="AN134" s="185"/>
      <c r="AO134" s="185"/>
      <c r="AP134" s="185"/>
      <c r="AQ134" s="185"/>
      <c r="AR134" s="185"/>
      <c r="AS134" s="186"/>
      <c r="AT134" s="356"/>
      <c r="AU134" s="311" t="s">
        <v>378</v>
      </c>
      <c r="AV134" s="197"/>
      <c r="AW134" s="184"/>
      <c r="AX134" s="185"/>
      <c r="AY134" s="185"/>
      <c r="AZ134" s="185"/>
      <c r="BA134" s="185"/>
      <c r="BB134" s="185"/>
      <c r="BC134" s="185"/>
      <c r="BD134" s="186"/>
      <c r="BE134" s="311" t="s">
        <v>378</v>
      </c>
      <c r="BF134" s="197"/>
      <c r="BG134" s="113"/>
      <c r="BH134" s="114" t="s">
        <v>106</v>
      </c>
      <c r="BI134" s="114"/>
      <c r="BJ134" s="114"/>
      <c r="BK134" s="114"/>
      <c r="BL134" s="114"/>
      <c r="BM134" s="114"/>
      <c r="BN134" s="114"/>
      <c r="BO134" s="116"/>
      <c r="BP134" s="114"/>
      <c r="BQ134" s="114"/>
      <c r="BR134" s="114"/>
      <c r="BS134" s="114"/>
      <c r="BT134" s="114"/>
      <c r="BU134" s="115"/>
      <c r="BV134" s="120"/>
      <c r="BW134" s="121"/>
      <c r="BX134" s="121"/>
      <c r="BY134" s="121" t="s">
        <v>120</v>
      </c>
      <c r="BZ134" s="121"/>
      <c r="CA134" s="121"/>
      <c r="CB134" s="121"/>
      <c r="CC134" s="122"/>
      <c r="CD134" s="228"/>
      <c r="CE134" s="66"/>
      <c r="CF134" s="67"/>
      <c r="CG134" s="238"/>
    </row>
    <row r="135" spans="1:85" s="24" customFormat="1" ht="19.5" customHeight="1">
      <c r="A135" s="32"/>
      <c r="B135" s="68"/>
      <c r="C135" s="66"/>
      <c r="D135" s="66"/>
      <c r="E135" s="189"/>
      <c r="F135" s="190"/>
      <c r="G135" s="190"/>
      <c r="H135" s="191"/>
      <c r="I135" s="203" t="s">
        <v>114</v>
      </c>
      <c r="J135" s="204"/>
      <c r="K135" s="204"/>
      <c r="L135" s="205"/>
      <c r="M135" s="189" t="s">
        <v>103</v>
      </c>
      <c r="N135" s="190"/>
      <c r="O135" s="190"/>
      <c r="P135" s="190"/>
      <c r="Q135" s="190"/>
      <c r="R135" s="190"/>
      <c r="S135" s="190"/>
      <c r="T135" s="190"/>
      <c r="U135" s="190"/>
      <c r="V135" s="190"/>
      <c r="W135" s="190"/>
      <c r="X135" s="190" t="s">
        <v>115</v>
      </c>
      <c r="Y135" s="190"/>
      <c r="Z135" s="190"/>
      <c r="AA135" s="190"/>
      <c r="AB135" s="190"/>
      <c r="AC135" s="190"/>
      <c r="AD135" s="190"/>
      <c r="AE135" s="190"/>
      <c r="AF135" s="190"/>
      <c r="AG135" s="190"/>
      <c r="AH135" s="190"/>
      <c r="AI135" s="190"/>
      <c r="AJ135" s="190"/>
      <c r="AK135" s="190"/>
      <c r="AL135" s="191"/>
      <c r="AM135" s="130"/>
      <c r="AN135" s="131"/>
      <c r="AO135" s="131"/>
      <c r="AP135" s="131"/>
      <c r="AQ135" s="131"/>
      <c r="AR135" s="131"/>
      <c r="AS135" s="132"/>
      <c r="AT135" s="315"/>
      <c r="AU135" s="225" t="s">
        <v>378</v>
      </c>
      <c r="AV135" s="231"/>
      <c r="AW135" s="202"/>
      <c r="AX135" s="131"/>
      <c r="AY135" s="131"/>
      <c r="AZ135" s="131"/>
      <c r="BA135" s="131"/>
      <c r="BB135" s="131"/>
      <c r="BC135" s="131"/>
      <c r="BD135" s="132"/>
      <c r="BE135" s="225" t="s">
        <v>378</v>
      </c>
      <c r="BF135" s="226"/>
      <c r="BG135" s="202"/>
      <c r="BH135" s="206" t="s">
        <v>106</v>
      </c>
      <c r="BI135" s="206"/>
      <c r="BJ135" s="206"/>
      <c r="BK135" s="206"/>
      <c r="BL135" s="206"/>
      <c r="BM135" s="206"/>
      <c r="BN135" s="206"/>
      <c r="BO135" s="211"/>
      <c r="BP135" s="206"/>
      <c r="BQ135" s="206"/>
      <c r="BR135" s="206"/>
      <c r="BS135" s="206"/>
      <c r="BT135" s="206"/>
      <c r="BU135" s="210"/>
      <c r="BV135" s="130"/>
      <c r="BW135" s="131"/>
      <c r="BX135" s="131"/>
      <c r="BY135" s="131" t="s">
        <v>121</v>
      </c>
      <c r="BZ135" s="131"/>
      <c r="CA135" s="131"/>
      <c r="CB135" s="131"/>
      <c r="CC135" s="132"/>
      <c r="CD135" s="228"/>
      <c r="CE135" s="66"/>
      <c r="CF135" s="67"/>
      <c r="CG135" s="238"/>
    </row>
    <row r="136" spans="1:85" s="24" customFormat="1" ht="19.5" customHeight="1">
      <c r="A136" s="32"/>
      <c r="B136" s="68"/>
      <c r="C136" s="66"/>
      <c r="D136" s="66"/>
      <c r="E136" s="189"/>
      <c r="F136" s="190"/>
      <c r="G136" s="190"/>
      <c r="H136" s="191"/>
      <c r="I136" s="203" t="s">
        <v>116</v>
      </c>
      <c r="J136" s="204"/>
      <c r="K136" s="204"/>
      <c r="L136" s="205"/>
      <c r="M136" s="189" t="s">
        <v>103</v>
      </c>
      <c r="N136" s="190"/>
      <c r="O136" s="190"/>
      <c r="P136" s="190"/>
      <c r="Q136" s="190"/>
      <c r="R136" s="190"/>
      <c r="S136" s="190"/>
      <c r="T136" s="190"/>
      <c r="U136" s="190"/>
      <c r="V136" s="190"/>
      <c r="W136" s="190"/>
      <c r="X136" s="190" t="s">
        <v>117</v>
      </c>
      <c r="Y136" s="190"/>
      <c r="Z136" s="190"/>
      <c r="AA136" s="190"/>
      <c r="AB136" s="190"/>
      <c r="AC136" s="190"/>
      <c r="AD136" s="190"/>
      <c r="AE136" s="190"/>
      <c r="AF136" s="190"/>
      <c r="AG136" s="190"/>
      <c r="AH136" s="190"/>
      <c r="AI136" s="190"/>
      <c r="AJ136" s="190"/>
      <c r="AK136" s="190"/>
      <c r="AL136" s="191"/>
      <c r="AM136" s="127"/>
      <c r="AN136" s="128"/>
      <c r="AO136" s="128"/>
      <c r="AP136" s="128"/>
      <c r="AQ136" s="128"/>
      <c r="AR136" s="128"/>
      <c r="AS136" s="129"/>
      <c r="AT136" s="317"/>
      <c r="AU136" s="225" t="s">
        <v>378</v>
      </c>
      <c r="AV136" s="232"/>
      <c r="AW136" s="227"/>
      <c r="AX136" s="128"/>
      <c r="AY136" s="128"/>
      <c r="AZ136" s="128"/>
      <c r="BA136" s="128"/>
      <c r="BB136" s="128"/>
      <c r="BC136" s="128"/>
      <c r="BD136" s="129"/>
      <c r="BE136" s="225" t="s">
        <v>378</v>
      </c>
      <c r="BF136" s="226"/>
      <c r="BG136" s="202"/>
      <c r="BH136" s="206" t="s">
        <v>106</v>
      </c>
      <c r="BI136" s="206"/>
      <c r="BJ136" s="206"/>
      <c r="BK136" s="206"/>
      <c r="BL136" s="206"/>
      <c r="BM136" s="206"/>
      <c r="BN136" s="206"/>
      <c r="BO136" s="211"/>
      <c r="BP136" s="206"/>
      <c r="BQ136" s="206"/>
      <c r="BR136" s="206"/>
      <c r="BS136" s="206"/>
      <c r="BT136" s="206"/>
      <c r="BU136" s="210"/>
      <c r="BV136" s="127"/>
      <c r="BW136" s="128"/>
      <c r="BX136" s="128"/>
      <c r="BY136" s="131" t="s">
        <v>121</v>
      </c>
      <c r="BZ136" s="131"/>
      <c r="CA136" s="128"/>
      <c r="CB136" s="128"/>
      <c r="CC136" s="129"/>
      <c r="CD136" s="228"/>
      <c r="CE136" s="66"/>
      <c r="CF136" s="67"/>
      <c r="CG136" s="238"/>
    </row>
    <row r="137" spans="1:85" s="24" customFormat="1" ht="19.5" customHeight="1">
      <c r="A137" s="32"/>
      <c r="B137" s="68"/>
      <c r="C137" s="66"/>
      <c r="D137" s="66"/>
      <c r="E137" s="86"/>
      <c r="F137" s="87" t="s">
        <v>66</v>
      </c>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9"/>
      <c r="BV137" s="89"/>
      <c r="BW137" s="89"/>
      <c r="BX137" s="89"/>
      <c r="BY137" s="89"/>
      <c r="BZ137" s="89"/>
      <c r="CA137" s="89"/>
      <c r="CB137" s="88" t="s">
        <v>67</v>
      </c>
      <c r="CC137" s="90"/>
      <c r="CD137" s="288" t="s">
        <v>377</v>
      </c>
      <c r="CE137" s="66"/>
      <c r="CF137" s="67"/>
      <c r="CG137" s="238"/>
    </row>
    <row r="138" spans="1:85" s="24" customFormat="1" ht="19.5" customHeight="1">
      <c r="A138" s="32"/>
      <c r="B138" s="68"/>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66"/>
      <c r="BL138" s="66"/>
      <c r="BM138" s="66"/>
      <c r="BN138" s="66"/>
      <c r="BO138" s="66"/>
      <c r="BP138" s="66"/>
      <c r="BQ138" s="66"/>
      <c r="BR138" s="66"/>
      <c r="BS138" s="66"/>
      <c r="BT138" s="66"/>
      <c r="BU138" s="66"/>
      <c r="BV138" s="66"/>
      <c r="BW138" s="66"/>
      <c r="BX138" s="66"/>
      <c r="BY138" s="66"/>
      <c r="BZ138" s="66"/>
      <c r="CA138" s="66"/>
      <c r="CB138" s="66"/>
      <c r="CC138" s="66"/>
      <c r="CD138" s="66"/>
      <c r="CE138" s="66"/>
      <c r="CF138" s="67"/>
      <c r="CG138" s="238"/>
    </row>
    <row r="139" spans="1:85" s="24" customFormat="1" ht="19.5" customHeight="1">
      <c r="A139" s="32"/>
      <c r="B139" s="68"/>
      <c r="C139" s="66"/>
      <c r="D139" s="66"/>
      <c r="E139" s="66" t="s">
        <v>375</v>
      </c>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66"/>
      <c r="BL139" s="66"/>
      <c r="BM139" s="66"/>
      <c r="BN139" s="66"/>
      <c r="BO139" s="66"/>
      <c r="BP139" s="66"/>
      <c r="BQ139" s="66"/>
      <c r="BR139" s="66"/>
      <c r="BS139" s="66"/>
      <c r="BT139" s="66"/>
      <c r="BU139" s="66"/>
      <c r="BV139" s="66"/>
      <c r="BW139" s="66"/>
      <c r="BX139" s="66"/>
      <c r="BY139" s="66"/>
      <c r="BZ139" s="66"/>
      <c r="CA139" s="66"/>
      <c r="CB139" s="66"/>
      <c r="CC139" s="66"/>
      <c r="CD139" s="66"/>
      <c r="CE139" s="66"/>
      <c r="CF139" s="67"/>
      <c r="CG139" s="238"/>
    </row>
    <row r="140" spans="1:85" s="24" customFormat="1" ht="19.5" customHeight="1">
      <c r="A140" s="32"/>
      <c r="B140" s="68"/>
      <c r="C140" s="66"/>
      <c r="D140" s="66"/>
      <c r="E140" s="83" t="s">
        <v>29</v>
      </c>
      <c r="F140" s="84"/>
      <c r="G140" s="84"/>
      <c r="H140" s="84"/>
      <c r="I140" s="83" t="s">
        <v>110</v>
      </c>
      <c r="J140" s="84"/>
      <c r="K140" s="84"/>
      <c r="L140" s="84"/>
      <c r="M140" s="572" t="s">
        <v>348</v>
      </c>
      <c r="N140" s="573"/>
      <c r="O140" s="573"/>
      <c r="P140" s="573"/>
      <c r="Q140" s="573"/>
      <c r="R140" s="573"/>
      <c r="S140" s="573"/>
      <c r="T140" s="573"/>
      <c r="U140" s="573"/>
      <c r="V140" s="573"/>
      <c r="W140" s="573"/>
      <c r="X140" s="574"/>
      <c r="Y140" s="575" t="s">
        <v>118</v>
      </c>
      <c r="Z140" s="576"/>
      <c r="AA140" s="576"/>
      <c r="AB140" s="576"/>
      <c r="AC140" s="576"/>
      <c r="AD140" s="576"/>
      <c r="AE140" s="576"/>
      <c r="AF140" s="576"/>
      <c r="AG140" s="576"/>
      <c r="AH140" s="576"/>
      <c r="AI140" s="577"/>
      <c r="AJ140" s="575" t="s">
        <v>510</v>
      </c>
      <c r="AK140" s="576"/>
      <c r="AL140" s="576"/>
      <c r="AM140" s="576"/>
      <c r="AN140" s="576"/>
      <c r="AO140" s="576"/>
      <c r="AP140" s="576"/>
      <c r="AQ140" s="576"/>
      <c r="AR140" s="576"/>
      <c r="AS140" s="576"/>
      <c r="AT140" s="577"/>
      <c r="AU140" s="575" t="s">
        <v>119</v>
      </c>
      <c r="AV140" s="576"/>
      <c r="AW140" s="576"/>
      <c r="AX140" s="576"/>
      <c r="AY140" s="576"/>
      <c r="AZ140" s="576"/>
      <c r="BA140" s="576"/>
      <c r="BB140" s="576"/>
      <c r="BC140" s="576"/>
      <c r="BD140" s="577"/>
      <c r="BE140" s="575" t="s">
        <v>360</v>
      </c>
      <c r="BF140" s="576"/>
      <c r="BG140" s="576"/>
      <c r="BH140" s="576"/>
      <c r="BI140" s="576"/>
      <c r="BJ140" s="576"/>
      <c r="BK140" s="576"/>
      <c r="BL140" s="576"/>
      <c r="BM140" s="576"/>
      <c r="BN140" s="576"/>
      <c r="BO140" s="576"/>
      <c r="BP140" s="576"/>
      <c r="BQ140" s="576"/>
      <c r="BR140" s="576"/>
      <c r="BS140" s="576"/>
      <c r="BT140" s="576"/>
      <c r="BU140" s="577"/>
      <c r="BV140" s="276" t="s">
        <v>376</v>
      </c>
      <c r="BW140" s="66"/>
      <c r="BX140" s="66"/>
      <c r="BY140" s="66"/>
      <c r="BZ140" s="66"/>
      <c r="CA140" s="66"/>
      <c r="CB140" s="66"/>
      <c r="CC140" s="66"/>
      <c r="CD140" s="66"/>
      <c r="CE140" s="66"/>
      <c r="CF140" s="67"/>
      <c r="CG140" s="238"/>
    </row>
    <row r="141" spans="1:85" s="24" customFormat="1" ht="19.5" customHeight="1">
      <c r="A141" s="32"/>
      <c r="B141" s="68"/>
      <c r="C141" s="66"/>
      <c r="D141" s="66"/>
      <c r="E141" s="277"/>
      <c r="F141" s="278"/>
      <c r="G141" s="278"/>
      <c r="H141" s="279"/>
      <c r="I141" s="280" t="s">
        <v>112</v>
      </c>
      <c r="J141" s="281"/>
      <c r="K141" s="281"/>
      <c r="L141" s="282"/>
      <c r="M141" s="289"/>
      <c r="N141" s="290"/>
      <c r="O141" s="185"/>
      <c r="P141" s="290"/>
      <c r="Q141" s="290"/>
      <c r="R141" s="290"/>
      <c r="S141" s="290"/>
      <c r="T141" s="290"/>
      <c r="U141" s="290"/>
      <c r="V141" s="290"/>
      <c r="W141" s="283" t="s">
        <v>378</v>
      </c>
      <c r="X141" s="291"/>
      <c r="Y141" s="187"/>
      <c r="Z141" s="353"/>
      <c r="AA141" s="353"/>
      <c r="AB141" s="353"/>
      <c r="AC141" s="353"/>
      <c r="AD141" s="353"/>
      <c r="AE141" s="353"/>
      <c r="AF141" s="353"/>
      <c r="AG141" s="188"/>
      <c r="AH141" s="283" t="s">
        <v>378</v>
      </c>
      <c r="AI141" s="352"/>
      <c r="AJ141" s="187"/>
      <c r="AK141" s="353"/>
      <c r="AL141" s="353"/>
      <c r="AM141" s="353"/>
      <c r="AN141" s="353"/>
      <c r="AO141" s="353"/>
      <c r="AP141" s="353"/>
      <c r="AQ141" s="353"/>
      <c r="AR141" s="188"/>
      <c r="AS141" s="283" t="s">
        <v>378</v>
      </c>
      <c r="AT141" s="352"/>
      <c r="AU141" s="113"/>
      <c r="AV141" s="114" t="s">
        <v>351</v>
      </c>
      <c r="AW141" s="114"/>
      <c r="AX141" s="114"/>
      <c r="AY141" s="114"/>
      <c r="AZ141" s="114"/>
      <c r="BA141" s="114"/>
      <c r="BB141" s="114"/>
      <c r="BC141" s="114"/>
      <c r="BD141" s="115"/>
      <c r="BE141" s="187"/>
      <c r="BF141" s="353" t="s">
        <v>361</v>
      </c>
      <c r="BG141" s="353"/>
      <c r="BH141" s="353"/>
      <c r="BI141" s="353"/>
      <c r="BJ141" s="353"/>
      <c r="BK141" s="353" t="s">
        <v>362</v>
      </c>
      <c r="BL141" s="353"/>
      <c r="BM141" s="353"/>
      <c r="BN141" s="188"/>
      <c r="BO141" s="352"/>
      <c r="BP141" s="352"/>
      <c r="BQ141" s="352"/>
      <c r="BR141" s="352"/>
      <c r="BS141" s="352"/>
      <c r="BT141" s="352"/>
      <c r="BU141" s="352"/>
      <c r="BV141" s="228"/>
      <c r="BW141" s="66"/>
      <c r="BX141" s="66"/>
      <c r="BY141" s="66"/>
      <c r="BZ141" s="66"/>
      <c r="CA141" s="66"/>
      <c r="CB141" s="66"/>
      <c r="CC141" s="66"/>
      <c r="CD141" s="66"/>
      <c r="CE141" s="66"/>
      <c r="CF141" s="67"/>
      <c r="CG141" s="238"/>
    </row>
    <row r="142" spans="1:85" s="24" customFormat="1" ht="19.5" customHeight="1">
      <c r="A142" s="32"/>
      <c r="B142" s="68"/>
      <c r="C142" s="66"/>
      <c r="D142" s="66"/>
      <c r="E142" s="270"/>
      <c r="F142" s="271"/>
      <c r="G142" s="271"/>
      <c r="H142" s="272"/>
      <c r="I142" s="284" t="s">
        <v>114</v>
      </c>
      <c r="J142" s="285"/>
      <c r="K142" s="285"/>
      <c r="L142" s="286"/>
      <c r="M142" s="130"/>
      <c r="N142" s="131"/>
      <c r="O142" s="206"/>
      <c r="P142" s="131"/>
      <c r="Q142" s="131"/>
      <c r="R142" s="131"/>
      <c r="S142" s="131"/>
      <c r="T142" s="131"/>
      <c r="U142" s="131"/>
      <c r="V142" s="131"/>
      <c r="W142" s="225" t="s">
        <v>378</v>
      </c>
      <c r="X142" s="275"/>
      <c r="Y142" s="130"/>
      <c r="Z142" s="206"/>
      <c r="AA142" s="131"/>
      <c r="AB142" s="131"/>
      <c r="AC142" s="131"/>
      <c r="AD142" s="131"/>
      <c r="AE142" s="131"/>
      <c r="AF142" s="131"/>
      <c r="AG142" s="132"/>
      <c r="AH142" s="225" t="s">
        <v>378</v>
      </c>
      <c r="AI142" s="275"/>
      <c r="AJ142" s="130"/>
      <c r="AK142" s="206"/>
      <c r="AL142" s="131"/>
      <c r="AM142" s="131"/>
      <c r="AN142" s="131"/>
      <c r="AO142" s="131"/>
      <c r="AP142" s="131"/>
      <c r="AQ142" s="131"/>
      <c r="AR142" s="132"/>
      <c r="AS142" s="225" t="s">
        <v>378</v>
      </c>
      <c r="AT142" s="275"/>
      <c r="AU142" s="130"/>
      <c r="AV142" s="131" t="s">
        <v>351</v>
      </c>
      <c r="AW142" s="131"/>
      <c r="AX142" s="131"/>
      <c r="AY142" s="131"/>
      <c r="AZ142" s="131"/>
      <c r="BA142" s="131"/>
      <c r="BB142" s="131"/>
      <c r="BC142" s="131"/>
      <c r="BD142" s="132"/>
      <c r="BE142" s="130"/>
      <c r="BF142" s="131" t="s">
        <v>361</v>
      </c>
      <c r="BG142" s="131"/>
      <c r="BH142" s="131"/>
      <c r="BI142" s="131"/>
      <c r="BJ142" s="131"/>
      <c r="BK142" s="131" t="s">
        <v>362</v>
      </c>
      <c r="BL142" s="131"/>
      <c r="BM142" s="131"/>
      <c r="BN142" s="132"/>
      <c r="BO142" s="274"/>
      <c r="BP142" s="274"/>
      <c r="BQ142" s="274"/>
      <c r="BR142" s="274"/>
      <c r="BS142" s="274"/>
      <c r="BT142" s="274"/>
      <c r="BU142" s="275"/>
      <c r="BV142" s="228"/>
      <c r="BW142" s="66"/>
      <c r="BX142" s="66"/>
      <c r="BY142" s="66"/>
      <c r="BZ142" s="66"/>
      <c r="CA142" s="66"/>
      <c r="CB142" s="66"/>
      <c r="CC142" s="66"/>
      <c r="CD142" s="66"/>
      <c r="CE142" s="66"/>
      <c r="CF142" s="67"/>
      <c r="CG142" s="238"/>
    </row>
    <row r="143" spans="1:85" s="24" customFormat="1" ht="19.5" customHeight="1">
      <c r="A143" s="32"/>
      <c r="B143" s="68"/>
      <c r="C143" s="66"/>
      <c r="D143" s="66"/>
      <c r="E143" s="270"/>
      <c r="F143" s="271"/>
      <c r="G143" s="271"/>
      <c r="H143" s="272"/>
      <c r="I143" s="284" t="s">
        <v>116</v>
      </c>
      <c r="J143" s="285"/>
      <c r="K143" s="285"/>
      <c r="L143" s="286"/>
      <c r="M143" s="127"/>
      <c r="N143" s="128"/>
      <c r="O143" s="209"/>
      <c r="P143" s="128"/>
      <c r="Q143" s="128"/>
      <c r="R143" s="128"/>
      <c r="S143" s="128"/>
      <c r="T143" s="128"/>
      <c r="U143" s="128"/>
      <c r="V143" s="128"/>
      <c r="W143" s="225" t="s">
        <v>378</v>
      </c>
      <c r="X143" s="292"/>
      <c r="Y143" s="127"/>
      <c r="Z143" s="209"/>
      <c r="AA143" s="128"/>
      <c r="AB143" s="128"/>
      <c r="AC143" s="128"/>
      <c r="AD143" s="128"/>
      <c r="AE143" s="128"/>
      <c r="AF143" s="128"/>
      <c r="AG143" s="129"/>
      <c r="AH143" s="225" t="s">
        <v>378</v>
      </c>
      <c r="AI143" s="349"/>
      <c r="AJ143" s="127"/>
      <c r="AK143" s="209"/>
      <c r="AL143" s="128"/>
      <c r="AM143" s="128"/>
      <c r="AN143" s="128"/>
      <c r="AO143" s="128"/>
      <c r="AP143" s="128"/>
      <c r="AQ143" s="128"/>
      <c r="AR143" s="129"/>
      <c r="AS143" s="225" t="s">
        <v>378</v>
      </c>
      <c r="AT143" s="349"/>
      <c r="AU143" s="130"/>
      <c r="AV143" s="131" t="s">
        <v>351</v>
      </c>
      <c r="AW143" s="131"/>
      <c r="AX143" s="131"/>
      <c r="AY143" s="131"/>
      <c r="AZ143" s="131"/>
      <c r="BA143" s="131"/>
      <c r="BB143" s="131"/>
      <c r="BC143" s="131"/>
      <c r="BD143" s="132"/>
      <c r="BE143" s="130"/>
      <c r="BF143" s="131" t="s">
        <v>361</v>
      </c>
      <c r="BG143" s="131"/>
      <c r="BH143" s="131"/>
      <c r="BI143" s="131"/>
      <c r="BJ143" s="131"/>
      <c r="BK143" s="131" t="s">
        <v>362</v>
      </c>
      <c r="BL143" s="131"/>
      <c r="BM143" s="131"/>
      <c r="BN143" s="132"/>
      <c r="BO143" s="274"/>
      <c r="BP143" s="274"/>
      <c r="BQ143" s="274"/>
      <c r="BR143" s="274"/>
      <c r="BS143" s="274"/>
      <c r="BT143" s="274"/>
      <c r="BU143" s="275"/>
      <c r="BV143" s="228"/>
      <c r="BW143" s="66"/>
      <c r="BX143" s="66"/>
      <c r="BY143" s="66"/>
      <c r="BZ143" s="66"/>
      <c r="CA143" s="66"/>
      <c r="CB143" s="66"/>
      <c r="CC143" s="66"/>
      <c r="CD143" s="66"/>
      <c r="CE143" s="66"/>
      <c r="CF143" s="67"/>
      <c r="CG143" s="238"/>
    </row>
    <row r="144" spans="1:85" s="24" customFormat="1" ht="19.5" customHeight="1">
      <c r="A144" s="32"/>
      <c r="B144" s="68"/>
      <c r="C144" s="66"/>
      <c r="D144" s="66"/>
      <c r="E144" s="86"/>
      <c r="F144" s="87" t="s">
        <v>66</v>
      </c>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9"/>
      <c r="BA144" s="88"/>
      <c r="BB144" s="88"/>
      <c r="BC144" s="88"/>
      <c r="BD144" s="88"/>
      <c r="BE144" s="88"/>
      <c r="BF144" s="88"/>
      <c r="BG144" s="88"/>
      <c r="BH144" s="88"/>
      <c r="BI144" s="88"/>
      <c r="BJ144" s="88"/>
      <c r="BK144" s="88"/>
      <c r="BL144" s="88"/>
      <c r="BM144" s="88"/>
      <c r="BN144" s="88"/>
      <c r="BO144" s="88"/>
      <c r="BP144" s="88"/>
      <c r="BQ144" s="88"/>
      <c r="BR144" s="88"/>
      <c r="BS144" s="88"/>
      <c r="BT144" s="88" t="s">
        <v>67</v>
      </c>
      <c r="BU144" s="89"/>
      <c r="BV144" s="288" t="s">
        <v>377</v>
      </c>
      <c r="BW144" s="66"/>
      <c r="BX144" s="66"/>
      <c r="BY144" s="66"/>
      <c r="BZ144" s="66"/>
      <c r="CA144" s="66"/>
      <c r="CB144" s="66"/>
      <c r="CC144" s="66"/>
      <c r="CD144" s="66"/>
      <c r="CE144" s="66"/>
      <c r="CF144" s="67"/>
      <c r="CG144" s="238"/>
    </row>
    <row r="145" spans="1:85" s="24" customFormat="1" ht="19.5" customHeight="1">
      <c r="A145" s="32"/>
      <c r="B145" s="68"/>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66"/>
      <c r="BL145" s="66"/>
      <c r="BM145" s="66"/>
      <c r="BN145" s="66"/>
      <c r="BO145" s="66"/>
      <c r="BP145" s="66"/>
      <c r="BQ145" s="66"/>
      <c r="BR145" s="66"/>
      <c r="BS145" s="66"/>
      <c r="BT145" s="66"/>
      <c r="BU145" s="66"/>
      <c r="BV145" s="66"/>
      <c r="BW145" s="66"/>
      <c r="BX145" s="66"/>
      <c r="BY145" s="66"/>
      <c r="BZ145" s="66"/>
      <c r="CA145" s="66"/>
      <c r="CB145" s="66"/>
      <c r="CC145" s="66"/>
      <c r="CD145" s="66"/>
      <c r="CE145" s="66"/>
      <c r="CF145" s="67"/>
      <c r="CG145" s="238"/>
    </row>
    <row r="146" spans="1:85" s="24" customFormat="1" ht="19.5" customHeight="1">
      <c r="A146" s="32"/>
      <c r="B146" s="68"/>
      <c r="C146" s="66"/>
      <c r="D146" s="66"/>
      <c r="E146" s="66" t="s">
        <v>554</v>
      </c>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66"/>
      <c r="BL146" s="66"/>
      <c r="BM146" s="66"/>
      <c r="BN146" s="66"/>
      <c r="BO146" s="66"/>
      <c r="BP146" s="66"/>
      <c r="BQ146" s="66"/>
      <c r="BR146" s="66"/>
      <c r="BS146" s="66"/>
      <c r="BT146" s="66"/>
      <c r="BU146" s="66"/>
      <c r="BV146" s="66"/>
      <c r="BW146" s="66"/>
      <c r="BX146" s="66"/>
      <c r="BY146" s="66"/>
      <c r="BZ146" s="66"/>
      <c r="CA146" s="66"/>
      <c r="CB146" s="66"/>
      <c r="CC146" s="66"/>
      <c r="CD146" s="66"/>
      <c r="CE146" s="66"/>
      <c r="CF146" s="67"/>
      <c r="CG146" s="238"/>
    </row>
    <row r="147" spans="1:85" s="24" customFormat="1" ht="19.5" customHeight="1">
      <c r="A147" s="32"/>
      <c r="B147" s="68"/>
      <c r="C147" s="66"/>
      <c r="D147" s="66"/>
      <c r="E147" s="83" t="s">
        <v>29</v>
      </c>
      <c r="F147" s="84"/>
      <c r="G147" s="84"/>
      <c r="H147" s="84"/>
      <c r="I147" s="83" t="s">
        <v>110</v>
      </c>
      <c r="J147" s="84"/>
      <c r="K147" s="84"/>
      <c r="L147" s="84"/>
      <c r="M147" s="575" t="s">
        <v>553</v>
      </c>
      <c r="N147" s="576"/>
      <c r="O147" s="576"/>
      <c r="P147" s="576"/>
      <c r="Q147" s="576"/>
      <c r="R147" s="576"/>
      <c r="S147" s="576"/>
      <c r="T147" s="576"/>
      <c r="U147" s="576"/>
      <c r="V147" s="576"/>
      <c r="W147" s="576"/>
      <c r="X147" s="576"/>
      <c r="Y147" s="576"/>
      <c r="Z147" s="576"/>
      <c r="AA147" s="576"/>
      <c r="AB147" s="576"/>
      <c r="AC147" s="577"/>
      <c r="AD147" s="276" t="s">
        <v>376</v>
      </c>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66"/>
      <c r="BL147" s="66"/>
      <c r="BM147" s="66"/>
      <c r="BN147" s="66"/>
      <c r="BO147" s="66"/>
      <c r="BP147" s="66"/>
      <c r="BQ147" s="66"/>
      <c r="BR147" s="66"/>
      <c r="BS147" s="66"/>
      <c r="BT147" s="66"/>
      <c r="BU147" s="66"/>
      <c r="BV147" s="66"/>
      <c r="BW147" s="66"/>
      <c r="BX147" s="66"/>
      <c r="BY147" s="66"/>
      <c r="BZ147" s="66"/>
      <c r="CA147" s="66"/>
      <c r="CB147" s="66"/>
      <c r="CC147" s="66"/>
      <c r="CD147" s="66"/>
      <c r="CE147" s="66"/>
      <c r="CF147" s="67"/>
      <c r="CG147" s="238"/>
    </row>
    <row r="148" spans="1:85" s="24" customFormat="1" ht="19.5" customHeight="1">
      <c r="A148" s="32"/>
      <c r="B148" s="68"/>
      <c r="C148" s="66"/>
      <c r="D148" s="66"/>
      <c r="E148" s="277"/>
      <c r="F148" s="278"/>
      <c r="G148" s="278"/>
      <c r="H148" s="279"/>
      <c r="I148" s="280" t="s">
        <v>112</v>
      </c>
      <c r="J148" s="281"/>
      <c r="K148" s="281"/>
      <c r="L148" s="282"/>
      <c r="M148" s="187"/>
      <c r="N148" s="353" t="s">
        <v>362</v>
      </c>
      <c r="O148" s="353"/>
      <c r="P148" s="353"/>
      <c r="Q148" s="353"/>
      <c r="R148" s="353"/>
      <c r="S148" s="353"/>
      <c r="T148" s="353"/>
      <c r="U148" s="353"/>
      <c r="V148" s="188"/>
      <c r="W148" s="352"/>
      <c r="X148" s="352"/>
      <c r="Y148" s="352"/>
      <c r="Z148" s="352"/>
      <c r="AA148" s="352"/>
      <c r="AB148" s="352"/>
      <c r="AC148" s="352"/>
      <c r="AD148" s="228"/>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6"/>
      <c r="BZ148" s="66"/>
      <c r="CA148" s="66"/>
      <c r="CB148" s="66"/>
      <c r="CC148" s="66"/>
      <c r="CD148" s="66"/>
      <c r="CE148" s="66"/>
      <c r="CF148" s="67"/>
      <c r="CG148" s="238"/>
    </row>
    <row r="149" spans="1:85" s="24" customFormat="1" ht="19.5" customHeight="1">
      <c r="A149" s="32"/>
      <c r="B149" s="68"/>
      <c r="C149" s="66"/>
      <c r="D149" s="66"/>
      <c r="E149" s="270"/>
      <c r="F149" s="271"/>
      <c r="G149" s="271"/>
      <c r="H149" s="272"/>
      <c r="I149" s="284" t="s">
        <v>114</v>
      </c>
      <c r="J149" s="285"/>
      <c r="K149" s="285"/>
      <c r="L149" s="286"/>
      <c r="M149" s="130"/>
      <c r="N149" s="131" t="s">
        <v>362</v>
      </c>
      <c r="O149" s="131"/>
      <c r="P149" s="131"/>
      <c r="Q149" s="131"/>
      <c r="R149" s="131"/>
      <c r="S149" s="131"/>
      <c r="T149" s="131"/>
      <c r="U149" s="131"/>
      <c r="V149" s="132"/>
      <c r="W149" s="274"/>
      <c r="X149" s="274"/>
      <c r="Y149" s="274"/>
      <c r="Z149" s="274"/>
      <c r="AA149" s="274"/>
      <c r="AB149" s="274"/>
      <c r="AC149" s="275"/>
      <c r="AD149" s="228"/>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66"/>
      <c r="BL149" s="66"/>
      <c r="BM149" s="66"/>
      <c r="BN149" s="66"/>
      <c r="BO149" s="66"/>
      <c r="BP149" s="66"/>
      <c r="BQ149" s="66"/>
      <c r="BR149" s="66"/>
      <c r="BS149" s="66"/>
      <c r="BT149" s="66"/>
      <c r="BU149" s="66"/>
      <c r="BV149" s="66"/>
      <c r="BW149" s="66"/>
      <c r="BX149" s="66"/>
      <c r="BY149" s="66"/>
      <c r="BZ149" s="66"/>
      <c r="CA149" s="66"/>
      <c r="CB149" s="66"/>
      <c r="CC149" s="66"/>
      <c r="CD149" s="66"/>
      <c r="CE149" s="66"/>
      <c r="CF149" s="67"/>
      <c r="CG149" s="238"/>
    </row>
    <row r="150" spans="1:85" s="24" customFormat="1" ht="19.5" customHeight="1">
      <c r="A150" s="32"/>
      <c r="B150" s="68"/>
      <c r="C150" s="66"/>
      <c r="D150" s="66"/>
      <c r="E150" s="270"/>
      <c r="F150" s="271"/>
      <c r="G150" s="271"/>
      <c r="H150" s="272"/>
      <c r="I150" s="284" t="s">
        <v>116</v>
      </c>
      <c r="J150" s="285"/>
      <c r="K150" s="285"/>
      <c r="L150" s="286"/>
      <c r="M150" s="130"/>
      <c r="N150" s="131" t="s">
        <v>362</v>
      </c>
      <c r="O150" s="131"/>
      <c r="P150" s="131"/>
      <c r="Q150" s="131"/>
      <c r="R150" s="131"/>
      <c r="S150" s="131"/>
      <c r="T150" s="131"/>
      <c r="U150" s="131"/>
      <c r="V150" s="132"/>
      <c r="W150" s="274"/>
      <c r="X150" s="274"/>
      <c r="Y150" s="274"/>
      <c r="Z150" s="274"/>
      <c r="AA150" s="274"/>
      <c r="AB150" s="274"/>
      <c r="AC150" s="275"/>
      <c r="AD150" s="228"/>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66"/>
      <c r="BL150" s="66"/>
      <c r="BM150" s="66"/>
      <c r="BN150" s="66"/>
      <c r="BO150" s="66"/>
      <c r="BP150" s="66"/>
      <c r="BQ150" s="66"/>
      <c r="BR150" s="66"/>
      <c r="BS150" s="66"/>
      <c r="BT150" s="66"/>
      <c r="BU150" s="66"/>
      <c r="BV150" s="66"/>
      <c r="BW150" s="66"/>
      <c r="BX150" s="66"/>
      <c r="BY150" s="66"/>
      <c r="BZ150" s="66"/>
      <c r="CA150" s="66"/>
      <c r="CB150" s="66"/>
      <c r="CC150" s="66"/>
      <c r="CD150" s="66"/>
      <c r="CE150" s="66"/>
      <c r="CF150" s="67"/>
      <c r="CG150" s="238"/>
    </row>
    <row r="151" spans="1:85" s="24" customFormat="1" ht="19.5" customHeight="1">
      <c r="A151" s="32"/>
      <c r="B151" s="68"/>
      <c r="C151" s="66"/>
      <c r="D151" s="66"/>
      <c r="E151" s="86"/>
      <c r="F151" s="87" t="s">
        <v>66</v>
      </c>
      <c r="G151" s="88"/>
      <c r="H151" s="88"/>
      <c r="I151" s="88"/>
      <c r="J151" s="88"/>
      <c r="K151" s="88"/>
      <c r="L151" s="88"/>
      <c r="M151" s="88"/>
      <c r="N151" s="88"/>
      <c r="O151" s="88"/>
      <c r="P151" s="88"/>
      <c r="Q151" s="88"/>
      <c r="R151" s="88"/>
      <c r="S151" s="88"/>
      <c r="T151" s="88"/>
      <c r="U151" s="88"/>
      <c r="V151" s="88"/>
      <c r="W151" s="88"/>
      <c r="X151" s="88"/>
      <c r="Y151" s="88"/>
      <c r="Z151" s="88"/>
      <c r="AA151" s="88"/>
      <c r="AB151" s="88" t="s">
        <v>67</v>
      </c>
      <c r="AC151" s="89"/>
      <c r="AD151" s="288" t="s">
        <v>377</v>
      </c>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66"/>
      <c r="BL151" s="66"/>
      <c r="BM151" s="66"/>
      <c r="BN151" s="66"/>
      <c r="BO151" s="66"/>
      <c r="BP151" s="66"/>
      <c r="BQ151" s="66"/>
      <c r="BR151" s="66"/>
      <c r="BS151" s="66"/>
      <c r="BT151" s="66"/>
      <c r="BU151" s="66"/>
      <c r="BV151" s="66"/>
      <c r="BW151" s="66"/>
      <c r="BX151" s="66"/>
      <c r="BY151" s="66"/>
      <c r="BZ151" s="66"/>
      <c r="CA151" s="66"/>
      <c r="CB151" s="66"/>
      <c r="CC151" s="66"/>
      <c r="CD151" s="66"/>
      <c r="CE151" s="66"/>
      <c r="CF151" s="67"/>
      <c r="CG151" s="238"/>
    </row>
    <row r="152" spans="1:85" s="24" customFormat="1" ht="19.5" customHeight="1">
      <c r="A152" s="32"/>
      <c r="B152" s="68"/>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66"/>
      <c r="BL152" s="66"/>
      <c r="BM152" s="66"/>
      <c r="BN152" s="66"/>
      <c r="BO152" s="66"/>
      <c r="BP152" s="66"/>
      <c r="BQ152" s="66"/>
      <c r="BR152" s="66"/>
      <c r="BS152" s="66"/>
      <c r="BT152" s="66"/>
      <c r="BU152" s="66"/>
      <c r="BV152" s="66"/>
      <c r="BW152" s="66"/>
      <c r="BX152" s="66"/>
      <c r="BY152" s="66"/>
      <c r="BZ152" s="66"/>
      <c r="CA152" s="66"/>
      <c r="CB152" s="66"/>
      <c r="CC152" s="66"/>
      <c r="CD152" s="66"/>
      <c r="CE152" s="66"/>
      <c r="CF152" s="67"/>
      <c r="CG152" s="238"/>
    </row>
    <row r="153" spans="1:85" s="24" customFormat="1" ht="19.5" customHeight="1">
      <c r="A153" s="32"/>
      <c r="B153" s="68"/>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c r="BV153" s="66"/>
      <c r="BW153" s="66"/>
      <c r="BX153" s="66"/>
      <c r="BY153" s="66"/>
      <c r="BZ153" s="66"/>
      <c r="CA153" s="66"/>
      <c r="CB153" s="66"/>
      <c r="CC153" s="66"/>
      <c r="CD153" s="66"/>
      <c r="CE153" s="66"/>
      <c r="CF153" s="67"/>
      <c r="CG153" s="238"/>
    </row>
    <row r="154" spans="1:85" s="24" customFormat="1" ht="19.5" customHeight="1">
      <c r="A154" s="32"/>
      <c r="B154" s="68"/>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6"/>
      <c r="BS154" s="66"/>
      <c r="BT154" s="66"/>
      <c r="BU154" s="66"/>
      <c r="BV154" s="66"/>
      <c r="BW154" s="66"/>
      <c r="BX154" s="66"/>
      <c r="BY154" s="66"/>
      <c r="BZ154" s="66"/>
      <c r="CA154" s="66"/>
      <c r="CB154" s="66"/>
      <c r="CC154" s="66"/>
      <c r="CD154" s="66"/>
      <c r="CE154" s="66"/>
      <c r="CF154" s="67"/>
      <c r="CG154" s="238"/>
    </row>
    <row r="155" spans="1:85" s="24" customFormat="1" ht="19.5" customHeight="1">
      <c r="A155" s="32"/>
      <c r="B155" s="68"/>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66"/>
      <c r="BL155" s="66"/>
      <c r="BM155" s="66"/>
      <c r="BN155" s="66"/>
      <c r="BO155" s="66"/>
      <c r="BP155" s="66"/>
      <c r="BQ155" s="66"/>
      <c r="BR155" s="66"/>
      <c r="BS155" s="66"/>
      <c r="BT155" s="66"/>
      <c r="BU155" s="66"/>
      <c r="BV155" s="66"/>
      <c r="BW155" s="66"/>
      <c r="BX155" s="66"/>
      <c r="BY155" s="66"/>
      <c r="BZ155" s="66"/>
      <c r="CA155" s="66"/>
      <c r="CB155" s="66"/>
      <c r="CC155" s="66"/>
      <c r="CD155" s="66"/>
      <c r="CE155" s="66"/>
      <c r="CF155" s="67"/>
      <c r="CG155" s="238"/>
    </row>
    <row r="156" spans="1:85" s="24" customFormat="1" ht="19.5" customHeight="1">
      <c r="A156" s="32"/>
      <c r="B156" s="68"/>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66"/>
      <c r="BL156" s="66"/>
      <c r="BM156" s="66"/>
      <c r="BN156" s="66"/>
      <c r="BO156" s="66"/>
      <c r="BP156" s="66"/>
      <c r="BQ156" s="66"/>
      <c r="BR156" s="66"/>
      <c r="BS156" s="66"/>
      <c r="BT156" s="66"/>
      <c r="BU156" s="66"/>
      <c r="BV156" s="66"/>
      <c r="BW156" s="66"/>
      <c r="BX156" s="66"/>
      <c r="BY156" s="66"/>
      <c r="BZ156" s="66"/>
      <c r="CA156" s="66"/>
      <c r="CB156" s="66"/>
      <c r="CC156" s="66"/>
      <c r="CD156" s="66"/>
      <c r="CE156" s="66"/>
      <c r="CF156" s="67"/>
      <c r="CG156" s="238"/>
    </row>
    <row r="157" spans="1:85" s="24" customFormat="1" ht="19.5" customHeight="1">
      <c r="A157" s="32"/>
      <c r="B157" s="68"/>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66"/>
      <c r="BL157" s="66"/>
      <c r="BM157" s="66"/>
      <c r="BN157" s="66"/>
      <c r="BO157" s="66"/>
      <c r="BP157" s="66"/>
      <c r="BQ157" s="66"/>
      <c r="BR157" s="66"/>
      <c r="BS157" s="66"/>
      <c r="BT157" s="66"/>
      <c r="BU157" s="66"/>
      <c r="BV157" s="66"/>
      <c r="BW157" s="66"/>
      <c r="BX157" s="66"/>
      <c r="BY157" s="66"/>
      <c r="BZ157" s="66"/>
      <c r="CA157" s="66"/>
      <c r="CB157" s="66"/>
      <c r="CC157" s="66"/>
      <c r="CD157" s="66"/>
      <c r="CE157" s="66"/>
      <c r="CF157" s="67"/>
      <c r="CG157" s="238"/>
    </row>
    <row r="158" spans="1:85" s="24" customFormat="1" ht="19.5" customHeight="1">
      <c r="A158" s="32"/>
      <c r="B158" s="68"/>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66"/>
      <c r="BL158" s="66"/>
      <c r="BM158" s="66"/>
      <c r="BN158" s="66"/>
      <c r="BO158" s="66"/>
      <c r="BP158" s="66"/>
      <c r="BQ158" s="66"/>
      <c r="BR158" s="66"/>
      <c r="BS158" s="66"/>
      <c r="BT158" s="66"/>
      <c r="BU158" s="66"/>
      <c r="BV158" s="66"/>
      <c r="BW158" s="66"/>
      <c r="BX158" s="66"/>
      <c r="BY158" s="66"/>
      <c r="BZ158" s="66"/>
      <c r="CA158" s="66"/>
      <c r="CB158" s="66"/>
      <c r="CC158" s="66"/>
      <c r="CD158" s="66"/>
      <c r="CE158" s="66"/>
      <c r="CF158" s="67"/>
      <c r="CG158" s="238"/>
    </row>
    <row r="159" spans="1:85" s="24" customFormat="1" ht="19.5" customHeight="1">
      <c r="A159" s="32"/>
      <c r="B159" s="68"/>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66"/>
      <c r="BL159" s="66"/>
      <c r="BM159" s="66"/>
      <c r="BN159" s="66"/>
      <c r="BO159" s="66"/>
      <c r="BP159" s="66"/>
      <c r="BQ159" s="66"/>
      <c r="BR159" s="66"/>
      <c r="BS159" s="66"/>
      <c r="BT159" s="66"/>
      <c r="BU159" s="66"/>
      <c r="BV159" s="66"/>
      <c r="BW159" s="66"/>
      <c r="BX159" s="66"/>
      <c r="BY159" s="66"/>
      <c r="BZ159" s="66"/>
      <c r="CA159" s="66"/>
      <c r="CB159" s="66"/>
      <c r="CC159" s="66"/>
      <c r="CD159" s="66"/>
      <c r="CE159" s="66"/>
      <c r="CF159" s="67"/>
      <c r="CG159" s="238"/>
    </row>
    <row r="160" spans="1:85" s="24" customFormat="1" ht="19.5" customHeight="1" thickBot="1">
      <c r="A160" s="32"/>
      <c r="B160" s="79"/>
      <c r="C160" s="80"/>
      <c r="D160" s="80"/>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81"/>
      <c r="AV160" s="81"/>
      <c r="AW160" s="81"/>
      <c r="AX160" s="81"/>
      <c r="AY160" s="81"/>
      <c r="AZ160" s="81"/>
      <c r="BA160" s="81"/>
      <c r="BB160" s="81"/>
      <c r="BC160" s="81"/>
      <c r="BD160" s="81"/>
      <c r="BE160" s="81"/>
      <c r="BF160" s="81"/>
      <c r="BG160" s="81"/>
      <c r="BH160" s="81"/>
      <c r="BI160" s="81"/>
      <c r="BJ160" s="81"/>
      <c r="BK160" s="81"/>
      <c r="BL160" s="81"/>
      <c r="BM160" s="81"/>
      <c r="BN160" s="81"/>
      <c r="BO160" s="81"/>
      <c r="BP160" s="80"/>
      <c r="BQ160" s="80"/>
      <c r="BR160" s="81"/>
      <c r="BS160" s="81"/>
      <c r="BT160" s="81"/>
      <c r="BU160" s="81"/>
      <c r="BV160" s="81"/>
      <c r="BW160" s="81"/>
      <c r="BX160" s="81"/>
      <c r="BY160" s="81"/>
      <c r="BZ160" s="81"/>
      <c r="CA160" s="81"/>
      <c r="CB160" s="81"/>
      <c r="CC160" s="81"/>
      <c r="CD160" s="81"/>
      <c r="CE160" s="81"/>
      <c r="CF160" s="82"/>
      <c r="CG160" s="238"/>
    </row>
    <row r="161" spans="1:85" s="24" customFormat="1" ht="15.75" customHeight="1" thickBot="1">
      <c r="A161" s="32"/>
      <c r="B161" s="38" t="s">
        <v>144</v>
      </c>
      <c r="C161" s="117"/>
      <c r="D161" s="117"/>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8"/>
      <c r="BE161" s="118"/>
      <c r="BF161" s="118"/>
      <c r="BG161" s="118"/>
      <c r="BH161" s="118"/>
      <c r="BI161" s="118"/>
      <c r="BJ161" s="118"/>
      <c r="BK161" s="118"/>
      <c r="BL161" s="118"/>
      <c r="BM161" s="118"/>
      <c r="BN161" s="118"/>
      <c r="BO161" s="118"/>
      <c r="BP161" s="117"/>
      <c r="BQ161" s="117"/>
      <c r="BR161" s="118"/>
      <c r="BS161" s="118"/>
      <c r="BT161" s="118"/>
      <c r="BU161" s="118"/>
      <c r="BV161" s="118"/>
      <c r="BW161" s="118"/>
      <c r="BX161" s="118"/>
      <c r="BY161" s="118"/>
      <c r="BZ161" s="118"/>
      <c r="CA161" s="118"/>
      <c r="CB161" s="118"/>
      <c r="CC161" s="118"/>
      <c r="CD161" s="118"/>
      <c r="CE161" s="118"/>
      <c r="CF161" s="119"/>
      <c r="CG161" s="238"/>
    </row>
    <row r="162" spans="1:85" ht="14.25" customHeight="1">
      <c r="A162" s="250"/>
      <c r="B162" s="55"/>
      <c r="C162" s="56"/>
      <c r="D162" s="56"/>
      <c r="E162" s="56"/>
      <c r="F162" s="56"/>
      <c r="G162" s="56"/>
      <c r="H162" s="56"/>
      <c r="I162" s="56"/>
      <c r="J162" s="56"/>
      <c r="K162" s="56"/>
      <c r="L162" s="433" t="s">
        <v>355</v>
      </c>
      <c r="M162" s="433"/>
      <c r="N162" s="433"/>
      <c r="O162" s="433"/>
      <c r="P162" s="433"/>
      <c r="Q162" s="433"/>
      <c r="R162" s="433"/>
      <c r="S162" s="433"/>
      <c r="T162" s="433"/>
      <c r="U162" s="433"/>
      <c r="V162" s="433"/>
      <c r="W162" s="433"/>
      <c r="X162" s="433"/>
      <c r="Y162" s="433"/>
      <c r="Z162" s="433"/>
      <c r="AA162" s="433"/>
      <c r="AB162" s="433"/>
      <c r="AC162" s="433"/>
      <c r="AD162" s="433"/>
      <c r="AE162" s="433"/>
      <c r="AF162" s="433"/>
      <c r="AG162" s="433"/>
      <c r="AH162" s="433"/>
      <c r="AI162" s="433"/>
      <c r="AJ162" s="433"/>
      <c r="AK162" s="433"/>
      <c r="AL162" s="433"/>
      <c r="AM162" s="433"/>
      <c r="AN162" s="433"/>
      <c r="AO162" s="433"/>
      <c r="AP162" s="433"/>
      <c r="AQ162" s="433"/>
      <c r="AR162" s="433"/>
      <c r="AS162" s="433"/>
      <c r="AT162" s="433"/>
      <c r="AU162" s="433"/>
      <c r="AV162" s="433"/>
      <c r="AW162" s="433"/>
      <c r="AX162" s="433"/>
      <c r="AY162" s="433"/>
      <c r="AZ162" s="433"/>
      <c r="BA162" s="433"/>
      <c r="BB162" s="433"/>
      <c r="BC162" s="433"/>
      <c r="BD162" s="433"/>
      <c r="BE162" s="433"/>
      <c r="BF162" s="433"/>
      <c r="BG162" s="433"/>
      <c r="BH162" s="433"/>
      <c r="BI162" s="433"/>
      <c r="BJ162" s="433"/>
      <c r="BK162" s="433"/>
      <c r="BL162" s="433"/>
      <c r="BM162" s="433"/>
      <c r="BN162" s="433"/>
      <c r="BO162" s="433"/>
      <c r="BP162" s="433"/>
      <c r="BQ162" s="433"/>
      <c r="BR162" s="433"/>
      <c r="BS162" s="433"/>
      <c r="BT162" s="433"/>
      <c r="BU162" s="433"/>
      <c r="BV162" s="435" t="s">
        <v>40</v>
      </c>
      <c r="BW162" s="435"/>
      <c r="BX162" s="435"/>
      <c r="BY162" s="435"/>
      <c r="BZ162" s="435"/>
      <c r="CA162" s="435"/>
      <c r="CB162" s="435"/>
      <c r="CC162" s="435"/>
      <c r="CD162" s="435"/>
      <c r="CE162" s="435"/>
      <c r="CF162" s="436"/>
      <c r="CG162" s="251"/>
    </row>
    <row r="163" spans="1:85" ht="14.25" customHeight="1" thickBot="1">
      <c r="A163" s="250"/>
      <c r="B163" s="57"/>
      <c r="C163" s="58"/>
      <c r="D163" s="58"/>
      <c r="E163" s="58"/>
      <c r="F163" s="58"/>
      <c r="G163" s="58"/>
      <c r="H163" s="58"/>
      <c r="I163" s="58"/>
      <c r="J163" s="58"/>
      <c r="K163" s="58"/>
      <c r="L163" s="434"/>
      <c r="M163" s="434"/>
      <c r="N163" s="434"/>
      <c r="O163" s="434"/>
      <c r="P163" s="434"/>
      <c r="Q163" s="434"/>
      <c r="R163" s="434"/>
      <c r="S163" s="434"/>
      <c r="T163" s="434"/>
      <c r="U163" s="434"/>
      <c r="V163" s="434"/>
      <c r="W163" s="434"/>
      <c r="X163" s="434"/>
      <c r="Y163" s="434"/>
      <c r="Z163" s="434"/>
      <c r="AA163" s="434"/>
      <c r="AB163" s="434"/>
      <c r="AC163" s="434"/>
      <c r="AD163" s="434"/>
      <c r="AE163" s="434"/>
      <c r="AF163" s="434"/>
      <c r="AG163" s="434"/>
      <c r="AH163" s="434"/>
      <c r="AI163" s="434"/>
      <c r="AJ163" s="434"/>
      <c r="AK163" s="434"/>
      <c r="AL163" s="434"/>
      <c r="AM163" s="434"/>
      <c r="AN163" s="434"/>
      <c r="AO163" s="434"/>
      <c r="AP163" s="434"/>
      <c r="AQ163" s="434"/>
      <c r="AR163" s="434"/>
      <c r="AS163" s="434"/>
      <c r="AT163" s="434"/>
      <c r="AU163" s="434"/>
      <c r="AV163" s="434"/>
      <c r="AW163" s="434"/>
      <c r="AX163" s="434"/>
      <c r="AY163" s="434"/>
      <c r="AZ163" s="434"/>
      <c r="BA163" s="434"/>
      <c r="BB163" s="434"/>
      <c r="BC163" s="434"/>
      <c r="BD163" s="434"/>
      <c r="BE163" s="434"/>
      <c r="BF163" s="434"/>
      <c r="BG163" s="434"/>
      <c r="BH163" s="434"/>
      <c r="BI163" s="434"/>
      <c r="BJ163" s="434"/>
      <c r="BK163" s="434"/>
      <c r="BL163" s="434"/>
      <c r="BM163" s="434"/>
      <c r="BN163" s="434"/>
      <c r="BO163" s="434"/>
      <c r="BP163" s="434"/>
      <c r="BQ163" s="434"/>
      <c r="BR163" s="434"/>
      <c r="BS163" s="434"/>
      <c r="BT163" s="434"/>
      <c r="BU163" s="434"/>
      <c r="BV163" s="437"/>
      <c r="BW163" s="437"/>
      <c r="BX163" s="437"/>
      <c r="BY163" s="437"/>
      <c r="BZ163" s="437"/>
      <c r="CA163" s="437"/>
      <c r="CB163" s="437"/>
      <c r="CC163" s="437"/>
      <c r="CD163" s="437"/>
      <c r="CE163" s="437"/>
      <c r="CF163" s="438"/>
      <c r="CG163" s="251"/>
    </row>
    <row r="164" spans="1:85" s="24" customFormat="1" ht="19.5" customHeight="1" thickTop="1">
      <c r="A164" s="32"/>
      <c r="B164" s="60"/>
      <c r="C164" s="62"/>
      <c r="D164" s="62"/>
      <c r="E164" s="62" t="s">
        <v>26</v>
      </c>
      <c r="F164" s="62"/>
      <c r="G164" s="62"/>
      <c r="H164" s="62" t="s">
        <v>89</v>
      </c>
      <c r="I164" s="61" t="s">
        <v>90</v>
      </c>
      <c r="J164" s="61"/>
      <c r="K164" s="112"/>
      <c r="L164" s="301"/>
      <c r="M164" s="111"/>
      <c r="N164" s="111"/>
      <c r="O164" s="111"/>
      <c r="P164" s="111"/>
      <c r="Q164" s="111"/>
      <c r="R164" s="111"/>
      <c r="S164" s="111"/>
      <c r="T164" s="111"/>
      <c r="U164" s="301"/>
      <c r="V164" s="111"/>
      <c r="W164" s="62"/>
      <c r="X164" s="111"/>
      <c r="Y164" s="62"/>
      <c r="Z164" s="62"/>
      <c r="AA164" s="62"/>
      <c r="AB164" s="62"/>
      <c r="AC164" s="62"/>
      <c r="AD164" s="62"/>
      <c r="AE164" s="62"/>
      <c r="AF164" s="62"/>
      <c r="AG164" s="62"/>
      <c r="AH164" s="62"/>
      <c r="AI164" s="62"/>
      <c r="AJ164" s="62"/>
      <c r="AK164" s="62"/>
      <c r="AL164" s="62"/>
      <c r="AM164" s="62"/>
      <c r="AN164" s="62"/>
      <c r="AO164" s="62"/>
      <c r="AP164" s="62"/>
      <c r="AQ164" s="62"/>
      <c r="AR164" s="62"/>
      <c r="AS164" s="62"/>
      <c r="AT164" s="62"/>
      <c r="AU164" s="62"/>
      <c r="AV164" s="62"/>
      <c r="AW164" s="62"/>
      <c r="AX164" s="62"/>
      <c r="AY164" s="62"/>
      <c r="AZ164" s="62"/>
      <c r="BA164" s="62"/>
      <c r="BB164" s="62"/>
      <c r="BC164" s="62"/>
      <c r="BD164" s="62"/>
      <c r="BE164" s="62"/>
      <c r="BF164" s="62"/>
      <c r="BG164" s="62"/>
      <c r="BH164" s="62"/>
      <c r="BI164" s="62"/>
      <c r="BJ164" s="62"/>
      <c r="BK164" s="62"/>
      <c r="BL164" s="62"/>
      <c r="BM164" s="62"/>
      <c r="BN164" s="62"/>
      <c r="BO164" s="62"/>
      <c r="BP164" s="62"/>
      <c r="BQ164" s="62"/>
      <c r="BR164" s="62"/>
      <c r="BS164" s="62"/>
      <c r="BT164" s="62"/>
      <c r="BU164" s="62"/>
      <c r="BV164" s="62"/>
      <c r="BW164" s="62"/>
      <c r="BX164" s="62"/>
      <c r="BY164" s="62"/>
      <c r="BZ164" s="62"/>
      <c r="CA164" s="62"/>
      <c r="CB164" s="62"/>
      <c r="CC164" s="62"/>
      <c r="CD164" s="62"/>
      <c r="CE164" s="62"/>
      <c r="CF164" s="63"/>
      <c r="CG164" s="238"/>
    </row>
    <row r="165" spans="1:85" s="24" customFormat="1" ht="19.5" customHeight="1">
      <c r="A165" s="32"/>
      <c r="B165" s="64"/>
      <c r="C165" s="65"/>
      <c r="D165" s="65"/>
      <c r="E165" s="258" t="s">
        <v>347</v>
      </c>
      <c r="F165" s="259"/>
      <c r="G165" s="259"/>
      <c r="H165" s="259"/>
      <c r="I165" s="259"/>
      <c r="J165" s="259"/>
      <c r="K165" s="259"/>
      <c r="L165" s="259"/>
      <c r="M165" s="259"/>
      <c r="N165" s="259"/>
      <c r="O165" s="259"/>
      <c r="P165" s="259"/>
      <c r="Q165" s="259"/>
      <c r="R165" s="259"/>
      <c r="S165" s="259"/>
      <c r="T165" s="259"/>
      <c r="U165" s="259"/>
      <c r="V165" s="259"/>
      <c r="W165" s="259"/>
      <c r="X165" s="259"/>
      <c r="Y165" s="259"/>
      <c r="Z165" s="259"/>
      <c r="AA165" s="259"/>
      <c r="AB165" s="259"/>
      <c r="AC165" s="259"/>
      <c r="AD165" s="259"/>
      <c r="AE165" s="259"/>
      <c r="AF165" s="259"/>
      <c r="AG165" s="259"/>
      <c r="AH165" s="259"/>
      <c r="AI165" s="259"/>
      <c r="AJ165" s="259"/>
      <c r="AK165" s="259"/>
      <c r="AL165" s="259"/>
      <c r="AM165" s="259"/>
      <c r="AN165" s="259"/>
      <c r="AO165" s="259"/>
      <c r="AP165" s="259"/>
      <c r="AQ165" s="259"/>
      <c r="AR165" s="259"/>
      <c r="AS165" s="259"/>
      <c r="AT165" s="259"/>
      <c r="AU165" s="259"/>
      <c r="AV165" s="259"/>
      <c r="AW165" s="259"/>
      <c r="AX165" s="259"/>
      <c r="AY165" s="259"/>
      <c r="AZ165" s="259"/>
      <c r="BA165" s="259"/>
      <c r="BB165" s="259"/>
      <c r="BC165" s="259"/>
      <c r="BD165" s="259"/>
      <c r="BE165" s="259"/>
      <c r="BF165" s="259"/>
      <c r="BG165" s="259"/>
      <c r="BH165" s="259"/>
      <c r="BI165" s="259"/>
      <c r="BJ165" s="259"/>
      <c r="BK165" s="259"/>
      <c r="BL165" s="259"/>
      <c r="BM165" s="259"/>
      <c r="BN165" s="259"/>
      <c r="BO165" s="259"/>
      <c r="BP165" s="259"/>
      <c r="BQ165" s="259"/>
      <c r="BR165" s="259"/>
      <c r="BS165" s="259"/>
      <c r="BT165" s="259"/>
      <c r="BU165" s="259"/>
      <c r="BV165" s="259"/>
      <c r="BW165" s="259"/>
      <c r="BX165" s="259"/>
      <c r="BY165" s="259"/>
      <c r="BZ165" s="259"/>
      <c r="CA165" s="259"/>
      <c r="CB165" s="259"/>
      <c r="CC165" s="260"/>
      <c r="CD165" s="66"/>
      <c r="CE165" s="66"/>
      <c r="CF165" s="67"/>
      <c r="CG165" s="238"/>
    </row>
    <row r="166" spans="1:85" s="24" customFormat="1" ht="19.5" customHeight="1">
      <c r="A166" s="32"/>
      <c r="B166" s="68"/>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c r="BC166" s="66"/>
      <c r="BD166" s="66"/>
      <c r="BE166" s="66"/>
      <c r="BF166" s="66"/>
      <c r="BG166" s="66"/>
      <c r="BH166" s="66"/>
      <c r="BI166" s="66"/>
      <c r="BJ166" s="66"/>
      <c r="BK166" s="66"/>
      <c r="BL166" s="66"/>
      <c r="BM166" s="66"/>
      <c r="BN166" s="66"/>
      <c r="BO166" s="65"/>
      <c r="BP166" s="66"/>
      <c r="BQ166" s="66"/>
      <c r="BR166" s="66"/>
      <c r="BS166" s="66"/>
      <c r="BT166" s="66"/>
      <c r="BU166" s="66"/>
      <c r="BV166" s="66"/>
      <c r="BW166" s="66"/>
      <c r="BX166" s="66"/>
      <c r="BY166" s="65"/>
      <c r="BZ166" s="66"/>
      <c r="CA166" s="66"/>
      <c r="CB166" s="65"/>
      <c r="CC166" s="66"/>
      <c r="CD166" s="66"/>
      <c r="CE166" s="66"/>
      <c r="CF166" s="67"/>
      <c r="CG166" s="238"/>
    </row>
    <row r="167" spans="1:85" s="24" customFormat="1" ht="19.5" customHeight="1">
      <c r="A167" s="32"/>
      <c r="B167" s="68"/>
      <c r="C167" s="66"/>
      <c r="D167" s="66"/>
      <c r="E167" s="69" t="s">
        <v>92</v>
      </c>
      <c r="F167" s="70"/>
      <c r="G167" s="70"/>
      <c r="H167" s="70"/>
      <c r="I167" s="70"/>
      <c r="J167" s="70"/>
      <c r="K167" s="70"/>
      <c r="L167" s="70"/>
      <c r="M167" s="70"/>
      <c r="N167" s="70"/>
      <c r="O167" s="70"/>
      <c r="P167" s="70"/>
      <c r="Q167" s="70"/>
      <c r="R167" s="70"/>
      <c r="S167" s="70"/>
      <c r="T167" s="70"/>
      <c r="U167" s="70"/>
      <c r="V167" s="70"/>
      <c r="W167" s="70"/>
      <c r="X167" s="70"/>
      <c r="Y167" s="70"/>
      <c r="Z167" s="70"/>
      <c r="AA167" s="70"/>
      <c r="AB167" s="70"/>
      <c r="AC167" s="70"/>
      <c r="AD167" s="70"/>
      <c r="AE167" s="70"/>
      <c r="AF167" s="70"/>
      <c r="AG167" s="70"/>
      <c r="AH167" s="70"/>
      <c r="AI167" s="70"/>
      <c r="AJ167" s="70"/>
      <c r="AK167" s="70"/>
      <c r="AL167" s="70"/>
      <c r="AM167" s="70"/>
      <c r="AN167" s="70"/>
      <c r="AO167" s="70"/>
      <c r="AP167" s="70"/>
      <c r="AQ167" s="70"/>
      <c r="AR167" s="70"/>
      <c r="AS167" s="70"/>
      <c r="AT167" s="70"/>
      <c r="AU167" s="70"/>
      <c r="AV167" s="70"/>
      <c r="AW167" s="70"/>
      <c r="AX167" s="70"/>
      <c r="AY167" s="70"/>
      <c r="AZ167" s="70"/>
      <c r="BA167" s="70"/>
      <c r="BB167" s="70"/>
      <c r="BC167" s="70"/>
      <c r="BD167" s="70"/>
      <c r="BE167" s="70"/>
      <c r="BF167" s="70"/>
      <c r="BG167" s="70"/>
      <c r="BH167" s="70"/>
      <c r="BI167" s="70"/>
      <c r="BJ167" s="70"/>
      <c r="BK167" s="70"/>
      <c r="BL167" s="70"/>
      <c r="BM167" s="70"/>
      <c r="BN167" s="70"/>
      <c r="BO167" s="70"/>
      <c r="BP167" s="70"/>
      <c r="BQ167" s="70"/>
      <c r="BR167" s="70"/>
      <c r="BS167" s="70"/>
      <c r="BT167" s="70"/>
      <c r="BU167" s="70"/>
      <c r="BV167" s="70"/>
      <c r="BW167" s="70"/>
      <c r="BX167" s="70"/>
      <c r="BY167" s="70"/>
      <c r="BZ167" s="70"/>
      <c r="CA167" s="70"/>
      <c r="CB167" s="70"/>
      <c r="CC167" s="71"/>
      <c r="CD167" s="66"/>
      <c r="CE167" s="66"/>
      <c r="CF167" s="67"/>
      <c r="CG167" s="238"/>
    </row>
    <row r="168" spans="1:85" s="24" customFormat="1" ht="19.5" customHeight="1">
      <c r="A168" s="32"/>
      <c r="B168" s="68"/>
      <c r="C168" s="66"/>
      <c r="D168" s="66"/>
      <c r="E168" s="104" t="s">
        <v>94</v>
      </c>
      <c r="F168" s="75"/>
      <c r="G168" s="75"/>
      <c r="H168" s="75"/>
      <c r="I168" s="75"/>
      <c r="J168" s="75"/>
      <c r="K168" s="75"/>
      <c r="L168" s="75"/>
      <c r="M168" s="75"/>
      <c r="N168" s="76"/>
      <c r="O168" s="75"/>
      <c r="P168" s="75" t="s">
        <v>361</v>
      </c>
      <c r="Q168" s="75"/>
      <c r="R168" s="75"/>
      <c r="S168" s="75"/>
      <c r="T168" s="75"/>
      <c r="U168" s="75"/>
      <c r="V168" s="75"/>
      <c r="W168" s="75"/>
      <c r="X168" s="75"/>
      <c r="Y168" s="75"/>
      <c r="Z168" s="75"/>
      <c r="AA168" s="75"/>
      <c r="AB168" s="75" t="s">
        <v>106</v>
      </c>
      <c r="AC168" s="75"/>
      <c r="AD168" s="75"/>
      <c r="AE168" s="75"/>
      <c r="AF168" s="75"/>
      <c r="AG168" s="75"/>
      <c r="AH168" s="75"/>
      <c r="AI168" s="75"/>
      <c r="AJ168" s="75"/>
      <c r="AK168" s="75"/>
      <c r="AL168" s="75"/>
      <c r="AM168" s="75"/>
      <c r="AN168" s="75"/>
      <c r="AO168" s="75"/>
      <c r="AP168" s="75"/>
      <c r="AQ168" s="75"/>
      <c r="AR168" s="75"/>
      <c r="AS168" s="75"/>
      <c r="AT168" s="75"/>
      <c r="AU168" s="75"/>
      <c r="AV168" s="75"/>
      <c r="AW168" s="75"/>
      <c r="AX168" s="75"/>
      <c r="AY168" s="75"/>
      <c r="AZ168" s="75"/>
      <c r="BA168" s="75"/>
      <c r="BB168" s="75"/>
      <c r="BC168" s="75"/>
      <c r="BD168" s="75"/>
      <c r="BE168" s="75"/>
      <c r="BF168" s="75"/>
      <c r="BG168" s="75"/>
      <c r="BH168" s="75"/>
      <c r="BI168" s="75"/>
      <c r="BJ168" s="75"/>
      <c r="BK168" s="75"/>
      <c r="BL168" s="75"/>
      <c r="BM168" s="75"/>
      <c r="BN168" s="75"/>
      <c r="BO168" s="75"/>
      <c r="BP168" s="75"/>
      <c r="BQ168" s="75"/>
      <c r="BR168" s="75"/>
      <c r="BS168" s="75"/>
      <c r="BT168" s="75"/>
      <c r="BU168" s="75"/>
      <c r="BV168" s="75"/>
      <c r="BW168" s="75"/>
      <c r="BX168" s="75"/>
      <c r="BY168" s="75"/>
      <c r="BZ168" s="75"/>
      <c r="CA168" s="75"/>
      <c r="CB168" s="75"/>
      <c r="CC168" s="76"/>
      <c r="CD168" s="66"/>
      <c r="CE168" s="66"/>
      <c r="CF168" s="67"/>
      <c r="CG168" s="238"/>
    </row>
    <row r="169" spans="1:85" s="24" customFormat="1" ht="19.5" customHeight="1">
      <c r="A169" s="32"/>
      <c r="B169" s="68"/>
      <c r="C169" s="66"/>
      <c r="D169" s="66"/>
      <c r="E169" s="77" t="s">
        <v>93</v>
      </c>
      <c r="F169" s="75"/>
      <c r="G169" s="75"/>
      <c r="H169" s="75"/>
      <c r="I169" s="75"/>
      <c r="J169" s="75"/>
      <c r="K169" s="75"/>
      <c r="L169" s="75"/>
      <c r="M169" s="75"/>
      <c r="N169" s="76"/>
      <c r="O169" s="75"/>
      <c r="P169" s="75" t="s">
        <v>421</v>
      </c>
      <c r="Q169" s="75"/>
      <c r="R169" s="75"/>
      <c r="S169" s="75"/>
      <c r="T169" s="75"/>
      <c r="U169" s="75"/>
      <c r="V169" s="75"/>
      <c r="W169" s="75"/>
      <c r="X169" s="75"/>
      <c r="Y169" s="75"/>
      <c r="Z169" s="75"/>
      <c r="AA169" s="75"/>
      <c r="AB169" s="75" t="s">
        <v>106</v>
      </c>
      <c r="AC169" s="75"/>
      <c r="AD169" s="75"/>
      <c r="AE169" s="75"/>
      <c r="AF169" s="75"/>
      <c r="AG169" s="75"/>
      <c r="AH169" s="75"/>
      <c r="AI169" s="75"/>
      <c r="AJ169" s="75"/>
      <c r="AK169" s="75"/>
      <c r="AL169" s="75"/>
      <c r="AM169" s="75"/>
      <c r="AN169" s="75"/>
      <c r="AO169" s="75"/>
      <c r="AP169" s="75"/>
      <c r="AQ169" s="75"/>
      <c r="AR169" s="75"/>
      <c r="AS169" s="75"/>
      <c r="AT169" s="75"/>
      <c r="AU169" s="75"/>
      <c r="AV169" s="75"/>
      <c r="AW169" s="75"/>
      <c r="AX169" s="75"/>
      <c r="AY169" s="75"/>
      <c r="AZ169" s="75"/>
      <c r="BA169" s="75"/>
      <c r="BB169" s="75"/>
      <c r="BC169" s="75"/>
      <c r="BD169" s="75"/>
      <c r="BE169" s="75"/>
      <c r="BF169" s="75"/>
      <c r="BG169" s="75"/>
      <c r="BH169" s="75"/>
      <c r="BI169" s="75"/>
      <c r="BJ169" s="75"/>
      <c r="BK169" s="75"/>
      <c r="BL169" s="75"/>
      <c r="BM169" s="75"/>
      <c r="BN169" s="75"/>
      <c r="BO169" s="75"/>
      <c r="BP169" s="75"/>
      <c r="BQ169" s="75"/>
      <c r="BR169" s="75"/>
      <c r="BS169" s="75"/>
      <c r="BT169" s="75"/>
      <c r="BU169" s="75"/>
      <c r="BV169" s="75"/>
      <c r="BW169" s="75"/>
      <c r="BX169" s="75"/>
      <c r="BY169" s="75"/>
      <c r="BZ169" s="75"/>
      <c r="CA169" s="75"/>
      <c r="CB169" s="75"/>
      <c r="CC169" s="76"/>
      <c r="CD169" s="66"/>
      <c r="CE169" s="66"/>
      <c r="CF169" s="67"/>
      <c r="CG169" s="238"/>
    </row>
    <row r="170" spans="1:85" s="24" customFormat="1" ht="20" customHeight="1">
      <c r="A170" s="32"/>
      <c r="B170" s="193"/>
      <c r="C170" s="350"/>
      <c r="D170" s="350"/>
      <c r="E170" s="104" t="s">
        <v>474</v>
      </c>
      <c r="F170" s="105"/>
      <c r="G170" s="105"/>
      <c r="H170" s="105"/>
      <c r="I170" s="105"/>
      <c r="J170" s="105"/>
      <c r="K170" s="105"/>
      <c r="L170" s="105"/>
      <c r="M170" s="105"/>
      <c r="N170" s="105"/>
      <c r="O170" s="77"/>
      <c r="P170" s="75" t="s">
        <v>476</v>
      </c>
      <c r="Q170" s="75"/>
      <c r="R170" s="75"/>
      <c r="S170" s="75"/>
      <c r="T170" s="75"/>
      <c r="U170" s="75"/>
      <c r="V170" s="75"/>
      <c r="W170" s="75"/>
      <c r="X170" s="75"/>
      <c r="Y170" s="75"/>
      <c r="Z170" s="75"/>
      <c r="AA170" s="75"/>
      <c r="AB170" s="75"/>
      <c r="AC170" s="7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c r="BC170" s="105"/>
      <c r="BD170" s="105"/>
      <c r="BE170" s="105"/>
      <c r="BF170" s="105"/>
      <c r="BG170" s="105"/>
      <c r="BH170" s="105"/>
      <c r="BI170" s="105"/>
      <c r="BJ170" s="105"/>
      <c r="BK170" s="105"/>
      <c r="BL170" s="261"/>
      <c r="BM170" s="261"/>
      <c r="BN170" s="261"/>
      <c r="BO170" s="261"/>
      <c r="BP170" s="261"/>
      <c r="BQ170" s="261"/>
      <c r="BR170" s="261"/>
      <c r="BS170" s="261"/>
      <c r="BT170" s="261"/>
      <c r="BU170" s="261"/>
      <c r="BV170" s="105"/>
      <c r="BW170" s="262"/>
      <c r="BX170" s="262"/>
      <c r="BY170" s="262"/>
      <c r="BZ170" s="105"/>
      <c r="CA170" s="105"/>
      <c r="CB170" s="105"/>
      <c r="CC170" s="263"/>
      <c r="CD170" s="333"/>
      <c r="CE170" s="333"/>
      <c r="CF170" s="91"/>
      <c r="CG170" s="238"/>
    </row>
    <row r="171" spans="1:85" s="24" customFormat="1" ht="19.5" customHeight="1">
      <c r="A171" s="32"/>
      <c r="B171" s="68"/>
      <c r="C171" s="66"/>
      <c r="D171" s="66"/>
      <c r="E171" s="77" t="s">
        <v>505</v>
      </c>
      <c r="F171" s="73"/>
      <c r="G171" s="73"/>
      <c r="H171" s="73"/>
      <c r="I171" s="75"/>
      <c r="J171" s="75"/>
      <c r="K171" s="75"/>
      <c r="L171" s="75"/>
      <c r="M171" s="75"/>
      <c r="N171" s="76"/>
      <c r="O171" s="77"/>
      <c r="P171" s="264" t="s">
        <v>96</v>
      </c>
      <c r="Q171" s="75"/>
      <c r="R171" s="75"/>
      <c r="S171" s="75"/>
      <c r="T171" s="75"/>
      <c r="U171" s="75"/>
      <c r="V171" s="75"/>
      <c r="W171" s="75"/>
      <c r="X171" s="75"/>
      <c r="Y171" s="75"/>
      <c r="Z171" s="75"/>
      <c r="AA171" s="75"/>
      <c r="AB171" s="75"/>
      <c r="AC171" s="75"/>
      <c r="AD171" s="75"/>
      <c r="AE171" s="75"/>
      <c r="AF171" s="75"/>
      <c r="AG171" s="75"/>
      <c r="AH171" s="75"/>
      <c r="AI171" s="75"/>
      <c r="AJ171" s="75"/>
      <c r="AK171" s="75"/>
      <c r="AL171" s="75"/>
      <c r="AM171" s="75"/>
      <c r="AN171" s="75"/>
      <c r="AO171" s="75"/>
      <c r="AP171" s="75"/>
      <c r="AQ171" s="75"/>
      <c r="AR171" s="262"/>
      <c r="AS171" s="262"/>
      <c r="AT171" s="262"/>
      <c r="AU171" s="262"/>
      <c r="AV171" s="262"/>
      <c r="AW171" s="262"/>
      <c r="AX171" s="262"/>
      <c r="AY171" s="262"/>
      <c r="AZ171" s="262"/>
      <c r="BA171" s="262"/>
      <c r="BB171" s="262"/>
      <c r="BC171" s="262"/>
      <c r="BD171" s="262"/>
      <c r="BE171" s="262"/>
      <c r="BF171" s="262"/>
      <c r="BG171" s="262"/>
      <c r="BH171" s="264"/>
      <c r="BI171" s="262"/>
      <c r="BJ171" s="262"/>
      <c r="BK171" s="262"/>
      <c r="BL171" s="262"/>
      <c r="BM171" s="262"/>
      <c r="BN171" s="262"/>
      <c r="BO171" s="262"/>
      <c r="BP171" s="262"/>
      <c r="BQ171" s="75"/>
      <c r="BR171" s="75"/>
      <c r="BS171" s="75"/>
      <c r="BT171" s="75"/>
      <c r="BU171" s="75"/>
      <c r="BV171" s="75"/>
      <c r="BW171" s="75"/>
      <c r="BX171" s="75"/>
      <c r="BY171" s="75"/>
      <c r="BZ171" s="75"/>
      <c r="CA171" s="75"/>
      <c r="CB171" s="75"/>
      <c r="CC171" s="76"/>
      <c r="CD171" s="66"/>
      <c r="CE171" s="66"/>
      <c r="CF171" s="67"/>
      <c r="CG171" s="238"/>
    </row>
    <row r="172" spans="1:85" s="24" customFormat="1" ht="19.5" customHeight="1">
      <c r="A172" s="32"/>
      <c r="B172" s="68"/>
      <c r="C172" s="66"/>
      <c r="D172" s="66"/>
      <c r="E172" s="107" t="s">
        <v>97</v>
      </c>
      <c r="F172" s="94"/>
      <c r="G172" s="94"/>
      <c r="H172" s="94"/>
      <c r="I172" s="94"/>
      <c r="J172" s="94"/>
      <c r="K172" s="94"/>
      <c r="L172" s="94"/>
      <c r="M172" s="94"/>
      <c r="N172" s="106"/>
      <c r="O172" s="77"/>
      <c r="P172" s="265" t="s">
        <v>98</v>
      </c>
      <c r="Q172" s="75"/>
      <c r="R172" s="75"/>
      <c r="S172" s="75"/>
      <c r="T172" s="75"/>
      <c r="U172" s="75"/>
      <c r="V172" s="75"/>
      <c r="W172" s="75"/>
      <c r="X172" s="75"/>
      <c r="Y172" s="75"/>
      <c r="Z172" s="75"/>
      <c r="AA172" s="75"/>
      <c r="AB172" s="75"/>
      <c r="AC172" s="75"/>
      <c r="AD172" s="75"/>
      <c r="AE172" s="75"/>
      <c r="AF172" s="75"/>
      <c r="AG172" s="75"/>
      <c r="AH172" s="75"/>
      <c r="AI172" s="75"/>
      <c r="AJ172" s="75"/>
      <c r="AK172" s="75"/>
      <c r="AL172" s="75"/>
      <c r="AM172" s="75"/>
      <c r="AN172" s="75"/>
      <c r="AO172" s="75"/>
      <c r="AP172" s="75"/>
      <c r="AQ172" s="75"/>
      <c r="AR172" s="75"/>
      <c r="AS172" s="75"/>
      <c r="AT172" s="75"/>
      <c r="AU172" s="75"/>
      <c r="AV172" s="75"/>
      <c r="AW172" s="75"/>
      <c r="AX172" s="75"/>
      <c r="AY172" s="75"/>
      <c r="AZ172" s="75"/>
      <c r="BA172" s="75"/>
      <c r="BB172" s="75"/>
      <c r="BC172" s="75"/>
      <c r="BD172" s="75"/>
      <c r="BE172" s="75"/>
      <c r="BF172" s="75"/>
      <c r="BG172" s="75"/>
      <c r="BH172" s="75"/>
      <c r="BI172" s="75"/>
      <c r="BJ172" s="75"/>
      <c r="BK172" s="75"/>
      <c r="BL172" s="75"/>
      <c r="BM172" s="75"/>
      <c r="BN172" s="75"/>
      <c r="BO172" s="75"/>
      <c r="BP172" s="75"/>
      <c r="BQ172" s="75"/>
      <c r="BR172" s="75"/>
      <c r="BS172" s="75"/>
      <c r="BT172" s="75"/>
      <c r="BU172" s="75"/>
      <c r="BV172" s="75"/>
      <c r="BW172" s="75"/>
      <c r="BX172" s="75"/>
      <c r="BY172" s="75"/>
      <c r="BZ172" s="75"/>
      <c r="CA172" s="75"/>
      <c r="CB172" s="75"/>
      <c r="CC172" s="76"/>
      <c r="CD172" s="66"/>
      <c r="CE172" s="66"/>
      <c r="CF172" s="67"/>
      <c r="CG172" s="238"/>
    </row>
    <row r="173" spans="1:85" s="24" customFormat="1" ht="19.5" customHeight="1">
      <c r="A173" s="32"/>
      <c r="B173" s="68"/>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66"/>
      <c r="BL173" s="66"/>
      <c r="BM173" s="66"/>
      <c r="BN173" s="66"/>
      <c r="BO173" s="66"/>
      <c r="BP173" s="66"/>
      <c r="BQ173" s="66"/>
      <c r="BR173" s="66"/>
      <c r="BS173" s="66"/>
      <c r="BT173" s="66"/>
      <c r="BU173" s="66"/>
      <c r="BV173" s="66"/>
      <c r="BW173" s="66"/>
      <c r="BX173" s="66"/>
      <c r="BY173" s="66"/>
      <c r="BZ173" s="66"/>
      <c r="CA173" s="66"/>
      <c r="CB173" s="66"/>
      <c r="CC173" s="66"/>
      <c r="CD173" s="66"/>
      <c r="CE173" s="66"/>
      <c r="CF173" s="67"/>
      <c r="CG173" s="238"/>
    </row>
    <row r="174" spans="1:85" s="24" customFormat="1" ht="19.5" customHeight="1">
      <c r="A174" s="32"/>
      <c r="B174" s="68"/>
      <c r="C174" s="66"/>
      <c r="D174" s="66"/>
      <c r="E174" s="101" t="s">
        <v>99</v>
      </c>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1" t="s">
        <v>100</v>
      </c>
      <c r="AB174" s="102"/>
      <c r="AC174" s="102"/>
      <c r="AD174" s="102"/>
      <c r="AE174" s="102"/>
      <c r="AF174" s="102"/>
      <c r="AG174" s="102"/>
      <c r="AH174" s="102"/>
      <c r="AI174" s="102"/>
      <c r="AJ174" s="102"/>
      <c r="AK174" s="102"/>
      <c r="AL174" s="102"/>
      <c r="AM174" s="102"/>
      <c r="AN174" s="102"/>
      <c r="AO174" s="102"/>
      <c r="AP174" s="102"/>
      <c r="AQ174" s="102"/>
      <c r="AR174" s="102"/>
      <c r="AS174" s="102"/>
      <c r="AT174" s="102"/>
      <c r="AU174" s="102"/>
      <c r="AV174" s="102"/>
      <c r="AW174" s="302" t="s">
        <v>101</v>
      </c>
      <c r="AX174" s="303"/>
      <c r="AY174" s="303"/>
      <c r="AZ174" s="101" t="s">
        <v>102</v>
      </c>
      <c r="BA174" s="102"/>
      <c r="BB174" s="102"/>
      <c r="BC174" s="102"/>
      <c r="BD174" s="102"/>
      <c r="BE174" s="102"/>
      <c r="BF174" s="102"/>
      <c r="BG174" s="102"/>
      <c r="BH174" s="102"/>
      <c r="BI174" s="102"/>
      <c r="BJ174" s="102"/>
      <c r="BK174" s="102"/>
      <c r="BL174" s="102"/>
      <c r="BM174" s="102"/>
      <c r="BN174" s="102"/>
      <c r="BO174" s="102"/>
      <c r="BP174" s="102"/>
      <c r="BQ174" s="102"/>
      <c r="BR174" s="313"/>
      <c r="BS174" s="313"/>
      <c r="BT174" s="313"/>
      <c r="BU174" s="313"/>
      <c r="BV174" s="313"/>
      <c r="BW174" s="313"/>
      <c r="BX174" s="313"/>
      <c r="BY174" s="313"/>
      <c r="BZ174" s="313"/>
      <c r="CA174" s="313"/>
      <c r="CB174" s="313"/>
      <c r="CC174" s="314"/>
      <c r="CD174" s="66"/>
      <c r="CE174" s="66"/>
      <c r="CF174" s="67"/>
      <c r="CG174" s="238"/>
    </row>
    <row r="175" spans="1:85" s="24" customFormat="1" ht="19.5" customHeight="1">
      <c r="A175" s="32"/>
      <c r="B175" s="68"/>
      <c r="C175" s="66"/>
      <c r="D175" s="66"/>
      <c r="E175" s="189" t="s">
        <v>103</v>
      </c>
      <c r="F175" s="190"/>
      <c r="G175" s="190"/>
      <c r="H175" s="190"/>
      <c r="I175" s="190"/>
      <c r="J175" s="190"/>
      <c r="K175" s="190"/>
      <c r="L175" s="190"/>
      <c r="M175" s="190"/>
      <c r="N175" s="190"/>
      <c r="O175" s="190"/>
      <c r="P175" s="190" t="s">
        <v>104</v>
      </c>
      <c r="Q175" s="190"/>
      <c r="R175" s="190"/>
      <c r="S175" s="190"/>
      <c r="T175" s="190"/>
      <c r="U175" s="190"/>
      <c r="V175" s="190"/>
      <c r="W175" s="190"/>
      <c r="X175" s="190"/>
      <c r="Y175" s="190"/>
      <c r="Z175" s="191"/>
      <c r="AA175" s="189" t="s">
        <v>105</v>
      </c>
      <c r="AB175" s="190"/>
      <c r="AC175" s="190"/>
      <c r="AD175" s="190"/>
      <c r="AE175" s="190"/>
      <c r="AF175" s="190"/>
      <c r="AG175" s="190"/>
      <c r="AH175" s="190"/>
      <c r="AI175" s="190"/>
      <c r="AJ175" s="190" t="s">
        <v>106</v>
      </c>
      <c r="AK175" s="190"/>
      <c r="AL175" s="190"/>
      <c r="AM175" s="190"/>
      <c r="AN175" s="190"/>
      <c r="AO175" s="190"/>
      <c r="AP175" s="190"/>
      <c r="AQ175" s="190"/>
      <c r="AR175" s="190"/>
      <c r="AS175" s="190"/>
      <c r="AT175" s="190"/>
      <c r="AU175" s="190"/>
      <c r="AV175" s="190"/>
      <c r="AW175" s="306"/>
      <c r="AX175" s="307"/>
      <c r="AY175" s="308"/>
      <c r="AZ175" s="189"/>
      <c r="BA175" s="190" t="s">
        <v>107</v>
      </c>
      <c r="BB175" s="190"/>
      <c r="BC175" s="190"/>
      <c r="BD175" s="190"/>
      <c r="BE175" s="190"/>
      <c r="BF175" s="190"/>
      <c r="BG175" s="190"/>
      <c r="BH175" s="190"/>
      <c r="BI175" s="190"/>
      <c r="BJ175" s="190"/>
      <c r="BK175" s="190"/>
      <c r="BL175" s="190"/>
      <c r="BM175" s="190"/>
      <c r="BN175" s="190"/>
      <c r="BO175" s="190"/>
      <c r="BP175" s="190"/>
      <c r="BQ175" s="190"/>
      <c r="BR175" s="315"/>
      <c r="BS175" s="315"/>
      <c r="BT175" s="315"/>
      <c r="BU175" s="315"/>
      <c r="BV175" s="315"/>
      <c r="BW175" s="315"/>
      <c r="BX175" s="315"/>
      <c r="BY175" s="315"/>
      <c r="BZ175" s="315"/>
      <c r="CA175" s="315"/>
      <c r="CB175" s="315"/>
      <c r="CC175" s="316"/>
      <c r="CD175" s="66"/>
      <c r="CE175" s="66"/>
      <c r="CF175" s="67"/>
      <c r="CG175" s="238"/>
    </row>
    <row r="176" spans="1:85" s="24" customFormat="1" ht="19.5" customHeight="1">
      <c r="A176" s="32"/>
      <c r="B176" s="68"/>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c r="BA176" s="66"/>
      <c r="BB176" s="66"/>
      <c r="BC176" s="66"/>
      <c r="BD176" s="66"/>
      <c r="BE176" s="66"/>
      <c r="BF176" s="66"/>
      <c r="BG176" s="66"/>
      <c r="BH176" s="66"/>
      <c r="BI176" s="66"/>
      <c r="BJ176" s="66"/>
      <c r="BK176" s="66"/>
      <c r="BL176" s="66"/>
      <c r="BM176" s="66"/>
      <c r="BN176" s="66"/>
      <c r="BO176" s="66"/>
      <c r="BP176" s="66"/>
      <c r="BQ176" s="66"/>
      <c r="BR176" s="66"/>
      <c r="BS176" s="66"/>
      <c r="BT176" s="66"/>
      <c r="BU176" s="66"/>
      <c r="BV176" s="66"/>
      <c r="BW176" s="66"/>
      <c r="BX176" s="66"/>
      <c r="BY176" s="66"/>
      <c r="BZ176" s="66"/>
      <c r="CA176" s="66"/>
      <c r="CB176" s="66"/>
      <c r="CC176" s="66"/>
      <c r="CD176" s="66"/>
      <c r="CE176" s="66"/>
      <c r="CF176" s="67"/>
      <c r="CG176" s="238"/>
    </row>
    <row r="177" spans="1:85" s="24" customFormat="1" ht="19.5" customHeight="1">
      <c r="A177" s="32"/>
      <c r="B177" s="68"/>
      <c r="C177" s="66"/>
      <c r="D177" s="66"/>
      <c r="E177" s="575" t="s">
        <v>108</v>
      </c>
      <c r="F177" s="576"/>
      <c r="G177" s="576"/>
      <c r="H177" s="576"/>
      <c r="I177" s="576"/>
      <c r="J177" s="576"/>
      <c r="K177" s="576"/>
      <c r="L177" s="576"/>
      <c r="M177" s="576"/>
      <c r="N177" s="577"/>
      <c r="O177" s="202"/>
      <c r="P177" s="206"/>
      <c r="Q177" s="206"/>
      <c r="R177" s="206"/>
      <c r="S177" s="206"/>
      <c r="T177" s="206"/>
      <c r="U177" s="206"/>
      <c r="V177" s="206"/>
      <c r="W177" s="206"/>
      <c r="X177" s="131"/>
      <c r="Y177" s="225"/>
      <c r="Z177" s="132"/>
      <c r="AA177" s="66"/>
      <c r="AB177" s="66"/>
      <c r="AC177" s="575" t="s">
        <v>551</v>
      </c>
      <c r="AD177" s="576"/>
      <c r="AE177" s="576"/>
      <c r="AF177" s="576"/>
      <c r="AG177" s="576"/>
      <c r="AH177" s="576"/>
      <c r="AI177" s="576"/>
      <c r="AJ177" s="576"/>
      <c r="AK177" s="576"/>
      <c r="AL177" s="577"/>
      <c r="AM177" s="202"/>
      <c r="AN177" s="206"/>
      <c r="AO177" s="206"/>
      <c r="AP177" s="206"/>
      <c r="AQ177" s="206"/>
      <c r="AR177" s="206"/>
      <c r="AS177" s="206"/>
      <c r="AT177" s="206"/>
      <c r="AU177" s="206"/>
      <c r="AV177" s="131"/>
      <c r="AW177" s="225" t="s">
        <v>61</v>
      </c>
      <c r="AX177" s="132"/>
      <c r="AY177" s="66"/>
      <c r="AZ177" s="66"/>
      <c r="BA177" s="66"/>
      <c r="BB177" s="575" t="s">
        <v>552</v>
      </c>
      <c r="BC177" s="576"/>
      <c r="BD177" s="576"/>
      <c r="BE177" s="576"/>
      <c r="BF177" s="576"/>
      <c r="BG177" s="576"/>
      <c r="BH177" s="576"/>
      <c r="BI177" s="576"/>
      <c r="BJ177" s="576"/>
      <c r="BK177" s="577"/>
      <c r="BL177" s="202"/>
      <c r="BM177" s="206"/>
      <c r="BN177" s="206"/>
      <c r="BO177" s="206"/>
      <c r="BP177" s="206"/>
      <c r="BQ177" s="206"/>
      <c r="BR177" s="206"/>
      <c r="BS177" s="206"/>
      <c r="BT177" s="206"/>
      <c r="BU177" s="131"/>
      <c r="BV177" s="225" t="s">
        <v>61</v>
      </c>
      <c r="BW177" s="132"/>
      <c r="BX177" s="66"/>
      <c r="BY177" s="66"/>
      <c r="BZ177" s="66"/>
      <c r="CA177" s="66"/>
      <c r="CB177" s="66"/>
      <c r="CC177" s="66"/>
      <c r="CD177" s="66"/>
      <c r="CE177" s="66"/>
      <c r="CF177" s="67"/>
      <c r="CG177" s="238"/>
    </row>
    <row r="178" spans="1:85" s="24" customFormat="1" ht="19.5" customHeight="1">
      <c r="A178" s="32"/>
      <c r="B178" s="68"/>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c r="BA178" s="66"/>
      <c r="BB178" s="66"/>
      <c r="BC178" s="66"/>
      <c r="BD178" s="66"/>
      <c r="BE178" s="66"/>
      <c r="BF178" s="66"/>
      <c r="BG178" s="66"/>
      <c r="BH178" s="66"/>
      <c r="BI178" s="66"/>
      <c r="BJ178" s="66"/>
      <c r="BK178" s="66"/>
      <c r="BL178" s="66"/>
      <c r="BM178" s="66"/>
      <c r="BN178" s="66"/>
      <c r="BO178" s="66"/>
      <c r="BP178" s="66"/>
      <c r="BQ178" s="66"/>
      <c r="BR178" s="66"/>
      <c r="BS178" s="66"/>
      <c r="BT178" s="66"/>
      <c r="BU178" s="66"/>
      <c r="BV178" s="66"/>
      <c r="BW178" s="66"/>
      <c r="BX178" s="66"/>
      <c r="BY178" s="66"/>
      <c r="BZ178" s="66"/>
      <c r="CA178" s="66"/>
      <c r="CB178" s="66"/>
      <c r="CC178" s="66"/>
      <c r="CD178" s="66"/>
      <c r="CE178" s="66"/>
      <c r="CF178" s="67"/>
      <c r="CG178" s="238"/>
    </row>
    <row r="179" spans="1:85" s="24" customFormat="1" ht="19.5" customHeight="1">
      <c r="A179" s="32"/>
      <c r="B179" s="68"/>
      <c r="C179" s="66"/>
      <c r="D179" s="66"/>
      <c r="E179" s="351" t="s">
        <v>109</v>
      </c>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6"/>
      <c r="BK179" s="66"/>
      <c r="BL179" s="66"/>
      <c r="BM179" s="66"/>
      <c r="BN179" s="66"/>
      <c r="BO179" s="66"/>
      <c r="BP179" s="66"/>
      <c r="BQ179" s="66"/>
      <c r="BR179" s="66"/>
      <c r="BS179" s="66"/>
      <c r="BT179" s="66"/>
      <c r="BU179" s="66"/>
      <c r="BV179" s="66"/>
      <c r="BW179" s="66"/>
      <c r="BX179" s="66"/>
      <c r="BY179" s="66"/>
      <c r="BZ179" s="66"/>
      <c r="CA179" s="66"/>
      <c r="CB179" s="66"/>
      <c r="CC179" s="66"/>
      <c r="CD179" s="66"/>
      <c r="CE179" s="66"/>
      <c r="CF179" s="67"/>
      <c r="CG179" s="238"/>
    </row>
    <row r="180" spans="1:85" s="24" customFormat="1" ht="19.5" customHeight="1">
      <c r="A180" s="32"/>
      <c r="B180" s="68"/>
      <c r="C180" s="66"/>
      <c r="D180" s="66"/>
      <c r="E180" s="101" t="s">
        <v>29</v>
      </c>
      <c r="F180" s="102"/>
      <c r="G180" s="102"/>
      <c r="H180" s="102"/>
      <c r="I180" s="101" t="s">
        <v>110</v>
      </c>
      <c r="J180" s="102"/>
      <c r="K180" s="102"/>
      <c r="L180" s="102"/>
      <c r="M180" s="571" t="s">
        <v>111</v>
      </c>
      <c r="N180" s="569"/>
      <c r="O180" s="569"/>
      <c r="P180" s="569"/>
      <c r="Q180" s="569"/>
      <c r="R180" s="569"/>
      <c r="S180" s="569"/>
      <c r="T180" s="569"/>
      <c r="U180" s="569"/>
      <c r="V180" s="569"/>
      <c r="W180" s="569"/>
      <c r="X180" s="569"/>
      <c r="Y180" s="569"/>
      <c r="Z180" s="569"/>
      <c r="AA180" s="569"/>
      <c r="AB180" s="569"/>
      <c r="AC180" s="569"/>
      <c r="AD180" s="569"/>
      <c r="AE180" s="569"/>
      <c r="AF180" s="569"/>
      <c r="AG180" s="569"/>
      <c r="AH180" s="569"/>
      <c r="AI180" s="569"/>
      <c r="AJ180" s="569"/>
      <c r="AK180" s="569"/>
      <c r="AL180" s="570"/>
      <c r="AM180" s="572" t="s">
        <v>513</v>
      </c>
      <c r="AN180" s="573"/>
      <c r="AO180" s="573"/>
      <c r="AP180" s="573"/>
      <c r="AQ180" s="573"/>
      <c r="AR180" s="573"/>
      <c r="AS180" s="573"/>
      <c r="AT180" s="573"/>
      <c r="AU180" s="573"/>
      <c r="AV180" s="574"/>
      <c r="AW180" s="572" t="s">
        <v>512</v>
      </c>
      <c r="AX180" s="573"/>
      <c r="AY180" s="573"/>
      <c r="AZ180" s="573"/>
      <c r="BA180" s="573"/>
      <c r="BB180" s="573"/>
      <c r="BC180" s="573"/>
      <c r="BD180" s="573"/>
      <c r="BE180" s="573"/>
      <c r="BF180" s="574"/>
      <c r="BG180" s="575" t="s">
        <v>678</v>
      </c>
      <c r="BH180" s="576"/>
      <c r="BI180" s="576"/>
      <c r="BJ180" s="576"/>
      <c r="BK180" s="576"/>
      <c r="BL180" s="576"/>
      <c r="BM180" s="576"/>
      <c r="BN180" s="576"/>
      <c r="BO180" s="576"/>
      <c r="BP180" s="576"/>
      <c r="BQ180" s="576"/>
      <c r="BR180" s="576"/>
      <c r="BS180" s="576"/>
      <c r="BT180" s="576"/>
      <c r="BU180" s="577"/>
      <c r="BV180" s="578" t="s">
        <v>170</v>
      </c>
      <c r="BW180" s="579"/>
      <c r="BX180" s="579"/>
      <c r="BY180" s="579"/>
      <c r="BZ180" s="579"/>
      <c r="CA180" s="579"/>
      <c r="CB180" s="579"/>
      <c r="CC180" s="580"/>
      <c r="CD180" s="276" t="s">
        <v>376</v>
      </c>
      <c r="CE180" s="66"/>
      <c r="CF180" s="67"/>
      <c r="CG180" s="238"/>
    </row>
    <row r="181" spans="1:85" s="24" customFormat="1" ht="19.5" customHeight="1">
      <c r="A181" s="32"/>
      <c r="B181" s="68"/>
      <c r="C181" s="66"/>
      <c r="D181" s="66"/>
      <c r="E181" s="120"/>
      <c r="F181" s="121"/>
      <c r="G181" s="121"/>
      <c r="H181" s="122"/>
      <c r="I181" s="123" t="s">
        <v>112</v>
      </c>
      <c r="J181" s="124"/>
      <c r="K181" s="124"/>
      <c r="L181" s="125"/>
      <c r="M181" s="120" t="s">
        <v>103</v>
      </c>
      <c r="N181" s="121"/>
      <c r="O181" s="121"/>
      <c r="P181" s="121"/>
      <c r="Q181" s="121"/>
      <c r="R181" s="121"/>
      <c r="S181" s="121"/>
      <c r="T181" s="121"/>
      <c r="U181" s="121"/>
      <c r="V181" s="121"/>
      <c r="W181" s="121"/>
      <c r="X181" s="121" t="s">
        <v>113</v>
      </c>
      <c r="Y181" s="121"/>
      <c r="Z181" s="121"/>
      <c r="AA181" s="121"/>
      <c r="AB181" s="121"/>
      <c r="AC181" s="121"/>
      <c r="AD181" s="121"/>
      <c r="AE181" s="121"/>
      <c r="AF181" s="121"/>
      <c r="AG181" s="121"/>
      <c r="AH181" s="121"/>
      <c r="AI181" s="121"/>
      <c r="AJ181" s="121"/>
      <c r="AK181" s="121"/>
      <c r="AL181" s="122"/>
      <c r="AM181" s="184"/>
      <c r="AN181" s="185"/>
      <c r="AO181" s="185"/>
      <c r="AP181" s="185"/>
      <c r="AQ181" s="185"/>
      <c r="AR181" s="185"/>
      <c r="AS181" s="186"/>
      <c r="AT181" s="356"/>
      <c r="AU181" s="311" t="s">
        <v>378</v>
      </c>
      <c r="AV181" s="197"/>
      <c r="AW181" s="184"/>
      <c r="AX181" s="185"/>
      <c r="AY181" s="185"/>
      <c r="AZ181" s="185"/>
      <c r="BA181" s="185"/>
      <c r="BB181" s="185"/>
      <c r="BC181" s="185"/>
      <c r="BD181" s="186"/>
      <c r="BE181" s="311" t="s">
        <v>378</v>
      </c>
      <c r="BF181" s="197"/>
      <c r="BG181" s="113"/>
      <c r="BH181" s="114" t="s">
        <v>106</v>
      </c>
      <c r="BI181" s="114"/>
      <c r="BJ181" s="114"/>
      <c r="BK181" s="114"/>
      <c r="BL181" s="114"/>
      <c r="BM181" s="114"/>
      <c r="BN181" s="114"/>
      <c r="BO181" s="116"/>
      <c r="BP181" s="114"/>
      <c r="BQ181" s="114"/>
      <c r="BR181" s="114"/>
      <c r="BS181" s="114"/>
      <c r="BT181" s="114"/>
      <c r="BU181" s="115"/>
      <c r="BV181" s="120"/>
      <c r="BW181" s="121"/>
      <c r="BX181" s="121"/>
      <c r="BY181" s="121" t="s">
        <v>120</v>
      </c>
      <c r="BZ181" s="121"/>
      <c r="CA181" s="121"/>
      <c r="CB181" s="121"/>
      <c r="CC181" s="122"/>
      <c r="CD181" s="228"/>
      <c r="CE181" s="66"/>
      <c r="CF181" s="67"/>
      <c r="CG181" s="238"/>
    </row>
    <row r="182" spans="1:85" s="24" customFormat="1" ht="19.5" customHeight="1">
      <c r="A182" s="32"/>
      <c r="B182" s="68"/>
      <c r="C182" s="66"/>
      <c r="D182" s="66"/>
      <c r="E182" s="189"/>
      <c r="F182" s="190"/>
      <c r="G182" s="190"/>
      <c r="H182" s="191"/>
      <c r="I182" s="203" t="s">
        <v>114</v>
      </c>
      <c r="J182" s="204"/>
      <c r="K182" s="204"/>
      <c r="L182" s="205"/>
      <c r="M182" s="189" t="s">
        <v>103</v>
      </c>
      <c r="N182" s="190"/>
      <c r="O182" s="190"/>
      <c r="P182" s="190"/>
      <c r="Q182" s="190"/>
      <c r="R182" s="190"/>
      <c r="S182" s="190"/>
      <c r="T182" s="190"/>
      <c r="U182" s="190"/>
      <c r="V182" s="190"/>
      <c r="W182" s="190"/>
      <c r="X182" s="190" t="s">
        <v>115</v>
      </c>
      <c r="Y182" s="190"/>
      <c r="Z182" s="190"/>
      <c r="AA182" s="190"/>
      <c r="AB182" s="190"/>
      <c r="AC182" s="190"/>
      <c r="AD182" s="190"/>
      <c r="AE182" s="190"/>
      <c r="AF182" s="190"/>
      <c r="AG182" s="190"/>
      <c r="AH182" s="190"/>
      <c r="AI182" s="190"/>
      <c r="AJ182" s="190"/>
      <c r="AK182" s="190"/>
      <c r="AL182" s="191"/>
      <c r="AM182" s="130"/>
      <c r="AN182" s="131"/>
      <c r="AO182" s="131"/>
      <c r="AP182" s="131"/>
      <c r="AQ182" s="131"/>
      <c r="AR182" s="131"/>
      <c r="AS182" s="132"/>
      <c r="AT182" s="315"/>
      <c r="AU182" s="225" t="s">
        <v>378</v>
      </c>
      <c r="AV182" s="231"/>
      <c r="AW182" s="202"/>
      <c r="AX182" s="131"/>
      <c r="AY182" s="131"/>
      <c r="AZ182" s="131"/>
      <c r="BA182" s="131"/>
      <c r="BB182" s="131"/>
      <c r="BC182" s="131"/>
      <c r="BD182" s="132"/>
      <c r="BE182" s="225" t="s">
        <v>378</v>
      </c>
      <c r="BF182" s="226"/>
      <c r="BG182" s="202"/>
      <c r="BH182" s="206" t="s">
        <v>106</v>
      </c>
      <c r="BI182" s="206"/>
      <c r="BJ182" s="206"/>
      <c r="BK182" s="206"/>
      <c r="BL182" s="206"/>
      <c r="BM182" s="206"/>
      <c r="BN182" s="206"/>
      <c r="BO182" s="211"/>
      <c r="BP182" s="206"/>
      <c r="BQ182" s="206"/>
      <c r="BR182" s="206"/>
      <c r="BS182" s="206"/>
      <c r="BT182" s="206"/>
      <c r="BU182" s="210"/>
      <c r="BV182" s="130"/>
      <c r="BW182" s="131"/>
      <c r="BX182" s="131"/>
      <c r="BY182" s="131" t="s">
        <v>121</v>
      </c>
      <c r="BZ182" s="131"/>
      <c r="CA182" s="131"/>
      <c r="CB182" s="131"/>
      <c r="CC182" s="132"/>
      <c r="CD182" s="228"/>
      <c r="CE182" s="66"/>
      <c r="CF182" s="67"/>
      <c r="CG182" s="238"/>
    </row>
    <row r="183" spans="1:85" s="24" customFormat="1" ht="19.5" customHeight="1">
      <c r="A183" s="32"/>
      <c r="B183" s="68"/>
      <c r="C183" s="66"/>
      <c r="D183" s="66"/>
      <c r="E183" s="189"/>
      <c r="F183" s="190"/>
      <c r="G183" s="190"/>
      <c r="H183" s="191"/>
      <c r="I183" s="203" t="s">
        <v>116</v>
      </c>
      <c r="J183" s="204"/>
      <c r="K183" s="204"/>
      <c r="L183" s="205"/>
      <c r="M183" s="189" t="s">
        <v>103</v>
      </c>
      <c r="N183" s="190"/>
      <c r="O183" s="190"/>
      <c r="P183" s="190"/>
      <c r="Q183" s="190"/>
      <c r="R183" s="190"/>
      <c r="S183" s="190"/>
      <c r="T183" s="190"/>
      <c r="U183" s="190"/>
      <c r="V183" s="190"/>
      <c r="W183" s="190"/>
      <c r="X183" s="190" t="s">
        <v>117</v>
      </c>
      <c r="Y183" s="190"/>
      <c r="Z183" s="190"/>
      <c r="AA183" s="190"/>
      <c r="AB183" s="190"/>
      <c r="AC183" s="190"/>
      <c r="AD183" s="190"/>
      <c r="AE183" s="190"/>
      <c r="AF183" s="190"/>
      <c r="AG183" s="190"/>
      <c r="AH183" s="190"/>
      <c r="AI183" s="190"/>
      <c r="AJ183" s="190"/>
      <c r="AK183" s="190"/>
      <c r="AL183" s="191"/>
      <c r="AM183" s="127"/>
      <c r="AN183" s="128"/>
      <c r="AO183" s="128"/>
      <c r="AP183" s="128"/>
      <c r="AQ183" s="128"/>
      <c r="AR183" s="128"/>
      <c r="AS183" s="129"/>
      <c r="AT183" s="317"/>
      <c r="AU183" s="225" t="s">
        <v>378</v>
      </c>
      <c r="AV183" s="232"/>
      <c r="AW183" s="227"/>
      <c r="AX183" s="128"/>
      <c r="AY183" s="128"/>
      <c r="AZ183" s="128"/>
      <c r="BA183" s="128"/>
      <c r="BB183" s="128"/>
      <c r="BC183" s="128"/>
      <c r="BD183" s="129"/>
      <c r="BE183" s="225" t="s">
        <v>378</v>
      </c>
      <c r="BF183" s="226"/>
      <c r="BG183" s="202"/>
      <c r="BH183" s="206" t="s">
        <v>106</v>
      </c>
      <c r="BI183" s="206"/>
      <c r="BJ183" s="206"/>
      <c r="BK183" s="206"/>
      <c r="BL183" s="206"/>
      <c r="BM183" s="206"/>
      <c r="BN183" s="206"/>
      <c r="BO183" s="211"/>
      <c r="BP183" s="206"/>
      <c r="BQ183" s="206"/>
      <c r="BR183" s="206"/>
      <c r="BS183" s="206"/>
      <c r="BT183" s="206"/>
      <c r="BU183" s="210"/>
      <c r="BV183" s="127"/>
      <c r="BW183" s="128"/>
      <c r="BX183" s="128"/>
      <c r="BY183" s="131" t="s">
        <v>121</v>
      </c>
      <c r="BZ183" s="131"/>
      <c r="CA183" s="128"/>
      <c r="CB183" s="128"/>
      <c r="CC183" s="129"/>
      <c r="CD183" s="228"/>
      <c r="CE183" s="66"/>
      <c r="CF183" s="67"/>
      <c r="CG183" s="238"/>
    </row>
    <row r="184" spans="1:85" s="24" customFormat="1" ht="19.5" customHeight="1">
      <c r="A184" s="32"/>
      <c r="B184" s="68"/>
      <c r="C184" s="66"/>
      <c r="D184" s="66"/>
      <c r="E184" s="86"/>
      <c r="F184" s="87" t="s">
        <v>66</v>
      </c>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9"/>
      <c r="BV184" s="89"/>
      <c r="BW184" s="89"/>
      <c r="BX184" s="89"/>
      <c r="BY184" s="89"/>
      <c r="BZ184" s="89"/>
      <c r="CA184" s="89"/>
      <c r="CB184" s="88" t="s">
        <v>67</v>
      </c>
      <c r="CC184" s="90"/>
      <c r="CD184" s="288" t="s">
        <v>377</v>
      </c>
      <c r="CE184" s="66"/>
      <c r="CF184" s="67"/>
      <c r="CG184" s="238"/>
    </row>
    <row r="185" spans="1:85" s="24" customFormat="1" ht="19.5" customHeight="1">
      <c r="A185" s="32"/>
      <c r="B185" s="68"/>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66"/>
      <c r="BL185" s="66"/>
      <c r="BM185" s="66"/>
      <c r="BN185" s="66"/>
      <c r="BO185" s="66"/>
      <c r="BP185" s="66"/>
      <c r="BQ185" s="66"/>
      <c r="BR185" s="66"/>
      <c r="BS185" s="66"/>
      <c r="BT185" s="66"/>
      <c r="BU185" s="66"/>
      <c r="BV185" s="66"/>
      <c r="BW185" s="66"/>
      <c r="BX185" s="66"/>
      <c r="BY185" s="66"/>
      <c r="BZ185" s="66"/>
      <c r="CA185" s="66"/>
      <c r="CB185" s="66"/>
      <c r="CC185" s="66"/>
      <c r="CD185" s="66"/>
      <c r="CE185" s="66"/>
      <c r="CF185" s="67"/>
      <c r="CG185" s="238"/>
    </row>
    <row r="186" spans="1:85" s="24" customFormat="1" ht="19.5" customHeight="1">
      <c r="A186" s="32"/>
      <c r="B186" s="68"/>
      <c r="C186" s="66"/>
      <c r="D186" s="66"/>
      <c r="E186" s="66" t="s">
        <v>375</v>
      </c>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66"/>
      <c r="BL186" s="66"/>
      <c r="BM186" s="66"/>
      <c r="BN186" s="66"/>
      <c r="BO186" s="66"/>
      <c r="BP186" s="66"/>
      <c r="BQ186" s="66"/>
      <c r="BR186" s="66"/>
      <c r="BS186" s="66"/>
      <c r="BT186" s="66"/>
      <c r="BU186" s="66"/>
      <c r="BV186" s="66"/>
      <c r="BW186" s="66"/>
      <c r="BX186" s="66"/>
      <c r="BY186" s="66"/>
      <c r="BZ186" s="66"/>
      <c r="CA186" s="66"/>
      <c r="CB186" s="66"/>
      <c r="CC186" s="66"/>
      <c r="CD186" s="66"/>
      <c r="CE186" s="66"/>
      <c r="CF186" s="67"/>
      <c r="CG186" s="238"/>
    </row>
    <row r="187" spans="1:85" s="24" customFormat="1" ht="19.5" customHeight="1">
      <c r="A187" s="32"/>
      <c r="B187" s="68"/>
      <c r="C187" s="66"/>
      <c r="D187" s="66"/>
      <c r="E187" s="83" t="s">
        <v>29</v>
      </c>
      <c r="F187" s="84"/>
      <c r="G187" s="84"/>
      <c r="H187" s="84"/>
      <c r="I187" s="83" t="s">
        <v>110</v>
      </c>
      <c r="J187" s="84"/>
      <c r="K187" s="84"/>
      <c r="L187" s="84"/>
      <c r="M187" s="572" t="s">
        <v>348</v>
      </c>
      <c r="N187" s="573"/>
      <c r="O187" s="573"/>
      <c r="P187" s="573"/>
      <c r="Q187" s="573"/>
      <c r="R187" s="573"/>
      <c r="S187" s="573"/>
      <c r="T187" s="573"/>
      <c r="U187" s="573"/>
      <c r="V187" s="573"/>
      <c r="W187" s="573"/>
      <c r="X187" s="574"/>
      <c r="Y187" s="575" t="s">
        <v>118</v>
      </c>
      <c r="Z187" s="576"/>
      <c r="AA187" s="576"/>
      <c r="AB187" s="576"/>
      <c r="AC187" s="576"/>
      <c r="AD187" s="576"/>
      <c r="AE187" s="576"/>
      <c r="AF187" s="576"/>
      <c r="AG187" s="576"/>
      <c r="AH187" s="576"/>
      <c r="AI187" s="577"/>
      <c r="AJ187" s="575" t="s">
        <v>510</v>
      </c>
      <c r="AK187" s="576"/>
      <c r="AL187" s="576"/>
      <c r="AM187" s="576"/>
      <c r="AN187" s="576"/>
      <c r="AO187" s="576"/>
      <c r="AP187" s="576"/>
      <c r="AQ187" s="576"/>
      <c r="AR187" s="576"/>
      <c r="AS187" s="576"/>
      <c r="AT187" s="577"/>
      <c r="AU187" s="575" t="s">
        <v>119</v>
      </c>
      <c r="AV187" s="576"/>
      <c r="AW187" s="576"/>
      <c r="AX187" s="576"/>
      <c r="AY187" s="576"/>
      <c r="AZ187" s="576"/>
      <c r="BA187" s="576"/>
      <c r="BB187" s="576"/>
      <c r="BC187" s="576"/>
      <c r="BD187" s="577"/>
      <c r="BE187" s="575" t="s">
        <v>360</v>
      </c>
      <c r="BF187" s="576"/>
      <c r="BG187" s="576"/>
      <c r="BH187" s="576"/>
      <c r="BI187" s="576"/>
      <c r="BJ187" s="576"/>
      <c r="BK187" s="576"/>
      <c r="BL187" s="576"/>
      <c r="BM187" s="576"/>
      <c r="BN187" s="576"/>
      <c r="BO187" s="576"/>
      <c r="BP187" s="576"/>
      <c r="BQ187" s="576"/>
      <c r="BR187" s="576"/>
      <c r="BS187" s="576"/>
      <c r="BT187" s="576"/>
      <c r="BU187" s="577"/>
      <c r="BV187" s="276" t="s">
        <v>376</v>
      </c>
      <c r="BW187" s="66"/>
      <c r="BX187" s="66"/>
      <c r="BY187" s="66"/>
      <c r="BZ187" s="66"/>
      <c r="CA187" s="66"/>
      <c r="CB187" s="66"/>
      <c r="CC187" s="66"/>
      <c r="CD187" s="66"/>
      <c r="CE187" s="66"/>
      <c r="CF187" s="67"/>
      <c r="CG187" s="238"/>
    </row>
    <row r="188" spans="1:85" s="24" customFormat="1" ht="19.5" customHeight="1">
      <c r="A188" s="32"/>
      <c r="B188" s="68"/>
      <c r="C188" s="66"/>
      <c r="D188" s="66"/>
      <c r="E188" s="277"/>
      <c r="F188" s="278"/>
      <c r="G188" s="278"/>
      <c r="H188" s="279"/>
      <c r="I188" s="280" t="s">
        <v>112</v>
      </c>
      <c r="J188" s="281"/>
      <c r="K188" s="281"/>
      <c r="L188" s="282"/>
      <c r="M188" s="289"/>
      <c r="N188" s="290"/>
      <c r="O188" s="185"/>
      <c r="P188" s="290"/>
      <c r="Q188" s="290"/>
      <c r="R188" s="290"/>
      <c r="S188" s="290"/>
      <c r="T188" s="290"/>
      <c r="U188" s="290"/>
      <c r="V188" s="290"/>
      <c r="W188" s="283" t="s">
        <v>378</v>
      </c>
      <c r="X188" s="291"/>
      <c r="Y188" s="187"/>
      <c r="Z188" s="353"/>
      <c r="AA188" s="353"/>
      <c r="AB188" s="353"/>
      <c r="AC188" s="353"/>
      <c r="AD188" s="353"/>
      <c r="AE188" s="353"/>
      <c r="AF188" s="353"/>
      <c r="AG188" s="188"/>
      <c r="AH188" s="283" t="s">
        <v>378</v>
      </c>
      <c r="AI188" s="352"/>
      <c r="AJ188" s="187"/>
      <c r="AK188" s="353"/>
      <c r="AL188" s="353"/>
      <c r="AM188" s="353"/>
      <c r="AN188" s="353"/>
      <c r="AO188" s="353"/>
      <c r="AP188" s="353"/>
      <c r="AQ188" s="353"/>
      <c r="AR188" s="188"/>
      <c r="AS188" s="283" t="s">
        <v>378</v>
      </c>
      <c r="AT188" s="352"/>
      <c r="AU188" s="113"/>
      <c r="AV188" s="114" t="s">
        <v>351</v>
      </c>
      <c r="AW188" s="114"/>
      <c r="AX188" s="114"/>
      <c r="AY188" s="114"/>
      <c r="AZ188" s="114"/>
      <c r="BA188" s="114"/>
      <c r="BB188" s="114"/>
      <c r="BC188" s="114"/>
      <c r="BD188" s="115"/>
      <c r="BE188" s="187"/>
      <c r="BF188" s="353" t="s">
        <v>361</v>
      </c>
      <c r="BG188" s="353"/>
      <c r="BH188" s="353"/>
      <c r="BI188" s="353"/>
      <c r="BJ188" s="353"/>
      <c r="BK188" s="353" t="s">
        <v>362</v>
      </c>
      <c r="BL188" s="353"/>
      <c r="BM188" s="353"/>
      <c r="BN188" s="188"/>
      <c r="BO188" s="352"/>
      <c r="BP188" s="352"/>
      <c r="BQ188" s="352"/>
      <c r="BR188" s="352"/>
      <c r="BS188" s="352"/>
      <c r="BT188" s="352"/>
      <c r="BU188" s="352"/>
      <c r="BV188" s="228"/>
      <c r="BW188" s="66"/>
      <c r="BX188" s="66"/>
      <c r="BY188" s="66"/>
      <c r="BZ188" s="66"/>
      <c r="CA188" s="66"/>
      <c r="CB188" s="66"/>
      <c r="CC188" s="66"/>
      <c r="CD188" s="66"/>
      <c r="CE188" s="66"/>
      <c r="CF188" s="67"/>
      <c r="CG188" s="238"/>
    </row>
    <row r="189" spans="1:85" s="24" customFormat="1" ht="19.5" customHeight="1">
      <c r="A189" s="32"/>
      <c r="B189" s="68"/>
      <c r="C189" s="66"/>
      <c r="D189" s="66"/>
      <c r="E189" s="270"/>
      <c r="F189" s="271"/>
      <c r="G189" s="271"/>
      <c r="H189" s="272"/>
      <c r="I189" s="284" t="s">
        <v>114</v>
      </c>
      <c r="J189" s="285"/>
      <c r="K189" s="285"/>
      <c r="L189" s="286"/>
      <c r="M189" s="130"/>
      <c r="N189" s="131"/>
      <c r="O189" s="206"/>
      <c r="P189" s="131"/>
      <c r="Q189" s="131"/>
      <c r="R189" s="131"/>
      <c r="S189" s="131"/>
      <c r="T189" s="131"/>
      <c r="U189" s="131"/>
      <c r="V189" s="131"/>
      <c r="W189" s="225" t="s">
        <v>378</v>
      </c>
      <c r="X189" s="275"/>
      <c r="Y189" s="130"/>
      <c r="Z189" s="206"/>
      <c r="AA189" s="131"/>
      <c r="AB189" s="131"/>
      <c r="AC189" s="131"/>
      <c r="AD189" s="131"/>
      <c r="AE189" s="131"/>
      <c r="AF189" s="131"/>
      <c r="AG189" s="132"/>
      <c r="AH189" s="225" t="s">
        <v>378</v>
      </c>
      <c r="AI189" s="275"/>
      <c r="AJ189" s="130"/>
      <c r="AK189" s="206"/>
      <c r="AL189" s="131"/>
      <c r="AM189" s="131"/>
      <c r="AN189" s="131"/>
      <c r="AO189" s="131"/>
      <c r="AP189" s="131"/>
      <c r="AQ189" s="131"/>
      <c r="AR189" s="132"/>
      <c r="AS189" s="225" t="s">
        <v>378</v>
      </c>
      <c r="AT189" s="275"/>
      <c r="AU189" s="130"/>
      <c r="AV189" s="131" t="s">
        <v>351</v>
      </c>
      <c r="AW189" s="131"/>
      <c r="AX189" s="131"/>
      <c r="AY189" s="131"/>
      <c r="AZ189" s="131"/>
      <c r="BA189" s="131"/>
      <c r="BB189" s="131"/>
      <c r="BC189" s="131"/>
      <c r="BD189" s="132"/>
      <c r="BE189" s="130"/>
      <c r="BF189" s="131" t="s">
        <v>361</v>
      </c>
      <c r="BG189" s="131"/>
      <c r="BH189" s="131"/>
      <c r="BI189" s="131"/>
      <c r="BJ189" s="131"/>
      <c r="BK189" s="131" t="s">
        <v>362</v>
      </c>
      <c r="BL189" s="131"/>
      <c r="BM189" s="131"/>
      <c r="BN189" s="132"/>
      <c r="BO189" s="274"/>
      <c r="BP189" s="274"/>
      <c r="BQ189" s="274"/>
      <c r="BR189" s="274"/>
      <c r="BS189" s="274"/>
      <c r="BT189" s="274"/>
      <c r="BU189" s="275"/>
      <c r="BV189" s="228"/>
      <c r="BW189" s="66"/>
      <c r="BX189" s="66"/>
      <c r="BY189" s="66"/>
      <c r="BZ189" s="66"/>
      <c r="CA189" s="66"/>
      <c r="CB189" s="66"/>
      <c r="CC189" s="66"/>
      <c r="CD189" s="66"/>
      <c r="CE189" s="66"/>
      <c r="CF189" s="67"/>
      <c r="CG189" s="238"/>
    </row>
    <row r="190" spans="1:85" s="24" customFormat="1" ht="19.5" customHeight="1">
      <c r="A190" s="32"/>
      <c r="B190" s="68"/>
      <c r="C190" s="66"/>
      <c r="D190" s="66"/>
      <c r="E190" s="270"/>
      <c r="F190" s="271"/>
      <c r="G190" s="271"/>
      <c r="H190" s="272"/>
      <c r="I190" s="284" t="s">
        <v>116</v>
      </c>
      <c r="J190" s="285"/>
      <c r="K190" s="285"/>
      <c r="L190" s="286"/>
      <c r="M190" s="127"/>
      <c r="N190" s="128"/>
      <c r="O190" s="209"/>
      <c r="P190" s="128"/>
      <c r="Q190" s="128"/>
      <c r="R190" s="128"/>
      <c r="S190" s="128"/>
      <c r="T190" s="128"/>
      <c r="U190" s="128"/>
      <c r="V190" s="128"/>
      <c r="W190" s="225" t="s">
        <v>378</v>
      </c>
      <c r="X190" s="292"/>
      <c r="Y190" s="127"/>
      <c r="Z190" s="209"/>
      <c r="AA190" s="128"/>
      <c r="AB190" s="128"/>
      <c r="AC190" s="128"/>
      <c r="AD190" s="128"/>
      <c r="AE190" s="128"/>
      <c r="AF190" s="128"/>
      <c r="AG190" s="129"/>
      <c r="AH190" s="225" t="s">
        <v>378</v>
      </c>
      <c r="AI190" s="349"/>
      <c r="AJ190" s="127"/>
      <c r="AK190" s="209"/>
      <c r="AL190" s="128"/>
      <c r="AM190" s="128"/>
      <c r="AN190" s="128"/>
      <c r="AO190" s="128"/>
      <c r="AP190" s="128"/>
      <c r="AQ190" s="128"/>
      <c r="AR190" s="129"/>
      <c r="AS190" s="225" t="s">
        <v>378</v>
      </c>
      <c r="AT190" s="349"/>
      <c r="AU190" s="130"/>
      <c r="AV190" s="131" t="s">
        <v>351</v>
      </c>
      <c r="AW190" s="131"/>
      <c r="AX190" s="131"/>
      <c r="AY190" s="131"/>
      <c r="AZ190" s="131"/>
      <c r="BA190" s="131"/>
      <c r="BB190" s="131"/>
      <c r="BC190" s="131"/>
      <c r="BD190" s="132"/>
      <c r="BE190" s="130"/>
      <c r="BF190" s="131" t="s">
        <v>361</v>
      </c>
      <c r="BG190" s="131"/>
      <c r="BH190" s="131"/>
      <c r="BI190" s="131"/>
      <c r="BJ190" s="131"/>
      <c r="BK190" s="131" t="s">
        <v>362</v>
      </c>
      <c r="BL190" s="131"/>
      <c r="BM190" s="131"/>
      <c r="BN190" s="132"/>
      <c r="BO190" s="274"/>
      <c r="BP190" s="274"/>
      <c r="BQ190" s="274"/>
      <c r="BR190" s="274"/>
      <c r="BS190" s="274"/>
      <c r="BT190" s="274"/>
      <c r="BU190" s="275"/>
      <c r="BV190" s="228"/>
      <c r="BW190" s="66"/>
      <c r="BX190" s="66"/>
      <c r="BY190" s="66"/>
      <c r="BZ190" s="66"/>
      <c r="CA190" s="66"/>
      <c r="CB190" s="66"/>
      <c r="CC190" s="66"/>
      <c r="CD190" s="66"/>
      <c r="CE190" s="66"/>
      <c r="CF190" s="67"/>
      <c r="CG190" s="238"/>
    </row>
    <row r="191" spans="1:85" s="24" customFormat="1" ht="19.5" customHeight="1">
      <c r="A191" s="32"/>
      <c r="B191" s="68"/>
      <c r="C191" s="66"/>
      <c r="D191" s="66"/>
      <c r="E191" s="86"/>
      <c r="F191" s="87" t="s">
        <v>66</v>
      </c>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9"/>
      <c r="BA191" s="88"/>
      <c r="BB191" s="88"/>
      <c r="BC191" s="88"/>
      <c r="BD191" s="88"/>
      <c r="BE191" s="88"/>
      <c r="BF191" s="88"/>
      <c r="BG191" s="88"/>
      <c r="BH191" s="88"/>
      <c r="BI191" s="88"/>
      <c r="BJ191" s="88"/>
      <c r="BK191" s="88"/>
      <c r="BL191" s="88"/>
      <c r="BM191" s="88"/>
      <c r="BN191" s="88"/>
      <c r="BO191" s="88"/>
      <c r="BP191" s="88"/>
      <c r="BQ191" s="88"/>
      <c r="BR191" s="88"/>
      <c r="BS191" s="88"/>
      <c r="BT191" s="88" t="s">
        <v>67</v>
      </c>
      <c r="BU191" s="89"/>
      <c r="BV191" s="288" t="s">
        <v>377</v>
      </c>
      <c r="BW191" s="66"/>
      <c r="BX191" s="66"/>
      <c r="BY191" s="66"/>
      <c r="BZ191" s="66"/>
      <c r="CA191" s="66"/>
      <c r="CB191" s="66"/>
      <c r="CC191" s="66"/>
      <c r="CD191" s="66"/>
      <c r="CE191" s="66"/>
      <c r="CF191" s="67"/>
      <c r="CG191" s="238"/>
    </row>
    <row r="192" spans="1:85" s="24" customFormat="1" ht="19.5" customHeight="1">
      <c r="A192" s="32"/>
      <c r="B192" s="68"/>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c r="BA192" s="66"/>
      <c r="BB192" s="66"/>
      <c r="BC192" s="66"/>
      <c r="BD192" s="66"/>
      <c r="BE192" s="66"/>
      <c r="BF192" s="66"/>
      <c r="BG192" s="66"/>
      <c r="BH192" s="66"/>
      <c r="BI192" s="66"/>
      <c r="BJ192" s="66"/>
      <c r="BK192" s="66"/>
      <c r="BL192" s="66"/>
      <c r="BM192" s="66"/>
      <c r="BN192" s="66"/>
      <c r="BO192" s="66"/>
      <c r="BP192" s="66"/>
      <c r="BQ192" s="66"/>
      <c r="BR192" s="66"/>
      <c r="BS192" s="66"/>
      <c r="BT192" s="66"/>
      <c r="BU192" s="66"/>
      <c r="BV192" s="66"/>
      <c r="BW192" s="66"/>
      <c r="BX192" s="66"/>
      <c r="BY192" s="66"/>
      <c r="BZ192" s="66"/>
      <c r="CA192" s="66"/>
      <c r="CB192" s="66"/>
      <c r="CC192" s="66"/>
      <c r="CD192" s="66"/>
      <c r="CE192" s="66"/>
      <c r="CF192" s="67"/>
      <c r="CG192" s="238"/>
    </row>
    <row r="193" spans="1:85" s="24" customFormat="1" ht="19.5" customHeight="1">
      <c r="A193" s="32"/>
      <c r="B193" s="68"/>
      <c r="C193" s="66"/>
      <c r="D193" s="66"/>
      <c r="E193" s="66" t="s">
        <v>554</v>
      </c>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c r="BO193" s="66"/>
      <c r="BP193" s="66"/>
      <c r="BQ193" s="66"/>
      <c r="BR193" s="66"/>
      <c r="BS193" s="66"/>
      <c r="BT193" s="66"/>
      <c r="BU193" s="66"/>
      <c r="BV193" s="66"/>
      <c r="BW193" s="66"/>
      <c r="BX193" s="66"/>
      <c r="BY193" s="66"/>
      <c r="BZ193" s="66"/>
      <c r="CA193" s="66"/>
      <c r="CB193" s="66"/>
      <c r="CC193" s="66"/>
      <c r="CD193" s="66"/>
      <c r="CE193" s="66"/>
      <c r="CF193" s="67"/>
      <c r="CG193" s="238"/>
    </row>
    <row r="194" spans="1:85" s="24" customFormat="1" ht="19.5" customHeight="1">
      <c r="A194" s="32"/>
      <c r="B194" s="68"/>
      <c r="C194" s="66"/>
      <c r="D194" s="66"/>
      <c r="E194" s="83" t="s">
        <v>29</v>
      </c>
      <c r="F194" s="84"/>
      <c r="G194" s="84"/>
      <c r="H194" s="84"/>
      <c r="I194" s="83" t="s">
        <v>110</v>
      </c>
      <c r="J194" s="84"/>
      <c r="K194" s="84"/>
      <c r="L194" s="84"/>
      <c r="M194" s="575" t="s">
        <v>553</v>
      </c>
      <c r="N194" s="576"/>
      <c r="O194" s="576"/>
      <c r="P194" s="576"/>
      <c r="Q194" s="576"/>
      <c r="R194" s="576"/>
      <c r="S194" s="576"/>
      <c r="T194" s="576"/>
      <c r="U194" s="576"/>
      <c r="V194" s="576"/>
      <c r="W194" s="576"/>
      <c r="X194" s="576"/>
      <c r="Y194" s="576"/>
      <c r="Z194" s="576"/>
      <c r="AA194" s="576"/>
      <c r="AB194" s="576"/>
      <c r="AC194" s="577"/>
      <c r="AD194" s="276" t="s">
        <v>376</v>
      </c>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c r="BC194" s="66"/>
      <c r="BD194" s="66"/>
      <c r="BE194" s="66"/>
      <c r="BF194" s="66"/>
      <c r="BG194" s="66"/>
      <c r="BH194" s="66"/>
      <c r="BI194" s="66"/>
      <c r="BJ194" s="66"/>
      <c r="BK194" s="66"/>
      <c r="BL194" s="66"/>
      <c r="BM194" s="66"/>
      <c r="BN194" s="66"/>
      <c r="BO194" s="66"/>
      <c r="BP194" s="66"/>
      <c r="BQ194" s="66"/>
      <c r="BR194" s="66"/>
      <c r="BS194" s="66"/>
      <c r="BT194" s="66"/>
      <c r="BU194" s="66"/>
      <c r="BV194" s="66"/>
      <c r="BW194" s="66"/>
      <c r="BX194" s="66"/>
      <c r="BY194" s="66"/>
      <c r="BZ194" s="66"/>
      <c r="CA194" s="66"/>
      <c r="CB194" s="66"/>
      <c r="CC194" s="66"/>
      <c r="CD194" s="66"/>
      <c r="CE194" s="66"/>
      <c r="CF194" s="67"/>
      <c r="CG194" s="238"/>
    </row>
    <row r="195" spans="1:85" s="24" customFormat="1" ht="19.5" customHeight="1">
      <c r="A195" s="32"/>
      <c r="B195" s="68"/>
      <c r="C195" s="66"/>
      <c r="D195" s="66"/>
      <c r="E195" s="277"/>
      <c r="F195" s="278"/>
      <c r="G195" s="278"/>
      <c r="H195" s="279"/>
      <c r="I195" s="280" t="s">
        <v>112</v>
      </c>
      <c r="J195" s="281"/>
      <c r="K195" s="281"/>
      <c r="L195" s="282"/>
      <c r="M195" s="187"/>
      <c r="N195" s="353" t="s">
        <v>362</v>
      </c>
      <c r="O195" s="353"/>
      <c r="P195" s="353"/>
      <c r="Q195" s="353"/>
      <c r="R195" s="353"/>
      <c r="S195" s="353"/>
      <c r="T195" s="353"/>
      <c r="U195" s="353"/>
      <c r="V195" s="188"/>
      <c r="W195" s="352"/>
      <c r="X195" s="352"/>
      <c r="Y195" s="352"/>
      <c r="Z195" s="352"/>
      <c r="AA195" s="352"/>
      <c r="AB195" s="352"/>
      <c r="AC195" s="352"/>
      <c r="AD195" s="228"/>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c r="BO195" s="66"/>
      <c r="BP195" s="66"/>
      <c r="BQ195" s="66"/>
      <c r="BR195" s="66"/>
      <c r="BS195" s="66"/>
      <c r="BT195" s="66"/>
      <c r="BU195" s="66"/>
      <c r="BV195" s="66"/>
      <c r="BW195" s="66"/>
      <c r="BX195" s="66"/>
      <c r="BY195" s="66"/>
      <c r="BZ195" s="66"/>
      <c r="CA195" s="66"/>
      <c r="CB195" s="66"/>
      <c r="CC195" s="66"/>
      <c r="CD195" s="66"/>
      <c r="CE195" s="66"/>
      <c r="CF195" s="67"/>
      <c r="CG195" s="238"/>
    </row>
    <row r="196" spans="1:85" s="24" customFormat="1" ht="19.5" customHeight="1">
      <c r="A196" s="32"/>
      <c r="B196" s="68"/>
      <c r="C196" s="66"/>
      <c r="D196" s="66"/>
      <c r="E196" s="270"/>
      <c r="F196" s="271"/>
      <c r="G196" s="271"/>
      <c r="H196" s="272"/>
      <c r="I196" s="284" t="s">
        <v>114</v>
      </c>
      <c r="J196" s="285"/>
      <c r="K196" s="285"/>
      <c r="L196" s="286"/>
      <c r="M196" s="130"/>
      <c r="N196" s="131" t="s">
        <v>362</v>
      </c>
      <c r="O196" s="131"/>
      <c r="P196" s="131"/>
      <c r="Q196" s="131"/>
      <c r="R196" s="131"/>
      <c r="S196" s="131"/>
      <c r="T196" s="131"/>
      <c r="U196" s="131"/>
      <c r="V196" s="132"/>
      <c r="W196" s="274"/>
      <c r="X196" s="274"/>
      <c r="Y196" s="274"/>
      <c r="Z196" s="274"/>
      <c r="AA196" s="274"/>
      <c r="AB196" s="274"/>
      <c r="AC196" s="275"/>
      <c r="AD196" s="228"/>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c r="BO196" s="66"/>
      <c r="BP196" s="66"/>
      <c r="BQ196" s="66"/>
      <c r="BR196" s="66"/>
      <c r="BS196" s="66"/>
      <c r="BT196" s="66"/>
      <c r="BU196" s="66"/>
      <c r="BV196" s="66"/>
      <c r="BW196" s="66"/>
      <c r="BX196" s="66"/>
      <c r="BY196" s="66"/>
      <c r="BZ196" s="66"/>
      <c r="CA196" s="66"/>
      <c r="CB196" s="66"/>
      <c r="CC196" s="66"/>
      <c r="CD196" s="66"/>
      <c r="CE196" s="66"/>
      <c r="CF196" s="67"/>
      <c r="CG196" s="238"/>
    </row>
    <row r="197" spans="1:85" s="24" customFormat="1" ht="19.5" customHeight="1">
      <c r="A197" s="32"/>
      <c r="B197" s="68"/>
      <c r="C197" s="66"/>
      <c r="D197" s="66"/>
      <c r="E197" s="270"/>
      <c r="F197" s="271"/>
      <c r="G197" s="271"/>
      <c r="H197" s="272"/>
      <c r="I197" s="284" t="s">
        <v>116</v>
      </c>
      <c r="J197" s="285"/>
      <c r="K197" s="285"/>
      <c r="L197" s="286"/>
      <c r="M197" s="130"/>
      <c r="N197" s="131" t="s">
        <v>362</v>
      </c>
      <c r="O197" s="131"/>
      <c r="P197" s="131"/>
      <c r="Q197" s="131"/>
      <c r="R197" s="131"/>
      <c r="S197" s="131"/>
      <c r="T197" s="131"/>
      <c r="U197" s="131"/>
      <c r="V197" s="132"/>
      <c r="W197" s="274"/>
      <c r="X197" s="274"/>
      <c r="Y197" s="274"/>
      <c r="Z197" s="274"/>
      <c r="AA197" s="274"/>
      <c r="AB197" s="274"/>
      <c r="AC197" s="275"/>
      <c r="AD197" s="228"/>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c r="BO197" s="66"/>
      <c r="BP197" s="66"/>
      <c r="BQ197" s="66"/>
      <c r="BR197" s="66"/>
      <c r="BS197" s="66"/>
      <c r="BT197" s="66"/>
      <c r="BU197" s="66"/>
      <c r="BV197" s="66"/>
      <c r="BW197" s="66"/>
      <c r="BX197" s="66"/>
      <c r="BY197" s="66"/>
      <c r="BZ197" s="66"/>
      <c r="CA197" s="66"/>
      <c r="CB197" s="66"/>
      <c r="CC197" s="66"/>
      <c r="CD197" s="66"/>
      <c r="CE197" s="66"/>
      <c r="CF197" s="67"/>
      <c r="CG197" s="238"/>
    </row>
    <row r="198" spans="1:85" s="24" customFormat="1" ht="19.5" customHeight="1">
      <c r="A198" s="32"/>
      <c r="B198" s="68"/>
      <c r="C198" s="66"/>
      <c r="D198" s="66"/>
      <c r="E198" s="86"/>
      <c r="F198" s="87" t="s">
        <v>66</v>
      </c>
      <c r="G198" s="88"/>
      <c r="H198" s="88"/>
      <c r="I198" s="88"/>
      <c r="J198" s="88"/>
      <c r="K198" s="88"/>
      <c r="L198" s="88"/>
      <c r="M198" s="88"/>
      <c r="N198" s="88"/>
      <c r="O198" s="88"/>
      <c r="P198" s="88"/>
      <c r="Q198" s="88"/>
      <c r="R198" s="88"/>
      <c r="S198" s="88"/>
      <c r="T198" s="88"/>
      <c r="U198" s="88"/>
      <c r="V198" s="88"/>
      <c r="W198" s="88"/>
      <c r="X198" s="88"/>
      <c r="Y198" s="88"/>
      <c r="Z198" s="88"/>
      <c r="AA198" s="88"/>
      <c r="AB198" s="88" t="s">
        <v>67</v>
      </c>
      <c r="AC198" s="89"/>
      <c r="AD198" s="288" t="s">
        <v>377</v>
      </c>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c r="BO198" s="66"/>
      <c r="BP198" s="66"/>
      <c r="BQ198" s="66"/>
      <c r="BR198" s="66"/>
      <c r="BS198" s="66"/>
      <c r="BT198" s="66"/>
      <c r="BU198" s="66"/>
      <c r="BV198" s="66"/>
      <c r="BW198" s="66"/>
      <c r="BX198" s="66"/>
      <c r="BY198" s="66"/>
      <c r="BZ198" s="66"/>
      <c r="CA198" s="66"/>
      <c r="CB198" s="66"/>
      <c r="CC198" s="66"/>
      <c r="CD198" s="66"/>
      <c r="CE198" s="66"/>
      <c r="CF198" s="67"/>
      <c r="CG198" s="238"/>
    </row>
    <row r="199" spans="1:85" s="24" customFormat="1" ht="19.5" customHeight="1">
      <c r="A199" s="32"/>
      <c r="B199" s="68"/>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66"/>
      <c r="BL199" s="66"/>
      <c r="BM199" s="66"/>
      <c r="BN199" s="66"/>
      <c r="BO199" s="66"/>
      <c r="BP199" s="66"/>
      <c r="BQ199" s="66"/>
      <c r="BR199" s="66"/>
      <c r="BS199" s="66"/>
      <c r="BT199" s="66"/>
      <c r="BU199" s="66"/>
      <c r="BV199" s="66"/>
      <c r="BW199" s="66"/>
      <c r="BX199" s="66"/>
      <c r="BY199" s="66"/>
      <c r="BZ199" s="66"/>
      <c r="CA199" s="66"/>
      <c r="CB199" s="66"/>
      <c r="CC199" s="66"/>
      <c r="CD199" s="66"/>
      <c r="CE199" s="66"/>
      <c r="CF199" s="67"/>
      <c r="CG199" s="238"/>
    </row>
    <row r="200" spans="1:85" s="24" customFormat="1" ht="19.5" customHeight="1">
      <c r="A200" s="32"/>
      <c r="B200" s="68"/>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66"/>
      <c r="BL200" s="66"/>
      <c r="BM200" s="66"/>
      <c r="BN200" s="66"/>
      <c r="BO200" s="66"/>
      <c r="BP200" s="66"/>
      <c r="BQ200" s="66"/>
      <c r="BR200" s="66"/>
      <c r="BS200" s="66"/>
      <c r="BT200" s="66"/>
      <c r="BU200" s="66"/>
      <c r="BV200" s="66"/>
      <c r="BW200" s="66"/>
      <c r="BX200" s="66"/>
      <c r="BY200" s="66"/>
      <c r="BZ200" s="66"/>
      <c r="CA200" s="66"/>
      <c r="CB200" s="66"/>
      <c r="CC200" s="66"/>
      <c r="CD200" s="66"/>
      <c r="CE200" s="66"/>
      <c r="CF200" s="67"/>
      <c r="CG200" s="238"/>
    </row>
    <row r="201" spans="1:85" s="24" customFormat="1" ht="19.5" customHeight="1">
      <c r="A201" s="32"/>
      <c r="B201" s="68"/>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66"/>
      <c r="BL201" s="66"/>
      <c r="BM201" s="66"/>
      <c r="BN201" s="66"/>
      <c r="BO201" s="66"/>
      <c r="BP201" s="66"/>
      <c r="BQ201" s="66"/>
      <c r="BR201" s="66"/>
      <c r="BS201" s="66"/>
      <c r="BT201" s="66"/>
      <c r="BU201" s="66"/>
      <c r="BV201" s="66"/>
      <c r="BW201" s="66"/>
      <c r="BX201" s="66"/>
      <c r="BY201" s="66"/>
      <c r="BZ201" s="66"/>
      <c r="CA201" s="66"/>
      <c r="CB201" s="66"/>
      <c r="CC201" s="66"/>
      <c r="CD201" s="66"/>
      <c r="CE201" s="66"/>
      <c r="CF201" s="67"/>
      <c r="CG201" s="238"/>
    </row>
    <row r="202" spans="1:85" s="24" customFormat="1" ht="19.5" customHeight="1">
      <c r="A202" s="32"/>
      <c r="B202" s="68"/>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66"/>
      <c r="BL202" s="66"/>
      <c r="BM202" s="66"/>
      <c r="BN202" s="66"/>
      <c r="BO202" s="66"/>
      <c r="BP202" s="66"/>
      <c r="BQ202" s="66"/>
      <c r="BR202" s="66"/>
      <c r="BS202" s="66"/>
      <c r="BT202" s="66"/>
      <c r="BU202" s="66"/>
      <c r="BV202" s="66"/>
      <c r="BW202" s="66"/>
      <c r="BX202" s="66"/>
      <c r="BY202" s="66"/>
      <c r="BZ202" s="66"/>
      <c r="CA202" s="66"/>
      <c r="CB202" s="66"/>
      <c r="CC202" s="66"/>
      <c r="CD202" s="66"/>
      <c r="CE202" s="66"/>
      <c r="CF202" s="67"/>
      <c r="CG202" s="238"/>
    </row>
    <row r="203" spans="1:85" s="24" customFormat="1" ht="19.5" customHeight="1">
      <c r="A203" s="32"/>
      <c r="B203" s="68"/>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c r="BO203" s="66"/>
      <c r="BP203" s="66"/>
      <c r="BQ203" s="66"/>
      <c r="BR203" s="66"/>
      <c r="BS203" s="66"/>
      <c r="BT203" s="66"/>
      <c r="BU203" s="66"/>
      <c r="BV203" s="66"/>
      <c r="BW203" s="66"/>
      <c r="BX203" s="66"/>
      <c r="BY203" s="66"/>
      <c r="BZ203" s="66"/>
      <c r="CA203" s="66"/>
      <c r="CB203" s="66"/>
      <c r="CC203" s="66"/>
      <c r="CD203" s="66"/>
      <c r="CE203" s="66"/>
      <c r="CF203" s="67"/>
      <c r="CG203" s="238"/>
    </row>
    <row r="204" spans="1:85" s="24" customFormat="1" ht="19.5" customHeight="1">
      <c r="A204" s="32"/>
      <c r="B204" s="68"/>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c r="BC204" s="66"/>
      <c r="BD204" s="66"/>
      <c r="BE204" s="66"/>
      <c r="BF204" s="66"/>
      <c r="BG204" s="66"/>
      <c r="BH204" s="66"/>
      <c r="BI204" s="66"/>
      <c r="BJ204" s="66"/>
      <c r="BK204" s="66"/>
      <c r="BL204" s="66"/>
      <c r="BM204" s="66"/>
      <c r="BN204" s="66"/>
      <c r="BO204" s="66"/>
      <c r="BP204" s="66"/>
      <c r="BQ204" s="66"/>
      <c r="BR204" s="66"/>
      <c r="BS204" s="66"/>
      <c r="BT204" s="66"/>
      <c r="BU204" s="66"/>
      <c r="BV204" s="66"/>
      <c r="BW204" s="66"/>
      <c r="BX204" s="66"/>
      <c r="BY204" s="66"/>
      <c r="BZ204" s="66"/>
      <c r="CA204" s="66"/>
      <c r="CB204" s="66"/>
      <c r="CC204" s="66"/>
      <c r="CD204" s="66"/>
      <c r="CE204" s="66"/>
      <c r="CF204" s="67"/>
      <c r="CG204" s="238"/>
    </row>
    <row r="205" spans="1:85" s="24" customFormat="1" ht="19.5" customHeight="1">
      <c r="A205" s="32"/>
      <c r="B205" s="68"/>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c r="AZ205" s="66"/>
      <c r="BA205" s="66"/>
      <c r="BB205" s="66"/>
      <c r="BC205" s="66"/>
      <c r="BD205" s="66"/>
      <c r="BE205" s="66"/>
      <c r="BF205" s="66"/>
      <c r="BG205" s="66"/>
      <c r="BH205" s="66"/>
      <c r="BI205" s="66"/>
      <c r="BJ205" s="66"/>
      <c r="BK205" s="66"/>
      <c r="BL205" s="66"/>
      <c r="BM205" s="66"/>
      <c r="BN205" s="66"/>
      <c r="BO205" s="66"/>
      <c r="BP205" s="66"/>
      <c r="BQ205" s="66"/>
      <c r="BR205" s="66"/>
      <c r="BS205" s="66"/>
      <c r="BT205" s="66"/>
      <c r="BU205" s="66"/>
      <c r="BV205" s="66"/>
      <c r="BW205" s="66"/>
      <c r="BX205" s="66"/>
      <c r="BY205" s="66"/>
      <c r="BZ205" s="66"/>
      <c r="CA205" s="66"/>
      <c r="CB205" s="66"/>
      <c r="CC205" s="66"/>
      <c r="CD205" s="66"/>
      <c r="CE205" s="66"/>
      <c r="CF205" s="67"/>
      <c r="CG205" s="238"/>
    </row>
    <row r="206" spans="1:85" s="24" customFormat="1" ht="19.5" customHeight="1">
      <c r="A206" s="32"/>
      <c r="B206" s="68"/>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c r="AZ206" s="66"/>
      <c r="BA206" s="66"/>
      <c r="BB206" s="66"/>
      <c r="BC206" s="66"/>
      <c r="BD206" s="66"/>
      <c r="BE206" s="66"/>
      <c r="BF206" s="66"/>
      <c r="BG206" s="66"/>
      <c r="BH206" s="66"/>
      <c r="BI206" s="66"/>
      <c r="BJ206" s="66"/>
      <c r="BK206" s="66"/>
      <c r="BL206" s="66"/>
      <c r="BM206" s="66"/>
      <c r="BN206" s="66"/>
      <c r="BO206" s="66"/>
      <c r="BP206" s="66"/>
      <c r="BQ206" s="66"/>
      <c r="BR206" s="66"/>
      <c r="BS206" s="66"/>
      <c r="BT206" s="66"/>
      <c r="BU206" s="66"/>
      <c r="BV206" s="66"/>
      <c r="BW206" s="66"/>
      <c r="BX206" s="66"/>
      <c r="BY206" s="66"/>
      <c r="BZ206" s="66"/>
      <c r="CA206" s="66"/>
      <c r="CB206" s="66"/>
      <c r="CC206" s="66"/>
      <c r="CD206" s="66"/>
      <c r="CE206" s="66"/>
      <c r="CF206" s="67"/>
      <c r="CG206" s="238"/>
    </row>
    <row r="207" spans="1:85" s="24" customFormat="1" ht="19.5" customHeight="1" thickBot="1">
      <c r="A207" s="32"/>
      <c r="B207" s="79"/>
      <c r="C207" s="80"/>
      <c r="D207" s="80"/>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c r="AS207" s="81"/>
      <c r="AT207" s="81"/>
      <c r="AU207" s="81"/>
      <c r="AV207" s="81"/>
      <c r="AW207" s="81"/>
      <c r="AX207" s="81"/>
      <c r="AY207" s="81"/>
      <c r="AZ207" s="81"/>
      <c r="BA207" s="81"/>
      <c r="BB207" s="81"/>
      <c r="BC207" s="81"/>
      <c r="BD207" s="81"/>
      <c r="BE207" s="81"/>
      <c r="BF207" s="81"/>
      <c r="BG207" s="81"/>
      <c r="BH207" s="81"/>
      <c r="BI207" s="81"/>
      <c r="BJ207" s="81"/>
      <c r="BK207" s="81"/>
      <c r="BL207" s="81"/>
      <c r="BM207" s="81"/>
      <c r="BN207" s="81"/>
      <c r="BO207" s="81"/>
      <c r="BP207" s="80"/>
      <c r="BQ207" s="80"/>
      <c r="BR207" s="81"/>
      <c r="BS207" s="81"/>
      <c r="BT207" s="81"/>
      <c r="BU207" s="81"/>
      <c r="BV207" s="81"/>
      <c r="BW207" s="81"/>
      <c r="BX207" s="81"/>
      <c r="BY207" s="81"/>
      <c r="BZ207" s="81"/>
      <c r="CA207" s="81"/>
      <c r="CB207" s="81"/>
      <c r="CC207" s="81"/>
      <c r="CD207" s="81"/>
      <c r="CE207" s="81"/>
      <c r="CF207" s="82"/>
      <c r="CG207" s="238"/>
    </row>
    <row r="208" spans="1:85" ht="8.25" customHeight="1">
      <c r="A208" s="250"/>
      <c r="CG208" s="251"/>
    </row>
    <row r="209" spans="1:85" ht="15.75" customHeight="1" thickBot="1">
      <c r="A209" s="250"/>
      <c r="B209" s="38" t="s">
        <v>466</v>
      </c>
      <c r="CG209" s="251"/>
    </row>
    <row r="210" spans="1:85" ht="14.25" customHeight="1">
      <c r="A210" s="250"/>
      <c r="B210" s="55"/>
      <c r="C210" s="56"/>
      <c r="D210" s="56"/>
      <c r="E210" s="56"/>
      <c r="F210" s="56"/>
      <c r="G210" s="56"/>
      <c r="H210" s="56"/>
      <c r="I210" s="56"/>
      <c r="J210" s="56"/>
      <c r="K210" s="56"/>
      <c r="L210" s="433" t="s">
        <v>353</v>
      </c>
      <c r="M210" s="433"/>
      <c r="N210" s="433"/>
      <c r="O210" s="433"/>
      <c r="P210" s="433"/>
      <c r="Q210" s="433"/>
      <c r="R210" s="433"/>
      <c r="S210" s="433"/>
      <c r="T210" s="433"/>
      <c r="U210" s="433"/>
      <c r="V210" s="433"/>
      <c r="W210" s="433"/>
      <c r="X210" s="433"/>
      <c r="Y210" s="433"/>
      <c r="Z210" s="433"/>
      <c r="AA210" s="433"/>
      <c r="AB210" s="433"/>
      <c r="AC210" s="433"/>
      <c r="AD210" s="433"/>
      <c r="AE210" s="433"/>
      <c r="AF210" s="433"/>
      <c r="AG210" s="433"/>
      <c r="AH210" s="433"/>
      <c r="AI210" s="433"/>
      <c r="AJ210" s="433"/>
      <c r="AK210" s="433"/>
      <c r="AL210" s="433"/>
      <c r="AM210" s="433"/>
      <c r="AN210" s="433"/>
      <c r="AO210" s="433"/>
      <c r="AP210" s="433"/>
      <c r="AQ210" s="433"/>
      <c r="AR210" s="433"/>
      <c r="AS210" s="433"/>
      <c r="AT210" s="433"/>
      <c r="AU210" s="433"/>
      <c r="AV210" s="433"/>
      <c r="AW210" s="433"/>
      <c r="AX210" s="433"/>
      <c r="AY210" s="433"/>
      <c r="AZ210" s="433"/>
      <c r="BA210" s="433"/>
      <c r="BB210" s="433"/>
      <c r="BC210" s="433"/>
      <c r="BD210" s="433"/>
      <c r="BE210" s="433"/>
      <c r="BF210" s="433"/>
      <c r="BG210" s="433"/>
      <c r="BH210" s="433"/>
      <c r="BI210" s="433"/>
      <c r="BJ210" s="433"/>
      <c r="BK210" s="433"/>
      <c r="BL210" s="433"/>
      <c r="BM210" s="433"/>
      <c r="BN210" s="433"/>
      <c r="BO210" s="433"/>
      <c r="BP210" s="433"/>
      <c r="BQ210" s="433"/>
      <c r="BR210" s="433"/>
      <c r="BS210" s="433"/>
      <c r="BT210" s="433"/>
      <c r="BU210" s="433"/>
      <c r="BV210" s="435" t="s">
        <v>40</v>
      </c>
      <c r="BW210" s="435"/>
      <c r="BX210" s="435"/>
      <c r="BY210" s="435"/>
      <c r="BZ210" s="435"/>
      <c r="CA210" s="435"/>
      <c r="CB210" s="435"/>
      <c r="CC210" s="435"/>
      <c r="CD210" s="435"/>
      <c r="CE210" s="435"/>
      <c r="CF210" s="436"/>
      <c r="CG210" s="251"/>
    </row>
    <row r="211" spans="1:85" ht="14.25" customHeight="1" thickBot="1">
      <c r="A211" s="250"/>
      <c r="B211" s="57"/>
      <c r="C211" s="58"/>
      <c r="D211" s="58"/>
      <c r="E211" s="58"/>
      <c r="F211" s="58"/>
      <c r="G211" s="58"/>
      <c r="H211" s="58"/>
      <c r="I211" s="58"/>
      <c r="J211" s="58"/>
      <c r="K211" s="58"/>
      <c r="L211" s="434"/>
      <c r="M211" s="434"/>
      <c r="N211" s="434"/>
      <c r="O211" s="434"/>
      <c r="P211" s="434"/>
      <c r="Q211" s="434"/>
      <c r="R211" s="434"/>
      <c r="S211" s="434"/>
      <c r="T211" s="434"/>
      <c r="U211" s="434"/>
      <c r="V211" s="434"/>
      <c r="W211" s="434"/>
      <c r="X211" s="434"/>
      <c r="Y211" s="434"/>
      <c r="Z211" s="434"/>
      <c r="AA211" s="434"/>
      <c r="AB211" s="434"/>
      <c r="AC211" s="434"/>
      <c r="AD211" s="434"/>
      <c r="AE211" s="434"/>
      <c r="AF211" s="434"/>
      <c r="AG211" s="434"/>
      <c r="AH211" s="434"/>
      <c r="AI211" s="434"/>
      <c r="AJ211" s="434"/>
      <c r="AK211" s="434"/>
      <c r="AL211" s="434"/>
      <c r="AM211" s="434"/>
      <c r="AN211" s="434"/>
      <c r="AO211" s="434"/>
      <c r="AP211" s="434"/>
      <c r="AQ211" s="434"/>
      <c r="AR211" s="434"/>
      <c r="AS211" s="434"/>
      <c r="AT211" s="434"/>
      <c r="AU211" s="434"/>
      <c r="AV211" s="434"/>
      <c r="AW211" s="434"/>
      <c r="AX211" s="434"/>
      <c r="AY211" s="434"/>
      <c r="AZ211" s="434"/>
      <c r="BA211" s="434"/>
      <c r="BB211" s="434"/>
      <c r="BC211" s="434"/>
      <c r="BD211" s="434"/>
      <c r="BE211" s="434"/>
      <c r="BF211" s="434"/>
      <c r="BG211" s="434"/>
      <c r="BH211" s="434"/>
      <c r="BI211" s="434"/>
      <c r="BJ211" s="434"/>
      <c r="BK211" s="434"/>
      <c r="BL211" s="434"/>
      <c r="BM211" s="434"/>
      <c r="BN211" s="434"/>
      <c r="BO211" s="434"/>
      <c r="BP211" s="434"/>
      <c r="BQ211" s="434"/>
      <c r="BR211" s="434"/>
      <c r="BS211" s="434"/>
      <c r="BT211" s="434"/>
      <c r="BU211" s="434"/>
      <c r="BV211" s="437"/>
      <c r="BW211" s="437"/>
      <c r="BX211" s="437"/>
      <c r="BY211" s="437"/>
      <c r="BZ211" s="437"/>
      <c r="CA211" s="437"/>
      <c r="CB211" s="437"/>
      <c r="CC211" s="437"/>
      <c r="CD211" s="437"/>
      <c r="CE211" s="437"/>
      <c r="CF211" s="438"/>
      <c r="CG211" s="251"/>
    </row>
    <row r="212" spans="1:85" s="24" customFormat="1" ht="19.5" customHeight="1" thickTop="1">
      <c r="A212" s="32"/>
      <c r="B212" s="60"/>
      <c r="C212" s="62"/>
      <c r="D212" s="62"/>
      <c r="E212" s="62" t="s">
        <v>26</v>
      </c>
      <c r="F212" s="62"/>
      <c r="G212" s="62"/>
      <c r="H212" s="62" t="s">
        <v>89</v>
      </c>
      <c r="I212" s="61" t="s">
        <v>90</v>
      </c>
      <c r="J212" s="61"/>
      <c r="K212" s="112"/>
      <c r="L212" s="301"/>
      <c r="M212" s="111"/>
      <c r="N212" s="111"/>
      <c r="O212" s="111"/>
      <c r="P212" s="111"/>
      <c r="Q212" s="111"/>
      <c r="R212" s="111"/>
      <c r="S212" s="111"/>
      <c r="T212" s="111"/>
      <c r="U212" s="301"/>
      <c r="V212" s="111"/>
      <c r="W212" s="62"/>
      <c r="X212" s="111"/>
      <c r="Y212" s="62"/>
      <c r="Z212" s="62"/>
      <c r="AA212" s="62"/>
      <c r="AB212" s="62"/>
      <c r="AC212" s="62"/>
      <c r="AD212" s="62"/>
      <c r="AE212" s="62"/>
      <c r="AF212" s="62"/>
      <c r="AG212" s="62"/>
      <c r="AH212" s="62"/>
      <c r="AI212" s="62"/>
      <c r="AJ212" s="62"/>
      <c r="AK212" s="62"/>
      <c r="AL212" s="62"/>
      <c r="AM212" s="62"/>
      <c r="AN212" s="62"/>
      <c r="AO212" s="62"/>
      <c r="AP212" s="62"/>
      <c r="AQ212" s="62"/>
      <c r="AR212" s="62"/>
      <c r="AS212" s="62"/>
      <c r="AT212" s="62"/>
      <c r="AU212" s="62"/>
      <c r="AV212" s="62"/>
      <c r="AW212" s="62"/>
      <c r="AX212" s="62"/>
      <c r="AY212" s="62"/>
      <c r="AZ212" s="62"/>
      <c r="BA212" s="62"/>
      <c r="BB212" s="62"/>
      <c r="BC212" s="62"/>
      <c r="BD212" s="62"/>
      <c r="BE212" s="62"/>
      <c r="BF212" s="62"/>
      <c r="BG212" s="62"/>
      <c r="BH212" s="62"/>
      <c r="BI212" s="62"/>
      <c r="BJ212" s="62"/>
      <c r="BK212" s="62"/>
      <c r="BL212" s="62"/>
      <c r="BM212" s="62"/>
      <c r="BN212" s="62"/>
      <c r="BO212" s="62"/>
      <c r="BP212" s="62"/>
      <c r="BQ212" s="62"/>
      <c r="BR212" s="62"/>
      <c r="BS212" s="62"/>
      <c r="BT212" s="62"/>
      <c r="BU212" s="62"/>
      <c r="BV212" s="62"/>
      <c r="BW212" s="62"/>
      <c r="BX212" s="62"/>
      <c r="BY212" s="62"/>
      <c r="BZ212" s="62"/>
      <c r="CA212" s="62"/>
      <c r="CB212" s="62"/>
      <c r="CC212" s="62"/>
      <c r="CD212" s="62"/>
      <c r="CE212" s="62"/>
      <c r="CF212" s="63"/>
      <c r="CG212" s="238"/>
    </row>
    <row r="213" spans="1:85" s="24" customFormat="1" ht="19.5" customHeight="1">
      <c r="A213" s="32"/>
      <c r="B213" s="64"/>
      <c r="C213" s="65"/>
      <c r="D213" s="65"/>
      <c r="E213" s="258" t="s">
        <v>347</v>
      </c>
      <c r="F213" s="259"/>
      <c r="G213" s="259"/>
      <c r="H213" s="259"/>
      <c r="I213" s="259"/>
      <c r="J213" s="259"/>
      <c r="K213" s="259"/>
      <c r="L213" s="259"/>
      <c r="M213" s="259"/>
      <c r="N213" s="259"/>
      <c r="O213" s="259"/>
      <c r="P213" s="259"/>
      <c r="Q213" s="259"/>
      <c r="R213" s="259"/>
      <c r="S213" s="259"/>
      <c r="T213" s="259"/>
      <c r="U213" s="259"/>
      <c r="V213" s="259"/>
      <c r="W213" s="259"/>
      <c r="X213" s="259"/>
      <c r="Y213" s="259"/>
      <c r="Z213" s="259"/>
      <c r="AA213" s="259"/>
      <c r="AB213" s="259"/>
      <c r="AC213" s="259"/>
      <c r="AD213" s="259"/>
      <c r="AE213" s="259"/>
      <c r="AF213" s="259"/>
      <c r="AG213" s="259"/>
      <c r="AH213" s="259"/>
      <c r="AI213" s="259"/>
      <c r="AJ213" s="259"/>
      <c r="AK213" s="259"/>
      <c r="AL213" s="259"/>
      <c r="AM213" s="259"/>
      <c r="AN213" s="259"/>
      <c r="AO213" s="259"/>
      <c r="AP213" s="259"/>
      <c r="AQ213" s="259"/>
      <c r="AR213" s="259"/>
      <c r="AS213" s="259"/>
      <c r="AT213" s="259"/>
      <c r="AU213" s="259"/>
      <c r="AV213" s="259"/>
      <c r="AW213" s="259"/>
      <c r="AX213" s="259"/>
      <c r="AY213" s="259"/>
      <c r="AZ213" s="259"/>
      <c r="BA213" s="259"/>
      <c r="BB213" s="259"/>
      <c r="BC213" s="259"/>
      <c r="BD213" s="259"/>
      <c r="BE213" s="259"/>
      <c r="BF213" s="259"/>
      <c r="BG213" s="259"/>
      <c r="BH213" s="259"/>
      <c r="BI213" s="259"/>
      <c r="BJ213" s="259"/>
      <c r="BK213" s="259"/>
      <c r="BL213" s="259"/>
      <c r="BM213" s="259"/>
      <c r="BN213" s="259"/>
      <c r="BO213" s="259"/>
      <c r="BP213" s="259"/>
      <c r="BQ213" s="259"/>
      <c r="BR213" s="259"/>
      <c r="BS213" s="259"/>
      <c r="BT213" s="259"/>
      <c r="BU213" s="259"/>
      <c r="BV213" s="259"/>
      <c r="BW213" s="259"/>
      <c r="BX213" s="259"/>
      <c r="BY213" s="259"/>
      <c r="BZ213" s="259"/>
      <c r="CA213" s="259"/>
      <c r="CB213" s="259"/>
      <c r="CC213" s="260"/>
      <c r="CD213" s="66"/>
      <c r="CE213" s="66"/>
      <c r="CF213" s="67"/>
      <c r="CG213" s="238"/>
    </row>
    <row r="214" spans="1:85" s="24" customFormat="1" ht="19.5" customHeight="1">
      <c r="A214" s="32"/>
      <c r="B214" s="68"/>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6"/>
      <c r="BK214" s="66"/>
      <c r="BL214" s="66"/>
      <c r="BM214" s="66"/>
      <c r="BN214" s="66"/>
      <c r="BO214" s="65"/>
      <c r="BP214" s="66"/>
      <c r="BQ214" s="66"/>
      <c r="BR214" s="66"/>
      <c r="BS214" s="66"/>
      <c r="BT214" s="66"/>
      <c r="BU214" s="66"/>
      <c r="BV214" s="66"/>
      <c r="BW214" s="66"/>
      <c r="BX214" s="66"/>
      <c r="BY214" s="65"/>
      <c r="BZ214" s="66"/>
      <c r="CA214" s="66"/>
      <c r="CB214" s="65"/>
      <c r="CC214" s="66"/>
      <c r="CD214" s="66"/>
      <c r="CE214" s="66"/>
      <c r="CF214" s="67"/>
      <c r="CG214" s="238"/>
    </row>
    <row r="215" spans="1:85" s="24" customFormat="1" ht="19.5" customHeight="1">
      <c r="A215" s="32"/>
      <c r="B215" s="68"/>
      <c r="C215" s="66"/>
      <c r="D215" s="66"/>
      <c r="E215" s="69" t="s">
        <v>92</v>
      </c>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1"/>
      <c r="CD215" s="66"/>
      <c r="CE215" s="66"/>
      <c r="CF215" s="67"/>
      <c r="CG215" s="238"/>
    </row>
    <row r="216" spans="1:85" s="24" customFormat="1" ht="19.5" customHeight="1">
      <c r="A216" s="32"/>
      <c r="B216" s="68"/>
      <c r="C216" s="66"/>
      <c r="D216" s="66"/>
      <c r="E216" s="104" t="s">
        <v>94</v>
      </c>
      <c r="F216" s="75"/>
      <c r="G216" s="75"/>
      <c r="H216" s="75"/>
      <c r="I216" s="75"/>
      <c r="J216" s="75"/>
      <c r="K216" s="75"/>
      <c r="L216" s="75"/>
      <c r="M216" s="75"/>
      <c r="N216" s="76"/>
      <c r="O216" s="75"/>
      <c r="P216" s="75" t="s">
        <v>361</v>
      </c>
      <c r="Q216" s="75"/>
      <c r="R216" s="75"/>
      <c r="S216" s="75"/>
      <c r="T216" s="75"/>
      <c r="U216" s="75"/>
      <c r="V216" s="75"/>
      <c r="W216" s="75"/>
      <c r="X216" s="75"/>
      <c r="Y216" s="75"/>
      <c r="Z216" s="75"/>
      <c r="AA216" s="75"/>
      <c r="AB216" s="75" t="s">
        <v>106</v>
      </c>
      <c r="AC216" s="75"/>
      <c r="AD216" s="75"/>
      <c r="AE216" s="75"/>
      <c r="AF216" s="75"/>
      <c r="AG216" s="75"/>
      <c r="AH216" s="75"/>
      <c r="AI216" s="75"/>
      <c r="AJ216" s="75"/>
      <c r="AK216" s="75"/>
      <c r="AL216" s="75"/>
      <c r="AM216" s="75"/>
      <c r="AN216" s="75"/>
      <c r="AO216" s="75"/>
      <c r="AP216" s="75"/>
      <c r="AQ216" s="75"/>
      <c r="AR216" s="75"/>
      <c r="AS216" s="75"/>
      <c r="AT216" s="75"/>
      <c r="AU216" s="75"/>
      <c r="AV216" s="75"/>
      <c r="AW216" s="75"/>
      <c r="AX216" s="75"/>
      <c r="AY216" s="75"/>
      <c r="AZ216" s="75"/>
      <c r="BA216" s="75"/>
      <c r="BB216" s="75"/>
      <c r="BC216" s="75"/>
      <c r="BD216" s="75"/>
      <c r="BE216" s="75"/>
      <c r="BF216" s="75"/>
      <c r="BG216" s="75"/>
      <c r="BH216" s="75"/>
      <c r="BI216" s="75"/>
      <c r="BJ216" s="75"/>
      <c r="BK216" s="75"/>
      <c r="BL216" s="75"/>
      <c r="BM216" s="75"/>
      <c r="BN216" s="75"/>
      <c r="BO216" s="75"/>
      <c r="BP216" s="75"/>
      <c r="BQ216" s="75"/>
      <c r="BR216" s="75"/>
      <c r="BS216" s="75"/>
      <c r="BT216" s="75"/>
      <c r="BU216" s="75"/>
      <c r="BV216" s="75"/>
      <c r="BW216" s="75"/>
      <c r="BX216" s="75"/>
      <c r="BY216" s="75"/>
      <c r="BZ216" s="75"/>
      <c r="CA216" s="75"/>
      <c r="CB216" s="75"/>
      <c r="CC216" s="76"/>
      <c r="CD216" s="66"/>
      <c r="CE216" s="66"/>
      <c r="CF216" s="67"/>
      <c r="CG216" s="238"/>
    </row>
    <row r="217" spans="1:85" s="24" customFormat="1" ht="19.5" customHeight="1">
      <c r="A217" s="32"/>
      <c r="B217" s="68"/>
      <c r="C217" s="66"/>
      <c r="D217" s="66"/>
      <c r="E217" s="77" t="s">
        <v>93</v>
      </c>
      <c r="F217" s="75"/>
      <c r="G217" s="75"/>
      <c r="H217" s="75"/>
      <c r="I217" s="75"/>
      <c r="J217" s="75"/>
      <c r="K217" s="75"/>
      <c r="L217" s="75"/>
      <c r="M217" s="75"/>
      <c r="N217" s="76"/>
      <c r="O217" s="75"/>
      <c r="P217" s="75" t="s">
        <v>421</v>
      </c>
      <c r="Q217" s="75"/>
      <c r="R217" s="75"/>
      <c r="S217" s="75"/>
      <c r="T217" s="75"/>
      <c r="U217" s="75"/>
      <c r="V217" s="75"/>
      <c r="W217" s="75"/>
      <c r="X217" s="75"/>
      <c r="Y217" s="75"/>
      <c r="Z217" s="75"/>
      <c r="AA217" s="75"/>
      <c r="AB217" s="75" t="s">
        <v>106</v>
      </c>
      <c r="AC217" s="75"/>
      <c r="AD217" s="75"/>
      <c r="AE217" s="75"/>
      <c r="AF217" s="75"/>
      <c r="AG217" s="75"/>
      <c r="AH217" s="75"/>
      <c r="AI217" s="75"/>
      <c r="AJ217" s="75"/>
      <c r="AK217" s="75"/>
      <c r="AL217" s="75"/>
      <c r="AM217" s="75"/>
      <c r="AN217" s="75"/>
      <c r="AO217" s="75"/>
      <c r="AP217" s="75"/>
      <c r="AQ217" s="75"/>
      <c r="AR217" s="75"/>
      <c r="AS217" s="75"/>
      <c r="AT217" s="75"/>
      <c r="AU217" s="75"/>
      <c r="AV217" s="75"/>
      <c r="AW217" s="75"/>
      <c r="AX217" s="75"/>
      <c r="AY217" s="75"/>
      <c r="AZ217" s="75"/>
      <c r="BA217" s="75"/>
      <c r="BB217" s="75"/>
      <c r="BC217" s="75"/>
      <c r="BD217" s="75"/>
      <c r="BE217" s="75"/>
      <c r="BF217" s="75"/>
      <c r="BG217" s="75"/>
      <c r="BH217" s="75"/>
      <c r="BI217" s="75"/>
      <c r="BJ217" s="75"/>
      <c r="BK217" s="75"/>
      <c r="BL217" s="75"/>
      <c r="BM217" s="75"/>
      <c r="BN217" s="75"/>
      <c r="BO217" s="75"/>
      <c r="BP217" s="75"/>
      <c r="BQ217" s="75"/>
      <c r="BR217" s="75"/>
      <c r="BS217" s="75"/>
      <c r="BT217" s="75"/>
      <c r="BU217" s="75"/>
      <c r="BV217" s="75"/>
      <c r="BW217" s="75"/>
      <c r="BX217" s="75"/>
      <c r="BY217" s="75"/>
      <c r="BZ217" s="75"/>
      <c r="CA217" s="75"/>
      <c r="CB217" s="75"/>
      <c r="CC217" s="76"/>
      <c r="CD217" s="66"/>
      <c r="CE217" s="66"/>
      <c r="CF217" s="67"/>
      <c r="CG217" s="238"/>
    </row>
    <row r="218" spans="1:85" s="24" customFormat="1" ht="20" customHeight="1">
      <c r="A218" s="32"/>
      <c r="B218" s="193"/>
      <c r="C218" s="350"/>
      <c r="D218" s="350"/>
      <c r="E218" s="104" t="s">
        <v>474</v>
      </c>
      <c r="F218" s="105"/>
      <c r="G218" s="105"/>
      <c r="H218" s="105"/>
      <c r="I218" s="105"/>
      <c r="J218" s="105"/>
      <c r="K218" s="105"/>
      <c r="L218" s="105"/>
      <c r="M218" s="105"/>
      <c r="N218" s="105"/>
      <c r="O218" s="77"/>
      <c r="P218" s="75" t="s">
        <v>476</v>
      </c>
      <c r="Q218" s="75"/>
      <c r="R218" s="75"/>
      <c r="S218" s="75"/>
      <c r="T218" s="75"/>
      <c r="U218" s="75"/>
      <c r="V218" s="75"/>
      <c r="W218" s="75"/>
      <c r="X218" s="75"/>
      <c r="Y218" s="75"/>
      <c r="Z218" s="75"/>
      <c r="AA218" s="75"/>
      <c r="AB218" s="75"/>
      <c r="AC218" s="75"/>
      <c r="AD218" s="105"/>
      <c r="AE218" s="105"/>
      <c r="AF218" s="105"/>
      <c r="AG218" s="105"/>
      <c r="AH218" s="105"/>
      <c r="AI218" s="105"/>
      <c r="AJ218" s="105"/>
      <c r="AK218" s="105"/>
      <c r="AL218" s="105"/>
      <c r="AM218" s="105"/>
      <c r="AN218" s="105"/>
      <c r="AO218" s="105"/>
      <c r="AP218" s="105"/>
      <c r="AQ218" s="105"/>
      <c r="AR218" s="105"/>
      <c r="AS218" s="105"/>
      <c r="AT218" s="105"/>
      <c r="AU218" s="105"/>
      <c r="AV218" s="105"/>
      <c r="AW218" s="105"/>
      <c r="AX218" s="105"/>
      <c r="AY218" s="105"/>
      <c r="AZ218" s="105"/>
      <c r="BA218" s="105"/>
      <c r="BB218" s="105"/>
      <c r="BC218" s="105"/>
      <c r="BD218" s="105"/>
      <c r="BE218" s="105"/>
      <c r="BF218" s="105"/>
      <c r="BG218" s="105"/>
      <c r="BH218" s="105"/>
      <c r="BI218" s="105"/>
      <c r="BJ218" s="105"/>
      <c r="BK218" s="105"/>
      <c r="BL218" s="261"/>
      <c r="BM218" s="261"/>
      <c r="BN218" s="261"/>
      <c r="BO218" s="261"/>
      <c r="BP218" s="261"/>
      <c r="BQ218" s="261"/>
      <c r="BR218" s="261"/>
      <c r="BS218" s="261"/>
      <c r="BT218" s="261"/>
      <c r="BU218" s="261"/>
      <c r="BV218" s="105"/>
      <c r="BW218" s="262"/>
      <c r="BX218" s="262"/>
      <c r="BY218" s="262"/>
      <c r="BZ218" s="105"/>
      <c r="CA218" s="105"/>
      <c r="CB218" s="105"/>
      <c r="CC218" s="263"/>
      <c r="CD218" s="333"/>
      <c r="CE218" s="333"/>
      <c r="CF218" s="91"/>
      <c r="CG218" s="238"/>
    </row>
    <row r="219" spans="1:85" s="24" customFormat="1" ht="19.5" customHeight="1">
      <c r="A219" s="32"/>
      <c r="B219" s="68"/>
      <c r="C219" s="66"/>
      <c r="D219" s="66"/>
      <c r="E219" s="77" t="s">
        <v>505</v>
      </c>
      <c r="F219" s="73"/>
      <c r="G219" s="73"/>
      <c r="H219" s="73"/>
      <c r="I219" s="75"/>
      <c r="J219" s="75"/>
      <c r="K219" s="75"/>
      <c r="L219" s="75"/>
      <c r="M219" s="75"/>
      <c r="N219" s="76"/>
      <c r="O219" s="77"/>
      <c r="P219" s="264" t="s">
        <v>96</v>
      </c>
      <c r="Q219" s="75"/>
      <c r="R219" s="75"/>
      <c r="S219" s="75"/>
      <c r="T219" s="75"/>
      <c r="U219" s="75"/>
      <c r="V219" s="75"/>
      <c r="W219" s="75"/>
      <c r="X219" s="75"/>
      <c r="Y219" s="75"/>
      <c r="Z219" s="75"/>
      <c r="AA219" s="75"/>
      <c r="AB219" s="75"/>
      <c r="AC219" s="75"/>
      <c r="AD219" s="75"/>
      <c r="AE219" s="75"/>
      <c r="AF219" s="75"/>
      <c r="AG219" s="75"/>
      <c r="AH219" s="75"/>
      <c r="AI219" s="75"/>
      <c r="AJ219" s="75"/>
      <c r="AK219" s="75"/>
      <c r="AL219" s="75"/>
      <c r="AM219" s="75"/>
      <c r="AN219" s="75"/>
      <c r="AO219" s="75"/>
      <c r="AP219" s="75"/>
      <c r="AQ219" s="75"/>
      <c r="AR219" s="262"/>
      <c r="AS219" s="262"/>
      <c r="AT219" s="262"/>
      <c r="AU219" s="262"/>
      <c r="AV219" s="262"/>
      <c r="AW219" s="262"/>
      <c r="AX219" s="262"/>
      <c r="AY219" s="262"/>
      <c r="AZ219" s="262"/>
      <c r="BA219" s="262"/>
      <c r="BB219" s="262"/>
      <c r="BC219" s="262"/>
      <c r="BD219" s="262"/>
      <c r="BE219" s="262"/>
      <c r="BF219" s="262"/>
      <c r="BG219" s="262"/>
      <c r="BH219" s="264"/>
      <c r="BI219" s="262"/>
      <c r="BJ219" s="262"/>
      <c r="BK219" s="262"/>
      <c r="BL219" s="262"/>
      <c r="BM219" s="262"/>
      <c r="BN219" s="262"/>
      <c r="BO219" s="262"/>
      <c r="BP219" s="262"/>
      <c r="BQ219" s="75"/>
      <c r="BR219" s="75"/>
      <c r="BS219" s="75"/>
      <c r="BT219" s="75"/>
      <c r="BU219" s="75"/>
      <c r="BV219" s="75"/>
      <c r="BW219" s="75"/>
      <c r="BX219" s="75"/>
      <c r="BY219" s="75"/>
      <c r="BZ219" s="75"/>
      <c r="CA219" s="75"/>
      <c r="CB219" s="75"/>
      <c r="CC219" s="76"/>
      <c r="CD219" s="66"/>
      <c r="CE219" s="66"/>
      <c r="CF219" s="67"/>
      <c r="CG219" s="238"/>
    </row>
    <row r="220" spans="1:85" s="24" customFormat="1" ht="19.5" customHeight="1">
      <c r="A220" s="32"/>
      <c r="B220" s="68"/>
      <c r="C220" s="66"/>
      <c r="D220" s="66"/>
      <c r="E220" s="107" t="s">
        <v>97</v>
      </c>
      <c r="F220" s="94"/>
      <c r="G220" s="94"/>
      <c r="H220" s="94"/>
      <c r="I220" s="94"/>
      <c r="J220" s="94"/>
      <c r="K220" s="94"/>
      <c r="L220" s="94"/>
      <c r="M220" s="94"/>
      <c r="N220" s="106"/>
      <c r="O220" s="77"/>
      <c r="P220" s="265"/>
      <c r="Q220" s="75"/>
      <c r="R220" s="75"/>
      <c r="S220" s="75"/>
      <c r="T220" s="75"/>
      <c r="U220" s="75"/>
      <c r="V220" s="75"/>
      <c r="W220" s="75"/>
      <c r="X220" s="75"/>
      <c r="Y220" s="75"/>
      <c r="Z220" s="75"/>
      <c r="AA220" s="75"/>
      <c r="AB220" s="75"/>
      <c r="AC220" s="75"/>
      <c r="AD220" s="75"/>
      <c r="AE220" s="75"/>
      <c r="AF220" s="75"/>
      <c r="AG220" s="75"/>
      <c r="AH220" s="75"/>
      <c r="AI220" s="75"/>
      <c r="AJ220" s="75"/>
      <c r="AK220" s="75"/>
      <c r="AL220" s="75"/>
      <c r="AM220" s="75"/>
      <c r="AN220" s="75"/>
      <c r="AO220" s="75"/>
      <c r="AP220" s="75"/>
      <c r="AQ220" s="75"/>
      <c r="AR220" s="75"/>
      <c r="AS220" s="75"/>
      <c r="AT220" s="75"/>
      <c r="AU220" s="75"/>
      <c r="AV220" s="75"/>
      <c r="AW220" s="75"/>
      <c r="AX220" s="75"/>
      <c r="AY220" s="75"/>
      <c r="AZ220" s="75"/>
      <c r="BA220" s="75"/>
      <c r="BB220" s="75"/>
      <c r="BC220" s="75"/>
      <c r="BD220" s="75"/>
      <c r="BE220" s="75"/>
      <c r="BF220" s="75"/>
      <c r="BG220" s="75"/>
      <c r="BH220" s="75"/>
      <c r="BI220" s="75"/>
      <c r="BJ220" s="75"/>
      <c r="BK220" s="75"/>
      <c r="BL220" s="75"/>
      <c r="BM220" s="75"/>
      <c r="BN220" s="75"/>
      <c r="BO220" s="75"/>
      <c r="BP220" s="75"/>
      <c r="BQ220" s="75"/>
      <c r="BR220" s="75"/>
      <c r="BS220" s="75"/>
      <c r="BT220" s="75"/>
      <c r="BU220" s="75"/>
      <c r="BV220" s="75"/>
      <c r="BW220" s="75"/>
      <c r="BX220" s="75"/>
      <c r="BY220" s="75"/>
      <c r="BZ220" s="75"/>
      <c r="CA220" s="75"/>
      <c r="CB220" s="75"/>
      <c r="CC220" s="76"/>
      <c r="CD220" s="66"/>
      <c r="CE220" s="66"/>
      <c r="CF220" s="67"/>
      <c r="CG220" s="238"/>
    </row>
    <row r="221" spans="1:85" s="24" customFormat="1" ht="19.5" customHeight="1">
      <c r="A221" s="32"/>
      <c r="B221" s="68"/>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6"/>
      <c r="BI221" s="66"/>
      <c r="BJ221" s="66"/>
      <c r="BK221" s="66"/>
      <c r="BL221" s="66"/>
      <c r="BM221" s="66"/>
      <c r="BN221" s="66"/>
      <c r="BO221" s="66"/>
      <c r="BP221" s="66"/>
      <c r="BQ221" s="66"/>
      <c r="BR221" s="66"/>
      <c r="BS221" s="66"/>
      <c r="BT221" s="66"/>
      <c r="BU221" s="66"/>
      <c r="BV221" s="66"/>
      <c r="BW221" s="66"/>
      <c r="BX221" s="66"/>
      <c r="BY221" s="66"/>
      <c r="BZ221" s="66"/>
      <c r="CA221" s="66"/>
      <c r="CB221" s="66"/>
      <c r="CC221" s="66"/>
      <c r="CD221" s="66"/>
      <c r="CE221" s="66"/>
      <c r="CF221" s="67"/>
      <c r="CG221" s="238"/>
    </row>
    <row r="222" spans="1:85" s="24" customFormat="1" ht="19.5" customHeight="1">
      <c r="A222" s="32"/>
      <c r="B222" s="68"/>
      <c r="C222" s="66"/>
      <c r="D222" s="66"/>
      <c r="E222" s="101" t="s">
        <v>99</v>
      </c>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1" t="s">
        <v>100</v>
      </c>
      <c r="AB222" s="102"/>
      <c r="AC222" s="102"/>
      <c r="AD222" s="102"/>
      <c r="AE222" s="102"/>
      <c r="AF222" s="102"/>
      <c r="AG222" s="102"/>
      <c r="AH222" s="102"/>
      <c r="AI222" s="102"/>
      <c r="AJ222" s="102"/>
      <c r="AK222" s="102"/>
      <c r="AL222" s="102"/>
      <c r="AM222" s="102"/>
      <c r="AN222" s="102"/>
      <c r="AO222" s="102"/>
      <c r="AP222" s="102"/>
      <c r="AQ222" s="102"/>
      <c r="AR222" s="102"/>
      <c r="AS222" s="102"/>
      <c r="AT222" s="102"/>
      <c r="AU222" s="102"/>
      <c r="AV222" s="102"/>
      <c r="AW222" s="302" t="s">
        <v>101</v>
      </c>
      <c r="AX222" s="303"/>
      <c r="AY222" s="303"/>
      <c r="AZ222" s="101" t="s">
        <v>102</v>
      </c>
      <c r="BA222" s="102"/>
      <c r="BB222" s="102"/>
      <c r="BC222" s="102"/>
      <c r="BD222" s="102"/>
      <c r="BE222" s="102"/>
      <c r="BF222" s="102"/>
      <c r="BG222" s="102"/>
      <c r="BH222" s="102"/>
      <c r="BI222" s="102"/>
      <c r="BJ222" s="102"/>
      <c r="BK222" s="102"/>
      <c r="BL222" s="102"/>
      <c r="BM222" s="102"/>
      <c r="BN222" s="102"/>
      <c r="BO222" s="102"/>
      <c r="BP222" s="102"/>
      <c r="BQ222" s="102"/>
      <c r="BR222" s="304"/>
      <c r="BS222" s="304"/>
      <c r="BT222" s="304"/>
      <c r="BU222" s="304"/>
      <c r="BV222" s="304"/>
      <c r="BW222" s="304"/>
      <c r="BX222" s="304"/>
      <c r="BY222" s="304"/>
      <c r="BZ222" s="304"/>
      <c r="CA222" s="304"/>
      <c r="CB222" s="304"/>
      <c r="CC222" s="305"/>
      <c r="CD222" s="66"/>
      <c r="CE222" s="66"/>
      <c r="CF222" s="67"/>
      <c r="CG222" s="238"/>
    </row>
    <row r="223" spans="1:85" s="24" customFormat="1" ht="19.5" customHeight="1">
      <c r="A223" s="32"/>
      <c r="B223" s="68"/>
      <c r="C223" s="66"/>
      <c r="D223" s="66"/>
      <c r="E223" s="189" t="s">
        <v>103</v>
      </c>
      <c r="F223" s="190"/>
      <c r="G223" s="190"/>
      <c r="H223" s="190"/>
      <c r="I223" s="190"/>
      <c r="J223" s="190"/>
      <c r="K223" s="190"/>
      <c r="L223" s="190"/>
      <c r="M223" s="190"/>
      <c r="N223" s="190"/>
      <c r="O223" s="190"/>
      <c r="P223" s="190" t="s">
        <v>104</v>
      </c>
      <c r="Q223" s="190"/>
      <c r="R223" s="190"/>
      <c r="S223" s="190"/>
      <c r="T223" s="190"/>
      <c r="U223" s="190"/>
      <c r="V223" s="190"/>
      <c r="W223" s="190"/>
      <c r="X223" s="190"/>
      <c r="Y223" s="190"/>
      <c r="Z223" s="191"/>
      <c r="AA223" s="189" t="s">
        <v>105</v>
      </c>
      <c r="AB223" s="190"/>
      <c r="AC223" s="190"/>
      <c r="AD223" s="190"/>
      <c r="AE223" s="190"/>
      <c r="AF223" s="190"/>
      <c r="AG223" s="190"/>
      <c r="AH223" s="190"/>
      <c r="AI223" s="190"/>
      <c r="AJ223" s="190" t="s">
        <v>106</v>
      </c>
      <c r="AK223" s="190"/>
      <c r="AL223" s="190"/>
      <c r="AM223" s="190"/>
      <c r="AN223" s="190"/>
      <c r="AO223" s="190"/>
      <c r="AP223" s="190"/>
      <c r="AQ223" s="190"/>
      <c r="AR223" s="190"/>
      <c r="AS223" s="190"/>
      <c r="AT223" s="190"/>
      <c r="AU223" s="190"/>
      <c r="AV223" s="190"/>
      <c r="AW223" s="306"/>
      <c r="AX223" s="307"/>
      <c r="AY223" s="308"/>
      <c r="AZ223" s="189"/>
      <c r="BA223" s="190" t="s">
        <v>107</v>
      </c>
      <c r="BB223" s="190"/>
      <c r="BC223" s="190"/>
      <c r="BD223" s="190"/>
      <c r="BE223" s="190"/>
      <c r="BF223" s="190"/>
      <c r="BG223" s="190"/>
      <c r="BH223" s="190"/>
      <c r="BI223" s="190"/>
      <c r="BJ223" s="190"/>
      <c r="BK223" s="190"/>
      <c r="BL223" s="190"/>
      <c r="BM223" s="190"/>
      <c r="BN223" s="190"/>
      <c r="BO223" s="190"/>
      <c r="BP223" s="190"/>
      <c r="BQ223" s="190"/>
      <c r="BR223" s="309"/>
      <c r="BS223" s="309"/>
      <c r="BT223" s="309"/>
      <c r="BU223" s="309"/>
      <c r="BV223" s="309"/>
      <c r="BW223" s="309"/>
      <c r="BX223" s="309"/>
      <c r="BY223" s="309"/>
      <c r="BZ223" s="309"/>
      <c r="CA223" s="309"/>
      <c r="CB223" s="309"/>
      <c r="CC223" s="310"/>
      <c r="CD223" s="66"/>
      <c r="CE223" s="66"/>
      <c r="CF223" s="67"/>
      <c r="CG223" s="238"/>
    </row>
    <row r="224" spans="1:85" s="24" customFormat="1" ht="19.5" customHeight="1">
      <c r="A224" s="32"/>
      <c r="B224" s="68"/>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66"/>
      <c r="BL224" s="66"/>
      <c r="BM224" s="66"/>
      <c r="BN224" s="66"/>
      <c r="BO224" s="66"/>
      <c r="BP224" s="66"/>
      <c r="BQ224" s="66"/>
      <c r="BR224" s="66"/>
      <c r="BS224" s="66"/>
      <c r="BT224" s="66"/>
      <c r="BU224" s="66"/>
      <c r="BV224" s="66"/>
      <c r="BW224" s="66"/>
      <c r="BX224" s="66"/>
      <c r="BY224" s="66"/>
      <c r="BZ224" s="66"/>
      <c r="CA224" s="66"/>
      <c r="CB224" s="66"/>
      <c r="CC224" s="66"/>
      <c r="CD224" s="66"/>
      <c r="CE224" s="66"/>
      <c r="CF224" s="67"/>
      <c r="CG224" s="238"/>
    </row>
    <row r="225" spans="1:85" s="24" customFormat="1" ht="19.5" customHeight="1">
      <c r="A225" s="32"/>
      <c r="B225" s="68"/>
      <c r="C225" s="66"/>
      <c r="D225" s="66"/>
      <c r="E225" s="575" t="s">
        <v>108</v>
      </c>
      <c r="F225" s="576"/>
      <c r="G225" s="576"/>
      <c r="H225" s="576"/>
      <c r="I225" s="576"/>
      <c r="J225" s="576"/>
      <c r="K225" s="576"/>
      <c r="L225" s="576"/>
      <c r="M225" s="576"/>
      <c r="N225" s="577"/>
      <c r="O225" s="202"/>
      <c r="P225" s="206"/>
      <c r="Q225" s="206"/>
      <c r="R225" s="206"/>
      <c r="S225" s="206"/>
      <c r="T225" s="206"/>
      <c r="U225" s="206"/>
      <c r="V225" s="206"/>
      <c r="W225" s="206"/>
      <c r="X225" s="131"/>
      <c r="Y225" s="225"/>
      <c r="Z225" s="132"/>
      <c r="AA225" s="66"/>
      <c r="AB225" s="66"/>
      <c r="AC225" s="575" t="s">
        <v>551</v>
      </c>
      <c r="AD225" s="576"/>
      <c r="AE225" s="576"/>
      <c r="AF225" s="576"/>
      <c r="AG225" s="576"/>
      <c r="AH225" s="576"/>
      <c r="AI225" s="576"/>
      <c r="AJ225" s="576"/>
      <c r="AK225" s="576"/>
      <c r="AL225" s="577"/>
      <c r="AM225" s="202"/>
      <c r="AN225" s="206"/>
      <c r="AO225" s="206"/>
      <c r="AP225" s="206"/>
      <c r="AQ225" s="206"/>
      <c r="AR225" s="206"/>
      <c r="AS225" s="206"/>
      <c r="AT225" s="206"/>
      <c r="AU225" s="206"/>
      <c r="AV225" s="131"/>
      <c r="AW225" s="225" t="s">
        <v>61</v>
      </c>
      <c r="AX225" s="132"/>
      <c r="AY225" s="66"/>
      <c r="AZ225" s="66"/>
      <c r="BA225" s="66"/>
      <c r="BB225" s="575" t="s">
        <v>552</v>
      </c>
      <c r="BC225" s="576"/>
      <c r="BD225" s="576"/>
      <c r="BE225" s="576"/>
      <c r="BF225" s="576"/>
      <c r="BG225" s="576"/>
      <c r="BH225" s="576"/>
      <c r="BI225" s="576"/>
      <c r="BJ225" s="576"/>
      <c r="BK225" s="577"/>
      <c r="BL225" s="202"/>
      <c r="BM225" s="206"/>
      <c r="BN225" s="206"/>
      <c r="BO225" s="206"/>
      <c r="BP225" s="206"/>
      <c r="BQ225" s="206"/>
      <c r="BR225" s="206"/>
      <c r="BS225" s="206"/>
      <c r="BT225" s="206"/>
      <c r="BU225" s="131"/>
      <c r="BV225" s="225" t="s">
        <v>61</v>
      </c>
      <c r="BW225" s="132"/>
      <c r="BX225" s="66"/>
      <c r="BY225" s="66"/>
      <c r="BZ225" s="66"/>
      <c r="CA225" s="66"/>
      <c r="CB225" s="66"/>
      <c r="CC225" s="66"/>
      <c r="CD225" s="66"/>
      <c r="CE225" s="66"/>
      <c r="CF225" s="67"/>
      <c r="CG225" s="238"/>
    </row>
    <row r="226" spans="1:85" s="24" customFormat="1" ht="19.5" customHeight="1">
      <c r="A226" s="32"/>
      <c r="B226" s="68"/>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c r="AW226" s="66"/>
      <c r="AX226" s="66"/>
      <c r="AY226" s="66"/>
      <c r="AZ226" s="66"/>
      <c r="BA226" s="66"/>
      <c r="BB226" s="66"/>
      <c r="BC226" s="66"/>
      <c r="BD226" s="66"/>
      <c r="BE226" s="66"/>
      <c r="BF226" s="66"/>
      <c r="BG226" s="66"/>
      <c r="BH226" s="66"/>
      <c r="BI226" s="66"/>
      <c r="BJ226" s="66"/>
      <c r="BK226" s="66"/>
      <c r="BL226" s="66"/>
      <c r="BM226" s="66"/>
      <c r="BN226" s="66"/>
      <c r="BO226" s="66"/>
      <c r="BP226" s="66"/>
      <c r="BQ226" s="66"/>
      <c r="BR226" s="66"/>
      <c r="BS226" s="66"/>
      <c r="BT226" s="66"/>
      <c r="BU226" s="66"/>
      <c r="BV226" s="66"/>
      <c r="BW226" s="66"/>
      <c r="BX226" s="66"/>
      <c r="BY226" s="66"/>
      <c r="BZ226" s="66"/>
      <c r="CA226" s="66"/>
      <c r="CB226" s="66"/>
      <c r="CC226" s="66"/>
      <c r="CD226" s="66"/>
      <c r="CE226" s="66"/>
      <c r="CF226" s="67"/>
      <c r="CG226" s="238"/>
    </row>
    <row r="227" spans="1:85" s="24" customFormat="1" ht="19.5" customHeight="1">
      <c r="A227" s="32"/>
      <c r="B227" s="68"/>
      <c r="C227" s="66"/>
      <c r="D227" s="66"/>
      <c r="E227" s="351" t="s">
        <v>109</v>
      </c>
      <c r="F227" s="66"/>
      <c r="G227" s="66"/>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c r="AW227" s="66"/>
      <c r="AX227" s="66"/>
      <c r="AY227" s="66"/>
      <c r="AZ227" s="66"/>
      <c r="BA227" s="66"/>
      <c r="BB227" s="66"/>
      <c r="BC227" s="66"/>
      <c r="BD227" s="66"/>
      <c r="BE227" s="66"/>
      <c r="BF227" s="66"/>
      <c r="BG227" s="66"/>
      <c r="BH227" s="66"/>
      <c r="BI227" s="66"/>
      <c r="BJ227" s="66"/>
      <c r="BK227" s="66"/>
      <c r="BL227" s="66"/>
      <c r="BM227" s="66"/>
      <c r="BN227" s="66"/>
      <c r="BO227" s="66"/>
      <c r="BP227" s="66"/>
      <c r="BQ227" s="66"/>
      <c r="BR227" s="66"/>
      <c r="BS227" s="66"/>
      <c r="BT227" s="66"/>
      <c r="BU227" s="66"/>
      <c r="BV227" s="66"/>
      <c r="BW227" s="66"/>
      <c r="BX227" s="66"/>
      <c r="BY227" s="66"/>
      <c r="BZ227" s="66"/>
      <c r="CA227" s="66"/>
      <c r="CB227" s="66"/>
      <c r="CC227" s="66"/>
      <c r="CD227" s="66"/>
      <c r="CE227" s="66"/>
      <c r="CF227" s="67"/>
      <c r="CG227" s="238"/>
    </row>
    <row r="228" spans="1:85" s="24" customFormat="1" ht="19.5" customHeight="1">
      <c r="A228" s="32"/>
      <c r="B228" s="68"/>
      <c r="C228" s="66"/>
      <c r="D228" s="66"/>
      <c r="E228" s="101" t="s">
        <v>29</v>
      </c>
      <c r="F228" s="102"/>
      <c r="G228" s="102"/>
      <c r="H228" s="102"/>
      <c r="I228" s="101" t="s">
        <v>110</v>
      </c>
      <c r="J228" s="102"/>
      <c r="K228" s="102"/>
      <c r="L228" s="102"/>
      <c r="M228" s="571" t="s">
        <v>111</v>
      </c>
      <c r="N228" s="569"/>
      <c r="O228" s="569"/>
      <c r="P228" s="569"/>
      <c r="Q228" s="569"/>
      <c r="R228" s="569"/>
      <c r="S228" s="569"/>
      <c r="T228" s="569"/>
      <c r="U228" s="569"/>
      <c r="V228" s="569"/>
      <c r="W228" s="569"/>
      <c r="X228" s="569"/>
      <c r="Y228" s="569"/>
      <c r="Z228" s="569"/>
      <c r="AA228" s="569"/>
      <c r="AB228" s="569"/>
      <c r="AC228" s="569"/>
      <c r="AD228" s="569"/>
      <c r="AE228" s="569"/>
      <c r="AF228" s="569"/>
      <c r="AG228" s="569"/>
      <c r="AH228" s="569"/>
      <c r="AI228" s="569"/>
      <c r="AJ228" s="569"/>
      <c r="AK228" s="569"/>
      <c r="AL228" s="570"/>
      <c r="AM228" s="572" t="s">
        <v>513</v>
      </c>
      <c r="AN228" s="573"/>
      <c r="AO228" s="573"/>
      <c r="AP228" s="573"/>
      <c r="AQ228" s="573"/>
      <c r="AR228" s="573"/>
      <c r="AS228" s="573"/>
      <c r="AT228" s="573"/>
      <c r="AU228" s="573"/>
      <c r="AV228" s="574"/>
      <c r="AW228" s="572" t="s">
        <v>512</v>
      </c>
      <c r="AX228" s="573"/>
      <c r="AY228" s="573"/>
      <c r="AZ228" s="573"/>
      <c r="BA228" s="573"/>
      <c r="BB228" s="573"/>
      <c r="BC228" s="573"/>
      <c r="BD228" s="573"/>
      <c r="BE228" s="573"/>
      <c r="BF228" s="574"/>
      <c r="BG228" s="575" t="s">
        <v>678</v>
      </c>
      <c r="BH228" s="576"/>
      <c r="BI228" s="576"/>
      <c r="BJ228" s="576"/>
      <c r="BK228" s="576"/>
      <c r="BL228" s="576"/>
      <c r="BM228" s="576"/>
      <c r="BN228" s="576"/>
      <c r="BO228" s="576"/>
      <c r="BP228" s="576"/>
      <c r="BQ228" s="576"/>
      <c r="BR228" s="576"/>
      <c r="BS228" s="576"/>
      <c r="BT228" s="576"/>
      <c r="BU228" s="577"/>
      <c r="BV228" s="578" t="s">
        <v>170</v>
      </c>
      <c r="BW228" s="579"/>
      <c r="BX228" s="579"/>
      <c r="BY228" s="579"/>
      <c r="BZ228" s="579"/>
      <c r="CA228" s="579"/>
      <c r="CB228" s="579"/>
      <c r="CC228" s="580"/>
      <c r="CD228" s="230" t="s">
        <v>376</v>
      </c>
      <c r="CE228" s="66"/>
      <c r="CF228" s="67"/>
      <c r="CG228" s="238"/>
    </row>
    <row r="229" spans="1:85" s="24" customFormat="1" ht="19.5" customHeight="1">
      <c r="A229" s="32"/>
      <c r="B229" s="68"/>
      <c r="C229" s="66"/>
      <c r="D229" s="66"/>
      <c r="E229" s="120"/>
      <c r="F229" s="121"/>
      <c r="G229" s="121"/>
      <c r="H229" s="122"/>
      <c r="I229" s="123" t="s">
        <v>112</v>
      </c>
      <c r="J229" s="124"/>
      <c r="K229" s="124"/>
      <c r="L229" s="125"/>
      <c r="M229" s="120" t="s">
        <v>103</v>
      </c>
      <c r="N229" s="121"/>
      <c r="O229" s="121"/>
      <c r="P229" s="121"/>
      <c r="Q229" s="121"/>
      <c r="R229" s="121"/>
      <c r="S229" s="121"/>
      <c r="T229" s="121"/>
      <c r="U229" s="121"/>
      <c r="V229" s="121"/>
      <c r="W229" s="121"/>
      <c r="X229" s="121" t="s">
        <v>113</v>
      </c>
      <c r="Y229" s="121"/>
      <c r="Z229" s="121"/>
      <c r="AA229" s="121"/>
      <c r="AB229" s="121"/>
      <c r="AC229" s="121"/>
      <c r="AD229" s="121"/>
      <c r="AE229" s="121"/>
      <c r="AF229" s="121"/>
      <c r="AG229" s="121"/>
      <c r="AH229" s="121"/>
      <c r="AI229" s="121"/>
      <c r="AJ229" s="121"/>
      <c r="AK229" s="121"/>
      <c r="AL229" s="122"/>
      <c r="AM229" s="184"/>
      <c r="AN229" s="185"/>
      <c r="AO229" s="185"/>
      <c r="AP229" s="185"/>
      <c r="AQ229" s="185"/>
      <c r="AR229" s="185"/>
      <c r="AS229" s="186"/>
      <c r="AT229" s="355"/>
      <c r="AU229" s="311" t="s">
        <v>378</v>
      </c>
      <c r="AV229" s="197"/>
      <c r="AW229" s="184"/>
      <c r="AX229" s="185"/>
      <c r="AY229" s="185"/>
      <c r="AZ229" s="185"/>
      <c r="BA229" s="185"/>
      <c r="BB229" s="185"/>
      <c r="BC229" s="185"/>
      <c r="BD229" s="186"/>
      <c r="BE229" s="311" t="s">
        <v>378</v>
      </c>
      <c r="BF229" s="197"/>
      <c r="BG229" s="113"/>
      <c r="BH229" s="114" t="s">
        <v>106</v>
      </c>
      <c r="BI229" s="114"/>
      <c r="BJ229" s="114"/>
      <c r="BK229" s="114"/>
      <c r="BL229" s="114"/>
      <c r="BM229" s="114"/>
      <c r="BN229" s="114"/>
      <c r="BO229" s="116"/>
      <c r="BP229" s="114"/>
      <c r="BQ229" s="114"/>
      <c r="BR229" s="114"/>
      <c r="BS229" s="114"/>
      <c r="BT229" s="114"/>
      <c r="BU229" s="115"/>
      <c r="BV229" s="120"/>
      <c r="BW229" s="121"/>
      <c r="BX229" s="121"/>
      <c r="BY229" s="121" t="s">
        <v>120</v>
      </c>
      <c r="BZ229" s="121"/>
      <c r="CA229" s="121"/>
      <c r="CB229" s="121"/>
      <c r="CC229" s="122"/>
      <c r="CD229" s="228"/>
      <c r="CE229" s="66"/>
      <c r="CF229" s="67"/>
      <c r="CG229" s="238"/>
    </row>
    <row r="230" spans="1:85" s="24" customFormat="1" ht="19.5" customHeight="1">
      <c r="A230" s="32"/>
      <c r="B230" s="68"/>
      <c r="C230" s="66"/>
      <c r="D230" s="66"/>
      <c r="E230" s="189"/>
      <c r="F230" s="190"/>
      <c r="G230" s="190"/>
      <c r="H230" s="191"/>
      <c r="I230" s="203" t="s">
        <v>114</v>
      </c>
      <c r="J230" s="204"/>
      <c r="K230" s="204"/>
      <c r="L230" s="205"/>
      <c r="M230" s="189" t="s">
        <v>103</v>
      </c>
      <c r="N230" s="190"/>
      <c r="O230" s="190"/>
      <c r="P230" s="190"/>
      <c r="Q230" s="190"/>
      <c r="R230" s="190"/>
      <c r="S230" s="190"/>
      <c r="T230" s="190"/>
      <c r="U230" s="190"/>
      <c r="V230" s="190"/>
      <c r="W230" s="190"/>
      <c r="X230" s="190" t="s">
        <v>115</v>
      </c>
      <c r="Y230" s="190"/>
      <c r="Z230" s="190"/>
      <c r="AA230" s="190"/>
      <c r="AB230" s="190"/>
      <c r="AC230" s="190"/>
      <c r="AD230" s="190"/>
      <c r="AE230" s="190"/>
      <c r="AF230" s="190"/>
      <c r="AG230" s="190"/>
      <c r="AH230" s="190"/>
      <c r="AI230" s="190"/>
      <c r="AJ230" s="190"/>
      <c r="AK230" s="190"/>
      <c r="AL230" s="191"/>
      <c r="AM230" s="130"/>
      <c r="AN230" s="131"/>
      <c r="AO230" s="131"/>
      <c r="AP230" s="131"/>
      <c r="AQ230" s="131"/>
      <c r="AR230" s="131"/>
      <c r="AS230" s="132"/>
      <c r="AT230" s="309"/>
      <c r="AU230" s="225" t="s">
        <v>378</v>
      </c>
      <c r="AV230" s="231"/>
      <c r="AW230" s="202"/>
      <c r="AX230" s="131"/>
      <c r="AY230" s="131"/>
      <c r="AZ230" s="131"/>
      <c r="BA230" s="131"/>
      <c r="BB230" s="131"/>
      <c r="BC230" s="131"/>
      <c r="BD230" s="132"/>
      <c r="BE230" s="225" t="s">
        <v>378</v>
      </c>
      <c r="BF230" s="226"/>
      <c r="BG230" s="202"/>
      <c r="BH230" s="206" t="s">
        <v>106</v>
      </c>
      <c r="BI230" s="206"/>
      <c r="BJ230" s="206"/>
      <c r="BK230" s="206"/>
      <c r="BL230" s="206"/>
      <c r="BM230" s="206"/>
      <c r="BN230" s="206"/>
      <c r="BO230" s="211"/>
      <c r="BP230" s="206"/>
      <c r="BQ230" s="206"/>
      <c r="BR230" s="206"/>
      <c r="BS230" s="206"/>
      <c r="BT230" s="206"/>
      <c r="BU230" s="210"/>
      <c r="BV230" s="130"/>
      <c r="BW230" s="131"/>
      <c r="BX230" s="131"/>
      <c r="BY230" s="131" t="s">
        <v>121</v>
      </c>
      <c r="BZ230" s="131"/>
      <c r="CA230" s="131"/>
      <c r="CB230" s="131"/>
      <c r="CC230" s="132"/>
      <c r="CD230" s="228"/>
      <c r="CE230" s="66"/>
      <c r="CF230" s="67"/>
      <c r="CG230" s="238"/>
    </row>
    <row r="231" spans="1:85" s="24" customFormat="1" ht="19.5" customHeight="1">
      <c r="A231" s="32"/>
      <c r="B231" s="68"/>
      <c r="C231" s="66"/>
      <c r="D231" s="66"/>
      <c r="E231" s="189"/>
      <c r="F231" s="190"/>
      <c r="G231" s="190"/>
      <c r="H231" s="191"/>
      <c r="I231" s="203" t="s">
        <v>116</v>
      </c>
      <c r="J231" s="204"/>
      <c r="K231" s="204"/>
      <c r="L231" s="205"/>
      <c r="M231" s="189" t="s">
        <v>103</v>
      </c>
      <c r="N231" s="190"/>
      <c r="O231" s="190"/>
      <c r="P231" s="190"/>
      <c r="Q231" s="190"/>
      <c r="R231" s="190"/>
      <c r="S231" s="190"/>
      <c r="T231" s="190"/>
      <c r="U231" s="190"/>
      <c r="V231" s="190"/>
      <c r="W231" s="190"/>
      <c r="X231" s="190" t="s">
        <v>117</v>
      </c>
      <c r="Y231" s="190"/>
      <c r="Z231" s="190"/>
      <c r="AA231" s="190"/>
      <c r="AB231" s="190"/>
      <c r="AC231" s="190"/>
      <c r="AD231" s="190"/>
      <c r="AE231" s="190"/>
      <c r="AF231" s="190"/>
      <c r="AG231" s="190"/>
      <c r="AH231" s="190"/>
      <c r="AI231" s="190"/>
      <c r="AJ231" s="190"/>
      <c r="AK231" s="190"/>
      <c r="AL231" s="191"/>
      <c r="AM231" s="127"/>
      <c r="AN231" s="128"/>
      <c r="AO231" s="128"/>
      <c r="AP231" s="128"/>
      <c r="AQ231" s="128"/>
      <c r="AR231" s="128"/>
      <c r="AS231" s="129"/>
      <c r="AT231" s="312"/>
      <c r="AU231" s="225" t="s">
        <v>378</v>
      </c>
      <c r="AV231" s="232"/>
      <c r="AW231" s="227"/>
      <c r="AX231" s="128"/>
      <c r="AY231" s="128"/>
      <c r="AZ231" s="128"/>
      <c r="BA231" s="128"/>
      <c r="BB231" s="128"/>
      <c r="BC231" s="128"/>
      <c r="BD231" s="129"/>
      <c r="BE231" s="225" t="s">
        <v>378</v>
      </c>
      <c r="BF231" s="226"/>
      <c r="BG231" s="202"/>
      <c r="BH231" s="206" t="s">
        <v>106</v>
      </c>
      <c r="BI231" s="206"/>
      <c r="BJ231" s="206"/>
      <c r="BK231" s="206"/>
      <c r="BL231" s="206"/>
      <c r="BM231" s="206"/>
      <c r="BN231" s="206"/>
      <c r="BO231" s="211"/>
      <c r="BP231" s="206"/>
      <c r="BQ231" s="206"/>
      <c r="BR231" s="206"/>
      <c r="BS231" s="206"/>
      <c r="BT231" s="206"/>
      <c r="BU231" s="210"/>
      <c r="BV231" s="127"/>
      <c r="BW231" s="128"/>
      <c r="BX231" s="128"/>
      <c r="BY231" s="131" t="s">
        <v>121</v>
      </c>
      <c r="BZ231" s="131"/>
      <c r="CA231" s="128"/>
      <c r="CB231" s="128"/>
      <c r="CC231" s="129"/>
      <c r="CD231" s="228"/>
      <c r="CE231" s="66"/>
      <c r="CF231" s="67"/>
      <c r="CG231" s="238"/>
    </row>
    <row r="232" spans="1:85" s="24" customFormat="1" ht="19.5" customHeight="1">
      <c r="A232" s="32"/>
      <c r="B232" s="68"/>
      <c r="C232" s="66"/>
      <c r="D232" s="66"/>
      <c r="E232" s="86"/>
      <c r="F232" s="87" t="s">
        <v>66</v>
      </c>
      <c r="G232" s="88"/>
      <c r="H232" s="88"/>
      <c r="I232" s="88"/>
      <c r="J232" s="88"/>
      <c r="K232" s="88"/>
      <c r="L232" s="88"/>
      <c r="M232" s="88"/>
      <c r="N232" s="88"/>
      <c r="O232" s="88"/>
      <c r="P232" s="88"/>
      <c r="Q232" s="88"/>
      <c r="R232" s="88"/>
      <c r="S232" s="88"/>
      <c r="T232" s="88"/>
      <c r="U232" s="88"/>
      <c r="V232" s="88"/>
      <c r="W232" s="88"/>
      <c r="X232" s="88"/>
      <c r="Y232" s="88"/>
      <c r="Z232" s="88"/>
      <c r="AA232" s="88"/>
      <c r="AB232" s="88"/>
      <c r="AC232" s="88"/>
      <c r="AD232" s="88"/>
      <c r="AE232" s="88"/>
      <c r="AF232" s="88"/>
      <c r="AG232" s="88"/>
      <c r="AH232" s="88"/>
      <c r="AI232" s="88"/>
      <c r="AJ232" s="88"/>
      <c r="AK232" s="88"/>
      <c r="AL232" s="88"/>
      <c r="AM232" s="88"/>
      <c r="AN232" s="88"/>
      <c r="AO232" s="88"/>
      <c r="AP232" s="88"/>
      <c r="AQ232" s="88"/>
      <c r="AR232" s="88"/>
      <c r="AS232" s="88"/>
      <c r="AT232" s="88"/>
      <c r="AU232" s="88"/>
      <c r="AV232" s="88"/>
      <c r="AW232" s="88"/>
      <c r="AX232" s="88"/>
      <c r="AY232" s="88"/>
      <c r="AZ232" s="88"/>
      <c r="BA232" s="88"/>
      <c r="BB232" s="88"/>
      <c r="BC232" s="88"/>
      <c r="BD232" s="88"/>
      <c r="BE232" s="88"/>
      <c r="BF232" s="88"/>
      <c r="BG232" s="88"/>
      <c r="BH232" s="88"/>
      <c r="BI232" s="88"/>
      <c r="BJ232" s="88"/>
      <c r="BK232" s="88"/>
      <c r="BL232" s="88"/>
      <c r="BM232" s="88"/>
      <c r="BN232" s="88"/>
      <c r="BO232" s="88"/>
      <c r="BP232" s="88"/>
      <c r="BQ232" s="88"/>
      <c r="BR232" s="88"/>
      <c r="BS232" s="88"/>
      <c r="BT232" s="88"/>
      <c r="BU232" s="89"/>
      <c r="BV232" s="89"/>
      <c r="BW232" s="89"/>
      <c r="BX232" s="89"/>
      <c r="BY232" s="89"/>
      <c r="BZ232" s="89"/>
      <c r="CA232" s="89"/>
      <c r="CB232" s="88" t="s">
        <v>67</v>
      </c>
      <c r="CC232" s="90"/>
      <c r="CD232" s="229" t="s">
        <v>377</v>
      </c>
      <c r="CE232" s="66"/>
      <c r="CF232" s="67"/>
      <c r="CG232" s="238"/>
    </row>
    <row r="233" spans="1:85" s="24" customFormat="1" ht="19.5" customHeight="1">
      <c r="A233" s="32"/>
      <c r="B233" s="68"/>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c r="AZ233" s="66"/>
      <c r="BA233" s="66"/>
      <c r="BB233" s="66"/>
      <c r="BC233" s="66"/>
      <c r="BD233" s="66"/>
      <c r="BE233" s="66"/>
      <c r="BF233" s="66"/>
      <c r="BG233" s="66"/>
      <c r="BH233" s="66"/>
      <c r="BI233" s="66"/>
      <c r="BJ233" s="66"/>
      <c r="BK233" s="66"/>
      <c r="BL233" s="66"/>
      <c r="BM233" s="66"/>
      <c r="BN233" s="66"/>
      <c r="BO233" s="66"/>
      <c r="BP233" s="66"/>
      <c r="BQ233" s="66"/>
      <c r="BR233" s="66"/>
      <c r="BS233" s="66"/>
      <c r="BT233" s="66"/>
      <c r="BU233" s="66"/>
      <c r="BV233" s="66"/>
      <c r="BW233" s="66"/>
      <c r="BX233" s="66"/>
      <c r="BY233" s="66"/>
      <c r="BZ233" s="66"/>
      <c r="CA233" s="66"/>
      <c r="CB233" s="66"/>
      <c r="CC233" s="66"/>
      <c r="CD233" s="66"/>
      <c r="CE233" s="66"/>
      <c r="CF233" s="67"/>
      <c r="CG233" s="238"/>
    </row>
    <row r="234" spans="1:85" s="24" customFormat="1" ht="19.5" customHeight="1">
      <c r="A234" s="32"/>
      <c r="B234" s="68"/>
      <c r="C234" s="66"/>
      <c r="D234" s="66"/>
      <c r="E234" s="66" t="s">
        <v>375</v>
      </c>
      <c r="F234" s="66"/>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c r="AZ234" s="66"/>
      <c r="BA234" s="66"/>
      <c r="BB234" s="66"/>
      <c r="BC234" s="66"/>
      <c r="BD234" s="66"/>
      <c r="BE234" s="66"/>
      <c r="BF234" s="66"/>
      <c r="BG234" s="66"/>
      <c r="BH234" s="66"/>
      <c r="BI234" s="66"/>
      <c r="BJ234" s="66"/>
      <c r="BK234" s="66"/>
      <c r="BL234" s="66"/>
      <c r="BM234" s="66"/>
      <c r="BN234" s="66"/>
      <c r="BO234" s="66"/>
      <c r="BP234" s="66"/>
      <c r="BQ234" s="66"/>
      <c r="BR234" s="66"/>
      <c r="BS234" s="66"/>
      <c r="BT234" s="66"/>
      <c r="BU234" s="66"/>
      <c r="BV234" s="66"/>
      <c r="BW234" s="66"/>
      <c r="BX234" s="66"/>
      <c r="BY234" s="66"/>
      <c r="BZ234" s="66"/>
      <c r="CA234" s="66"/>
      <c r="CB234" s="66"/>
      <c r="CC234" s="66"/>
      <c r="CD234" s="66"/>
      <c r="CE234" s="66"/>
      <c r="CF234" s="67"/>
      <c r="CG234" s="238"/>
    </row>
    <row r="235" spans="1:85" s="24" customFormat="1" ht="19.5" customHeight="1">
      <c r="A235" s="32"/>
      <c r="B235" s="68"/>
      <c r="C235" s="66"/>
      <c r="D235" s="66"/>
      <c r="E235" s="83" t="s">
        <v>29</v>
      </c>
      <c r="F235" s="84"/>
      <c r="G235" s="84"/>
      <c r="H235" s="84"/>
      <c r="I235" s="83" t="s">
        <v>110</v>
      </c>
      <c r="J235" s="84"/>
      <c r="K235" s="84"/>
      <c r="L235" s="84"/>
      <c r="M235" s="572" t="s">
        <v>348</v>
      </c>
      <c r="N235" s="573"/>
      <c r="O235" s="573"/>
      <c r="P235" s="573"/>
      <c r="Q235" s="573"/>
      <c r="R235" s="573"/>
      <c r="S235" s="573"/>
      <c r="T235" s="573"/>
      <c r="U235" s="573"/>
      <c r="V235" s="573"/>
      <c r="W235" s="573"/>
      <c r="X235" s="574"/>
      <c r="Y235" s="575" t="s">
        <v>118</v>
      </c>
      <c r="Z235" s="576"/>
      <c r="AA235" s="576"/>
      <c r="AB235" s="576"/>
      <c r="AC235" s="576"/>
      <c r="AD235" s="576"/>
      <c r="AE235" s="576"/>
      <c r="AF235" s="576"/>
      <c r="AG235" s="576"/>
      <c r="AH235" s="576"/>
      <c r="AI235" s="577"/>
      <c r="AJ235" s="575" t="s">
        <v>510</v>
      </c>
      <c r="AK235" s="576"/>
      <c r="AL235" s="576"/>
      <c r="AM235" s="576"/>
      <c r="AN235" s="576"/>
      <c r="AO235" s="576"/>
      <c r="AP235" s="576"/>
      <c r="AQ235" s="576"/>
      <c r="AR235" s="576"/>
      <c r="AS235" s="576"/>
      <c r="AT235" s="577"/>
      <c r="AU235" s="575" t="s">
        <v>119</v>
      </c>
      <c r="AV235" s="576"/>
      <c r="AW235" s="576"/>
      <c r="AX235" s="576"/>
      <c r="AY235" s="576"/>
      <c r="AZ235" s="576"/>
      <c r="BA235" s="576"/>
      <c r="BB235" s="576"/>
      <c r="BC235" s="576"/>
      <c r="BD235" s="577"/>
      <c r="BE235" s="575" t="s">
        <v>360</v>
      </c>
      <c r="BF235" s="576"/>
      <c r="BG235" s="576"/>
      <c r="BH235" s="576"/>
      <c r="BI235" s="576"/>
      <c r="BJ235" s="576"/>
      <c r="BK235" s="576"/>
      <c r="BL235" s="576"/>
      <c r="BM235" s="576"/>
      <c r="BN235" s="576"/>
      <c r="BO235" s="576"/>
      <c r="BP235" s="576"/>
      <c r="BQ235" s="576"/>
      <c r="BR235" s="576"/>
      <c r="BS235" s="576"/>
      <c r="BT235" s="576"/>
      <c r="BU235" s="577"/>
      <c r="BV235" s="276" t="s">
        <v>376</v>
      </c>
      <c r="BW235" s="66"/>
      <c r="BX235" s="66"/>
      <c r="BY235" s="66"/>
      <c r="BZ235" s="66"/>
      <c r="CA235" s="66"/>
      <c r="CB235" s="66"/>
      <c r="CC235" s="66"/>
      <c r="CD235" s="66"/>
      <c r="CE235" s="66"/>
      <c r="CF235" s="67"/>
      <c r="CG235" s="238"/>
    </row>
    <row r="236" spans="1:85" s="24" customFormat="1" ht="19.5" customHeight="1">
      <c r="A236" s="32"/>
      <c r="B236" s="68"/>
      <c r="C236" s="66"/>
      <c r="D236" s="66"/>
      <c r="E236" s="277"/>
      <c r="F236" s="278"/>
      <c r="G236" s="278"/>
      <c r="H236" s="279"/>
      <c r="I236" s="280" t="s">
        <v>112</v>
      </c>
      <c r="J236" s="281"/>
      <c r="K236" s="281"/>
      <c r="L236" s="282"/>
      <c r="M236" s="289"/>
      <c r="N236" s="290"/>
      <c r="O236" s="185"/>
      <c r="P236" s="290"/>
      <c r="Q236" s="290"/>
      <c r="R236" s="290"/>
      <c r="S236" s="290"/>
      <c r="T236" s="290"/>
      <c r="U236" s="290"/>
      <c r="V236" s="290"/>
      <c r="W236" s="283" t="s">
        <v>378</v>
      </c>
      <c r="X236" s="291"/>
      <c r="Y236" s="187"/>
      <c r="Z236" s="353"/>
      <c r="AA236" s="353"/>
      <c r="AB236" s="353"/>
      <c r="AC236" s="353"/>
      <c r="AD236" s="353"/>
      <c r="AE236" s="353"/>
      <c r="AF236" s="353"/>
      <c r="AG236" s="188"/>
      <c r="AH236" s="283" t="s">
        <v>378</v>
      </c>
      <c r="AI236" s="352"/>
      <c r="AJ236" s="187"/>
      <c r="AK236" s="353"/>
      <c r="AL236" s="353"/>
      <c r="AM236" s="353"/>
      <c r="AN236" s="353"/>
      <c r="AO236" s="353"/>
      <c r="AP236" s="353"/>
      <c r="AQ236" s="353"/>
      <c r="AR236" s="188"/>
      <c r="AS236" s="283" t="s">
        <v>378</v>
      </c>
      <c r="AT236" s="352"/>
      <c r="AU236" s="113"/>
      <c r="AV236" s="114" t="s">
        <v>351</v>
      </c>
      <c r="AW236" s="114"/>
      <c r="AX236" s="114"/>
      <c r="AY236" s="114"/>
      <c r="AZ236" s="114"/>
      <c r="BA236" s="114"/>
      <c r="BB236" s="114"/>
      <c r="BC236" s="114"/>
      <c r="BD236" s="115"/>
      <c r="BE236" s="187"/>
      <c r="BF236" s="353" t="s">
        <v>361</v>
      </c>
      <c r="BG236" s="353"/>
      <c r="BH236" s="353"/>
      <c r="BI236" s="353"/>
      <c r="BJ236" s="353"/>
      <c r="BK236" s="353" t="s">
        <v>362</v>
      </c>
      <c r="BL236" s="353"/>
      <c r="BM236" s="353"/>
      <c r="BN236" s="188"/>
      <c r="BO236" s="352"/>
      <c r="BP236" s="352"/>
      <c r="BQ236" s="352"/>
      <c r="BR236" s="352"/>
      <c r="BS236" s="352"/>
      <c r="BT236" s="352"/>
      <c r="BU236" s="352"/>
      <c r="BV236" s="228"/>
      <c r="BW236" s="66"/>
      <c r="BX236" s="66"/>
      <c r="BY236" s="66"/>
      <c r="BZ236" s="66"/>
      <c r="CA236" s="66"/>
      <c r="CB236" s="66"/>
      <c r="CC236" s="66"/>
      <c r="CD236" s="66"/>
      <c r="CE236" s="66"/>
      <c r="CF236" s="67"/>
      <c r="CG236" s="238"/>
    </row>
    <row r="237" spans="1:85" s="24" customFormat="1" ht="19.5" customHeight="1">
      <c r="A237" s="32"/>
      <c r="B237" s="68"/>
      <c r="C237" s="66"/>
      <c r="D237" s="66"/>
      <c r="E237" s="270"/>
      <c r="F237" s="271"/>
      <c r="G237" s="271"/>
      <c r="H237" s="272"/>
      <c r="I237" s="284" t="s">
        <v>114</v>
      </c>
      <c r="J237" s="285"/>
      <c r="K237" s="285"/>
      <c r="L237" s="286"/>
      <c r="M237" s="130"/>
      <c r="N237" s="131"/>
      <c r="O237" s="206"/>
      <c r="P237" s="131"/>
      <c r="Q237" s="131"/>
      <c r="R237" s="131"/>
      <c r="S237" s="131"/>
      <c r="T237" s="131"/>
      <c r="U237" s="131"/>
      <c r="V237" s="131"/>
      <c r="W237" s="225" t="s">
        <v>378</v>
      </c>
      <c r="X237" s="275"/>
      <c r="Y237" s="130"/>
      <c r="Z237" s="206"/>
      <c r="AA237" s="131"/>
      <c r="AB237" s="131"/>
      <c r="AC237" s="131"/>
      <c r="AD237" s="131"/>
      <c r="AE237" s="131"/>
      <c r="AF237" s="131"/>
      <c r="AG237" s="132"/>
      <c r="AH237" s="225" t="s">
        <v>378</v>
      </c>
      <c r="AI237" s="275"/>
      <c r="AJ237" s="130"/>
      <c r="AK237" s="206"/>
      <c r="AL237" s="131"/>
      <c r="AM237" s="131"/>
      <c r="AN237" s="131"/>
      <c r="AO237" s="131"/>
      <c r="AP237" s="131"/>
      <c r="AQ237" s="131"/>
      <c r="AR237" s="132"/>
      <c r="AS237" s="225" t="s">
        <v>378</v>
      </c>
      <c r="AT237" s="275"/>
      <c r="AU237" s="130"/>
      <c r="AV237" s="131" t="s">
        <v>351</v>
      </c>
      <c r="AW237" s="131"/>
      <c r="AX237" s="131"/>
      <c r="AY237" s="131"/>
      <c r="AZ237" s="131"/>
      <c r="BA237" s="131"/>
      <c r="BB237" s="131"/>
      <c r="BC237" s="131"/>
      <c r="BD237" s="132"/>
      <c r="BE237" s="130"/>
      <c r="BF237" s="131" t="s">
        <v>361</v>
      </c>
      <c r="BG237" s="131"/>
      <c r="BH237" s="131"/>
      <c r="BI237" s="131"/>
      <c r="BJ237" s="131"/>
      <c r="BK237" s="131" t="s">
        <v>362</v>
      </c>
      <c r="BL237" s="131"/>
      <c r="BM237" s="131"/>
      <c r="BN237" s="132"/>
      <c r="BO237" s="274"/>
      <c r="BP237" s="274"/>
      <c r="BQ237" s="274"/>
      <c r="BR237" s="274"/>
      <c r="BS237" s="274"/>
      <c r="BT237" s="274"/>
      <c r="BU237" s="275"/>
      <c r="BV237" s="228"/>
      <c r="BW237" s="66"/>
      <c r="BX237" s="66"/>
      <c r="BY237" s="66"/>
      <c r="BZ237" s="66"/>
      <c r="CA237" s="66"/>
      <c r="CB237" s="66"/>
      <c r="CC237" s="66"/>
      <c r="CD237" s="66"/>
      <c r="CE237" s="66"/>
      <c r="CF237" s="67"/>
      <c r="CG237" s="238"/>
    </row>
    <row r="238" spans="1:85" s="24" customFormat="1" ht="19.5" customHeight="1">
      <c r="A238" s="32"/>
      <c r="B238" s="68"/>
      <c r="C238" s="66"/>
      <c r="D238" s="66"/>
      <c r="E238" s="270"/>
      <c r="F238" s="271"/>
      <c r="G238" s="271"/>
      <c r="H238" s="272"/>
      <c r="I238" s="284" t="s">
        <v>116</v>
      </c>
      <c r="J238" s="285"/>
      <c r="K238" s="285"/>
      <c r="L238" s="286"/>
      <c r="M238" s="127"/>
      <c r="N238" s="128"/>
      <c r="O238" s="209"/>
      <c r="P238" s="128"/>
      <c r="Q238" s="128"/>
      <c r="R238" s="128"/>
      <c r="S238" s="128"/>
      <c r="T238" s="128"/>
      <c r="U238" s="128"/>
      <c r="V238" s="128"/>
      <c r="W238" s="225" t="s">
        <v>378</v>
      </c>
      <c r="X238" s="292"/>
      <c r="Y238" s="127"/>
      <c r="Z238" s="209"/>
      <c r="AA238" s="128"/>
      <c r="AB238" s="128"/>
      <c r="AC238" s="128"/>
      <c r="AD238" s="128"/>
      <c r="AE238" s="128"/>
      <c r="AF238" s="128"/>
      <c r="AG238" s="129"/>
      <c r="AH238" s="225" t="s">
        <v>378</v>
      </c>
      <c r="AI238" s="349"/>
      <c r="AJ238" s="127"/>
      <c r="AK238" s="209"/>
      <c r="AL238" s="128"/>
      <c r="AM238" s="128"/>
      <c r="AN238" s="128"/>
      <c r="AO238" s="128"/>
      <c r="AP238" s="128"/>
      <c r="AQ238" s="128"/>
      <c r="AR238" s="129"/>
      <c r="AS238" s="225" t="s">
        <v>378</v>
      </c>
      <c r="AT238" s="349"/>
      <c r="AU238" s="130"/>
      <c r="AV238" s="131" t="s">
        <v>351</v>
      </c>
      <c r="AW238" s="131"/>
      <c r="AX238" s="131"/>
      <c r="AY238" s="131"/>
      <c r="AZ238" s="131"/>
      <c r="BA238" s="131"/>
      <c r="BB238" s="131"/>
      <c r="BC238" s="131"/>
      <c r="BD238" s="132"/>
      <c r="BE238" s="130"/>
      <c r="BF238" s="131" t="s">
        <v>361</v>
      </c>
      <c r="BG238" s="131"/>
      <c r="BH238" s="131"/>
      <c r="BI238" s="131"/>
      <c r="BJ238" s="131"/>
      <c r="BK238" s="131" t="s">
        <v>362</v>
      </c>
      <c r="BL238" s="131"/>
      <c r="BM238" s="131"/>
      <c r="BN238" s="132"/>
      <c r="BO238" s="274"/>
      <c r="BP238" s="274"/>
      <c r="BQ238" s="274"/>
      <c r="BR238" s="274"/>
      <c r="BS238" s="274"/>
      <c r="BT238" s="274"/>
      <c r="BU238" s="275"/>
      <c r="BV238" s="228"/>
      <c r="BW238" s="66"/>
      <c r="BX238" s="66"/>
      <c r="BY238" s="66"/>
      <c r="BZ238" s="66"/>
      <c r="CA238" s="66"/>
      <c r="CB238" s="66"/>
      <c r="CC238" s="66"/>
      <c r="CD238" s="66"/>
      <c r="CE238" s="66"/>
      <c r="CF238" s="67"/>
      <c r="CG238" s="238"/>
    </row>
    <row r="239" spans="1:85" s="24" customFormat="1" ht="19.5" customHeight="1">
      <c r="A239" s="32"/>
      <c r="B239" s="68"/>
      <c r="C239" s="66"/>
      <c r="D239" s="66"/>
      <c r="E239" s="86"/>
      <c r="F239" s="87" t="s">
        <v>66</v>
      </c>
      <c r="G239" s="88"/>
      <c r="H239" s="88"/>
      <c r="I239" s="88"/>
      <c r="J239" s="88"/>
      <c r="K239" s="88"/>
      <c r="L239" s="88"/>
      <c r="M239" s="88"/>
      <c r="N239" s="88"/>
      <c r="O239" s="88"/>
      <c r="P239" s="88"/>
      <c r="Q239" s="88"/>
      <c r="R239" s="88"/>
      <c r="S239" s="88"/>
      <c r="T239" s="88"/>
      <c r="U239" s="88"/>
      <c r="V239" s="88"/>
      <c r="W239" s="88"/>
      <c r="X239" s="88"/>
      <c r="Y239" s="88"/>
      <c r="Z239" s="88"/>
      <c r="AA239" s="88"/>
      <c r="AB239" s="88"/>
      <c r="AC239" s="88"/>
      <c r="AD239" s="88"/>
      <c r="AE239" s="88"/>
      <c r="AF239" s="88"/>
      <c r="AG239" s="88"/>
      <c r="AH239" s="88"/>
      <c r="AI239" s="88"/>
      <c r="AJ239" s="88"/>
      <c r="AK239" s="88"/>
      <c r="AL239" s="88"/>
      <c r="AM239" s="88"/>
      <c r="AN239" s="88"/>
      <c r="AO239" s="88"/>
      <c r="AP239" s="88"/>
      <c r="AQ239" s="88"/>
      <c r="AR239" s="88"/>
      <c r="AS239" s="88"/>
      <c r="AT239" s="88"/>
      <c r="AU239" s="88"/>
      <c r="AV239" s="88"/>
      <c r="AW239" s="88"/>
      <c r="AX239" s="88"/>
      <c r="AY239" s="88"/>
      <c r="AZ239" s="89"/>
      <c r="BA239" s="88"/>
      <c r="BB239" s="88"/>
      <c r="BC239" s="88"/>
      <c r="BD239" s="88"/>
      <c r="BE239" s="88"/>
      <c r="BF239" s="88"/>
      <c r="BG239" s="88"/>
      <c r="BH239" s="88"/>
      <c r="BI239" s="88"/>
      <c r="BJ239" s="88"/>
      <c r="BK239" s="88"/>
      <c r="BL239" s="88"/>
      <c r="BM239" s="88"/>
      <c r="BN239" s="88"/>
      <c r="BO239" s="88"/>
      <c r="BP239" s="88"/>
      <c r="BQ239" s="88"/>
      <c r="BR239" s="88"/>
      <c r="BS239" s="88"/>
      <c r="BT239" s="88" t="s">
        <v>67</v>
      </c>
      <c r="BU239" s="89"/>
      <c r="BV239" s="288" t="s">
        <v>377</v>
      </c>
      <c r="BW239" s="66"/>
      <c r="BX239" s="66"/>
      <c r="BY239" s="66"/>
      <c r="BZ239" s="66"/>
      <c r="CA239" s="66"/>
      <c r="CB239" s="66"/>
      <c r="CC239" s="66"/>
      <c r="CD239" s="66"/>
      <c r="CE239" s="66"/>
      <c r="CF239" s="67"/>
      <c r="CG239" s="238"/>
    </row>
    <row r="240" spans="1:85" s="24" customFormat="1" ht="19.5" customHeight="1">
      <c r="A240" s="32"/>
      <c r="B240" s="68"/>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c r="AZ240" s="66"/>
      <c r="BA240" s="66"/>
      <c r="BB240" s="66"/>
      <c r="BC240" s="66"/>
      <c r="BD240" s="66"/>
      <c r="BE240" s="66"/>
      <c r="BF240" s="66"/>
      <c r="BG240" s="66"/>
      <c r="BH240" s="66"/>
      <c r="BI240" s="66"/>
      <c r="BJ240" s="66"/>
      <c r="BK240" s="66"/>
      <c r="BL240" s="66"/>
      <c r="BM240" s="66"/>
      <c r="BN240" s="66"/>
      <c r="BO240" s="66"/>
      <c r="BP240" s="66"/>
      <c r="BQ240" s="66"/>
      <c r="BR240" s="66"/>
      <c r="BS240" s="66"/>
      <c r="BT240" s="66"/>
      <c r="BU240" s="66"/>
      <c r="BV240" s="66"/>
      <c r="BW240" s="66"/>
      <c r="BX240" s="66"/>
      <c r="BY240" s="66"/>
      <c r="BZ240" s="66"/>
      <c r="CA240" s="66"/>
      <c r="CB240" s="66"/>
      <c r="CC240" s="66"/>
      <c r="CD240" s="66"/>
      <c r="CE240" s="66"/>
      <c r="CF240" s="67"/>
      <c r="CG240" s="238"/>
    </row>
    <row r="241" spans="1:85" s="24" customFormat="1" ht="19.5" customHeight="1">
      <c r="A241" s="32"/>
      <c r="B241" s="68"/>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c r="AZ241" s="66"/>
      <c r="BA241" s="66"/>
      <c r="BB241" s="66"/>
      <c r="BC241" s="66"/>
      <c r="BD241" s="66"/>
      <c r="BE241" s="66"/>
      <c r="BF241" s="66"/>
      <c r="BG241" s="66"/>
      <c r="BH241" s="66"/>
      <c r="BI241" s="66"/>
      <c r="BJ241" s="66"/>
      <c r="BK241" s="66"/>
      <c r="BL241" s="66"/>
      <c r="BM241" s="66"/>
      <c r="BN241" s="66"/>
      <c r="BO241" s="66"/>
      <c r="BP241" s="66"/>
      <c r="BQ241" s="66"/>
      <c r="BR241" s="66"/>
      <c r="BS241" s="66"/>
      <c r="BT241" s="66"/>
      <c r="BU241" s="66"/>
      <c r="BV241" s="66"/>
      <c r="BW241" s="66"/>
      <c r="BX241" s="66"/>
      <c r="BY241" s="66"/>
      <c r="BZ241" s="66"/>
      <c r="CA241" s="66"/>
      <c r="CB241" s="66"/>
      <c r="CC241" s="66"/>
      <c r="CD241" s="66"/>
      <c r="CE241" s="66"/>
      <c r="CF241" s="67"/>
      <c r="CG241" s="238"/>
    </row>
    <row r="242" spans="1:85" s="24" customFormat="1" ht="19.5" customHeight="1">
      <c r="A242" s="32"/>
      <c r="B242" s="68"/>
      <c r="C242" s="66"/>
      <c r="D242" s="66"/>
      <c r="E242" s="66" t="s">
        <v>554</v>
      </c>
      <c r="F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66"/>
      <c r="BC242" s="66"/>
      <c r="BD242" s="66"/>
      <c r="BE242" s="66"/>
      <c r="BF242" s="66"/>
      <c r="BG242" s="66"/>
      <c r="BH242" s="66"/>
      <c r="BI242" s="66"/>
      <c r="BJ242" s="66"/>
      <c r="BK242" s="66"/>
      <c r="BL242" s="66"/>
      <c r="BM242" s="66"/>
      <c r="BN242" s="66"/>
      <c r="BO242" s="66"/>
      <c r="BP242" s="66"/>
      <c r="BQ242" s="66"/>
      <c r="BR242" s="66"/>
      <c r="BS242" s="66"/>
      <c r="BT242" s="66"/>
      <c r="BU242" s="66"/>
      <c r="BV242" s="66"/>
      <c r="BW242" s="66"/>
      <c r="BX242" s="66"/>
      <c r="BY242" s="66"/>
      <c r="BZ242" s="66"/>
      <c r="CA242" s="66"/>
      <c r="CB242" s="66"/>
      <c r="CC242" s="66"/>
      <c r="CD242" s="66"/>
      <c r="CE242" s="66"/>
      <c r="CF242" s="67"/>
      <c r="CG242" s="238"/>
    </row>
    <row r="243" spans="1:85" s="24" customFormat="1" ht="19.5" customHeight="1">
      <c r="A243" s="32"/>
      <c r="B243" s="68"/>
      <c r="C243" s="66"/>
      <c r="D243" s="66"/>
      <c r="E243" s="83" t="s">
        <v>29</v>
      </c>
      <c r="F243" s="84"/>
      <c r="G243" s="84"/>
      <c r="H243" s="84"/>
      <c r="I243" s="83" t="s">
        <v>110</v>
      </c>
      <c r="J243" s="84"/>
      <c r="K243" s="84"/>
      <c r="L243" s="84"/>
      <c r="M243" s="575" t="s">
        <v>553</v>
      </c>
      <c r="N243" s="576"/>
      <c r="O243" s="576"/>
      <c r="P243" s="576"/>
      <c r="Q243" s="576"/>
      <c r="R243" s="576"/>
      <c r="S243" s="576"/>
      <c r="T243" s="576"/>
      <c r="U243" s="576"/>
      <c r="V243" s="576"/>
      <c r="W243" s="576"/>
      <c r="X243" s="576"/>
      <c r="Y243" s="576"/>
      <c r="Z243" s="576"/>
      <c r="AA243" s="576"/>
      <c r="AB243" s="576"/>
      <c r="AC243" s="577"/>
      <c r="AD243" s="276" t="s">
        <v>376</v>
      </c>
      <c r="AE243" s="66"/>
      <c r="AF243" s="66"/>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66"/>
      <c r="BC243" s="66"/>
      <c r="BD243" s="66"/>
      <c r="BE243" s="66"/>
      <c r="BF243" s="66"/>
      <c r="BG243" s="66"/>
      <c r="BH243" s="66"/>
      <c r="BI243" s="66"/>
      <c r="BJ243" s="66"/>
      <c r="BK243" s="66"/>
      <c r="BL243" s="66"/>
      <c r="BM243" s="66"/>
      <c r="BN243" s="66"/>
      <c r="BO243" s="66"/>
      <c r="BP243" s="66"/>
      <c r="BQ243" s="66"/>
      <c r="BR243" s="66"/>
      <c r="BS243" s="66"/>
      <c r="BT243" s="66"/>
      <c r="BU243" s="66"/>
      <c r="BV243" s="66"/>
      <c r="BW243" s="66"/>
      <c r="BX243" s="66"/>
      <c r="BY243" s="66"/>
      <c r="BZ243" s="66"/>
      <c r="CA243" s="66"/>
      <c r="CB243" s="66"/>
      <c r="CC243" s="66"/>
      <c r="CD243" s="66"/>
      <c r="CE243" s="66"/>
      <c r="CF243" s="67"/>
      <c r="CG243" s="238"/>
    </row>
    <row r="244" spans="1:85" s="24" customFormat="1" ht="19.5" customHeight="1">
      <c r="A244" s="32"/>
      <c r="B244" s="68"/>
      <c r="C244" s="66"/>
      <c r="D244" s="66"/>
      <c r="E244" s="277"/>
      <c r="F244" s="278"/>
      <c r="G244" s="278"/>
      <c r="H244" s="279"/>
      <c r="I244" s="280" t="s">
        <v>112</v>
      </c>
      <c r="J244" s="281"/>
      <c r="K244" s="281"/>
      <c r="L244" s="282"/>
      <c r="M244" s="187"/>
      <c r="N244" s="353" t="s">
        <v>362</v>
      </c>
      <c r="O244" s="353"/>
      <c r="P244" s="353"/>
      <c r="Q244" s="353"/>
      <c r="R244" s="353"/>
      <c r="S244" s="353"/>
      <c r="T244" s="353"/>
      <c r="U244" s="353"/>
      <c r="V244" s="188"/>
      <c r="W244" s="352"/>
      <c r="X244" s="352"/>
      <c r="Y244" s="352"/>
      <c r="Z244" s="352"/>
      <c r="AA244" s="352"/>
      <c r="AB244" s="352"/>
      <c r="AC244" s="352"/>
      <c r="AD244" s="228"/>
      <c r="AE244" s="66"/>
      <c r="AF244" s="66"/>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66"/>
      <c r="BC244" s="66"/>
      <c r="BD244" s="66"/>
      <c r="BE244" s="66"/>
      <c r="BF244" s="66"/>
      <c r="BG244" s="66"/>
      <c r="BH244" s="66"/>
      <c r="BI244" s="66"/>
      <c r="BJ244" s="66"/>
      <c r="BK244" s="66"/>
      <c r="BL244" s="66"/>
      <c r="BM244" s="66"/>
      <c r="BN244" s="66"/>
      <c r="BO244" s="66"/>
      <c r="BP244" s="66"/>
      <c r="BQ244" s="66"/>
      <c r="BR244" s="66"/>
      <c r="BS244" s="66"/>
      <c r="BT244" s="66"/>
      <c r="BU244" s="66"/>
      <c r="BV244" s="66"/>
      <c r="BW244" s="66"/>
      <c r="BX244" s="66"/>
      <c r="BY244" s="66"/>
      <c r="BZ244" s="66"/>
      <c r="CA244" s="66"/>
      <c r="CB244" s="66"/>
      <c r="CC244" s="66"/>
      <c r="CD244" s="66"/>
      <c r="CE244" s="66"/>
      <c r="CF244" s="67"/>
      <c r="CG244" s="238"/>
    </row>
    <row r="245" spans="1:85" s="24" customFormat="1" ht="19.5" customHeight="1">
      <c r="A245" s="32"/>
      <c r="B245" s="68"/>
      <c r="C245" s="66"/>
      <c r="D245" s="66"/>
      <c r="E245" s="270"/>
      <c r="F245" s="271"/>
      <c r="G245" s="271"/>
      <c r="H245" s="272"/>
      <c r="I245" s="284" t="s">
        <v>114</v>
      </c>
      <c r="J245" s="285"/>
      <c r="K245" s="285"/>
      <c r="L245" s="286"/>
      <c r="M245" s="130"/>
      <c r="N245" s="131" t="s">
        <v>362</v>
      </c>
      <c r="O245" s="131"/>
      <c r="P245" s="131"/>
      <c r="Q245" s="131"/>
      <c r="R245" s="131"/>
      <c r="S245" s="131"/>
      <c r="T245" s="131"/>
      <c r="U245" s="131"/>
      <c r="V245" s="132"/>
      <c r="W245" s="274"/>
      <c r="X245" s="274"/>
      <c r="Y245" s="274"/>
      <c r="Z245" s="274"/>
      <c r="AA245" s="274"/>
      <c r="AB245" s="274"/>
      <c r="AC245" s="275"/>
      <c r="AD245" s="228"/>
      <c r="AE245" s="66"/>
      <c r="AF245" s="66"/>
      <c r="AG245" s="66"/>
      <c r="AH245" s="66"/>
      <c r="AI245" s="66"/>
      <c r="AJ245" s="66"/>
      <c r="AK245" s="66"/>
      <c r="AL245" s="66"/>
      <c r="AM245" s="66"/>
      <c r="AN245" s="66"/>
      <c r="AO245" s="66"/>
      <c r="AP245" s="66"/>
      <c r="AQ245" s="66"/>
      <c r="AR245" s="66"/>
      <c r="AS245" s="66"/>
      <c r="AT245" s="66"/>
      <c r="AU245" s="66"/>
      <c r="AV245" s="66"/>
      <c r="AW245" s="66"/>
      <c r="AX245" s="66"/>
      <c r="AY245" s="66"/>
      <c r="AZ245" s="66"/>
      <c r="BA245" s="66"/>
      <c r="BB245" s="66"/>
      <c r="BC245" s="66"/>
      <c r="BD245" s="66"/>
      <c r="BE245" s="66"/>
      <c r="BF245" s="66"/>
      <c r="BG245" s="66"/>
      <c r="BH245" s="66"/>
      <c r="BI245" s="66"/>
      <c r="BJ245" s="66"/>
      <c r="BK245" s="66"/>
      <c r="BL245" s="66"/>
      <c r="BM245" s="66"/>
      <c r="BN245" s="66"/>
      <c r="BO245" s="66"/>
      <c r="BP245" s="66"/>
      <c r="BQ245" s="66"/>
      <c r="BR245" s="66"/>
      <c r="BS245" s="66"/>
      <c r="BT245" s="66"/>
      <c r="BU245" s="66"/>
      <c r="BV245" s="66"/>
      <c r="BW245" s="66"/>
      <c r="BX245" s="66"/>
      <c r="BY245" s="66"/>
      <c r="BZ245" s="66"/>
      <c r="CA245" s="66"/>
      <c r="CB245" s="66"/>
      <c r="CC245" s="66"/>
      <c r="CD245" s="66"/>
      <c r="CE245" s="66"/>
      <c r="CF245" s="67"/>
      <c r="CG245" s="238"/>
    </row>
    <row r="246" spans="1:85" s="24" customFormat="1" ht="19.5" customHeight="1">
      <c r="A246" s="32"/>
      <c r="B246" s="68"/>
      <c r="C246" s="66"/>
      <c r="D246" s="66"/>
      <c r="E246" s="270"/>
      <c r="F246" s="271"/>
      <c r="G246" s="271"/>
      <c r="H246" s="272"/>
      <c r="I246" s="284" t="s">
        <v>116</v>
      </c>
      <c r="J246" s="285"/>
      <c r="K246" s="285"/>
      <c r="L246" s="286"/>
      <c r="M246" s="130"/>
      <c r="N246" s="131" t="s">
        <v>362</v>
      </c>
      <c r="O246" s="131"/>
      <c r="P246" s="131"/>
      <c r="Q246" s="131"/>
      <c r="R246" s="131"/>
      <c r="S246" s="131"/>
      <c r="T246" s="131"/>
      <c r="U246" s="131"/>
      <c r="V246" s="132"/>
      <c r="W246" s="274"/>
      <c r="X246" s="274"/>
      <c r="Y246" s="274"/>
      <c r="Z246" s="274"/>
      <c r="AA246" s="274"/>
      <c r="AB246" s="274"/>
      <c r="AC246" s="275"/>
      <c r="AD246" s="228"/>
      <c r="AE246" s="66"/>
      <c r="AF246" s="66"/>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66"/>
      <c r="BL246" s="66"/>
      <c r="BM246" s="66"/>
      <c r="BN246" s="66"/>
      <c r="BO246" s="66"/>
      <c r="BP246" s="66"/>
      <c r="BQ246" s="66"/>
      <c r="BR246" s="66"/>
      <c r="BS246" s="66"/>
      <c r="BT246" s="66"/>
      <c r="BU246" s="66"/>
      <c r="BV246" s="66"/>
      <c r="BW246" s="66"/>
      <c r="BX246" s="66"/>
      <c r="BY246" s="66"/>
      <c r="BZ246" s="66"/>
      <c r="CA246" s="66"/>
      <c r="CB246" s="66"/>
      <c r="CC246" s="66"/>
      <c r="CD246" s="66"/>
      <c r="CE246" s="66"/>
      <c r="CF246" s="67"/>
      <c r="CG246" s="238"/>
    </row>
    <row r="247" spans="1:85" s="24" customFormat="1" ht="19.5" customHeight="1">
      <c r="A247" s="32"/>
      <c r="B247" s="68"/>
      <c r="C247" s="66"/>
      <c r="D247" s="66"/>
      <c r="E247" s="86"/>
      <c r="F247" s="87" t="s">
        <v>66</v>
      </c>
      <c r="G247" s="88"/>
      <c r="H247" s="88"/>
      <c r="I247" s="88"/>
      <c r="J247" s="88"/>
      <c r="K247" s="88"/>
      <c r="L247" s="88"/>
      <c r="M247" s="88"/>
      <c r="N247" s="88"/>
      <c r="O247" s="88"/>
      <c r="P247" s="88"/>
      <c r="Q247" s="88"/>
      <c r="R247" s="88"/>
      <c r="S247" s="88"/>
      <c r="T247" s="88"/>
      <c r="U247" s="88"/>
      <c r="V247" s="88"/>
      <c r="W247" s="88"/>
      <c r="X247" s="88"/>
      <c r="Y247" s="88"/>
      <c r="Z247" s="88"/>
      <c r="AA247" s="88"/>
      <c r="AB247" s="88" t="s">
        <v>67</v>
      </c>
      <c r="AC247" s="89"/>
      <c r="AD247" s="288" t="s">
        <v>377</v>
      </c>
      <c r="AE247" s="66"/>
      <c r="AF247" s="66"/>
      <c r="AG247" s="66"/>
      <c r="AH247" s="66"/>
      <c r="AI247" s="66"/>
      <c r="AJ247" s="66"/>
      <c r="AK247" s="66"/>
      <c r="AL247" s="66"/>
      <c r="AM247" s="66"/>
      <c r="AN247" s="66"/>
      <c r="AO247" s="66"/>
      <c r="AP247" s="66"/>
      <c r="AQ247" s="66"/>
      <c r="AR247" s="66"/>
      <c r="AS247" s="66"/>
      <c r="AT247" s="66"/>
      <c r="AU247" s="66"/>
      <c r="AV247" s="66"/>
      <c r="AW247" s="66"/>
      <c r="AX247" s="66"/>
      <c r="AY247" s="66"/>
      <c r="AZ247" s="66"/>
      <c r="BA247" s="66"/>
      <c r="BB247" s="66"/>
      <c r="BC247" s="66"/>
      <c r="BD247" s="66"/>
      <c r="BE247" s="66"/>
      <c r="BF247" s="66"/>
      <c r="BG247" s="66"/>
      <c r="BH247" s="66"/>
      <c r="BI247" s="66"/>
      <c r="BJ247" s="66"/>
      <c r="BK247" s="66"/>
      <c r="BL247" s="66"/>
      <c r="BM247" s="66"/>
      <c r="BN247" s="66"/>
      <c r="BO247" s="66"/>
      <c r="BP247" s="66"/>
      <c r="BQ247" s="66"/>
      <c r="BR247" s="66"/>
      <c r="BS247" s="66"/>
      <c r="BT247" s="66"/>
      <c r="BU247" s="66"/>
      <c r="BV247" s="66"/>
      <c r="BW247" s="66"/>
      <c r="BX247" s="66"/>
      <c r="BY247" s="66"/>
      <c r="BZ247" s="66"/>
      <c r="CA247" s="66"/>
      <c r="CB247" s="66"/>
      <c r="CC247" s="66"/>
      <c r="CD247" s="66"/>
      <c r="CE247" s="66"/>
      <c r="CF247" s="67"/>
      <c r="CG247" s="238"/>
    </row>
    <row r="248" spans="1:85" s="24" customFormat="1" ht="19.5" customHeight="1">
      <c r="A248" s="32"/>
      <c r="B248" s="68"/>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66"/>
      <c r="BC248" s="66"/>
      <c r="BD248" s="66"/>
      <c r="BE248" s="66"/>
      <c r="BF248" s="66"/>
      <c r="BG248" s="66"/>
      <c r="BH248" s="66"/>
      <c r="BI248" s="66"/>
      <c r="BJ248" s="66"/>
      <c r="BK248" s="66"/>
      <c r="BL248" s="66"/>
      <c r="BM248" s="66"/>
      <c r="BN248" s="66"/>
      <c r="BO248" s="66"/>
      <c r="BP248" s="66"/>
      <c r="BQ248" s="66"/>
      <c r="BR248" s="66"/>
      <c r="BS248" s="66"/>
      <c r="BT248" s="66"/>
      <c r="BU248" s="66"/>
      <c r="BV248" s="66"/>
      <c r="BW248" s="66"/>
      <c r="BX248" s="66"/>
      <c r="BY248" s="66"/>
      <c r="BZ248" s="66"/>
      <c r="CA248" s="66"/>
      <c r="CB248" s="66"/>
      <c r="CC248" s="66"/>
      <c r="CD248" s="66"/>
      <c r="CE248" s="66"/>
      <c r="CF248" s="67"/>
      <c r="CG248" s="238"/>
    </row>
    <row r="249" spans="1:85" s="24" customFormat="1" ht="19.5" customHeight="1">
      <c r="A249" s="32"/>
      <c r="B249" s="68"/>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c r="BO249" s="66"/>
      <c r="BP249" s="66"/>
      <c r="BQ249" s="66"/>
      <c r="BR249" s="66"/>
      <c r="BS249" s="66"/>
      <c r="BT249" s="66"/>
      <c r="BU249" s="66"/>
      <c r="BV249" s="66"/>
      <c r="BW249" s="66"/>
      <c r="BX249" s="66"/>
      <c r="BY249" s="66"/>
      <c r="BZ249" s="66"/>
      <c r="CA249" s="66"/>
      <c r="CB249" s="66"/>
      <c r="CC249" s="66"/>
      <c r="CD249" s="66"/>
      <c r="CE249" s="66"/>
      <c r="CF249" s="67"/>
      <c r="CG249" s="238"/>
    </row>
    <row r="250" spans="1:85" s="24" customFormat="1" ht="19.5" customHeight="1">
      <c r="A250" s="32"/>
      <c r="B250" s="68"/>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66"/>
      <c r="BC250" s="66"/>
      <c r="BD250" s="66"/>
      <c r="BE250" s="66"/>
      <c r="BF250" s="66"/>
      <c r="BG250" s="66"/>
      <c r="BH250" s="66"/>
      <c r="BI250" s="66"/>
      <c r="BJ250" s="66"/>
      <c r="BK250" s="66"/>
      <c r="BL250" s="66"/>
      <c r="BM250" s="66"/>
      <c r="BN250" s="66"/>
      <c r="BO250" s="66"/>
      <c r="BP250" s="66"/>
      <c r="BQ250" s="66"/>
      <c r="BR250" s="66"/>
      <c r="BS250" s="66"/>
      <c r="BT250" s="66"/>
      <c r="BU250" s="66"/>
      <c r="BV250" s="66"/>
      <c r="BW250" s="66"/>
      <c r="BX250" s="66"/>
      <c r="BY250" s="66"/>
      <c r="BZ250" s="66"/>
      <c r="CA250" s="66"/>
      <c r="CB250" s="66"/>
      <c r="CC250" s="66"/>
      <c r="CD250" s="66"/>
      <c r="CE250" s="66"/>
      <c r="CF250" s="67"/>
      <c r="CG250" s="238"/>
    </row>
    <row r="251" spans="1:85" s="24" customFormat="1" ht="19.5" customHeight="1">
      <c r="A251" s="32"/>
      <c r="B251" s="68"/>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66"/>
      <c r="BC251" s="66"/>
      <c r="BD251" s="66"/>
      <c r="BE251" s="66"/>
      <c r="BF251" s="66"/>
      <c r="BG251" s="66"/>
      <c r="BH251" s="66"/>
      <c r="BI251" s="66"/>
      <c r="BJ251" s="66"/>
      <c r="BK251" s="66"/>
      <c r="BL251" s="66"/>
      <c r="BM251" s="66"/>
      <c r="BN251" s="66"/>
      <c r="BO251" s="66"/>
      <c r="BP251" s="66"/>
      <c r="BQ251" s="66"/>
      <c r="BR251" s="66"/>
      <c r="BS251" s="66"/>
      <c r="BT251" s="66"/>
      <c r="BU251" s="66"/>
      <c r="BV251" s="66"/>
      <c r="BW251" s="66"/>
      <c r="BX251" s="66"/>
      <c r="BY251" s="66"/>
      <c r="BZ251" s="66"/>
      <c r="CA251" s="66"/>
      <c r="CB251" s="66"/>
      <c r="CC251" s="66"/>
      <c r="CD251" s="66"/>
      <c r="CE251" s="66"/>
      <c r="CF251" s="67"/>
      <c r="CG251" s="238"/>
    </row>
    <row r="252" spans="1:85" s="24" customFormat="1" ht="19.5" customHeight="1">
      <c r="A252" s="32"/>
      <c r="B252" s="68"/>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66"/>
      <c r="BC252" s="66"/>
      <c r="BD252" s="66"/>
      <c r="BE252" s="66"/>
      <c r="BF252" s="66"/>
      <c r="BG252" s="66"/>
      <c r="BH252" s="66"/>
      <c r="BI252" s="66"/>
      <c r="BJ252" s="66"/>
      <c r="BK252" s="66"/>
      <c r="BL252" s="66"/>
      <c r="BM252" s="66"/>
      <c r="BN252" s="66"/>
      <c r="BO252" s="66"/>
      <c r="BP252" s="66"/>
      <c r="BQ252" s="66"/>
      <c r="BR252" s="66"/>
      <c r="BS252" s="66"/>
      <c r="BT252" s="66"/>
      <c r="BU252" s="66"/>
      <c r="BV252" s="66"/>
      <c r="BW252" s="66"/>
      <c r="BX252" s="66"/>
      <c r="BY252" s="66"/>
      <c r="BZ252" s="66"/>
      <c r="CA252" s="66"/>
      <c r="CB252" s="66"/>
      <c r="CC252" s="66"/>
      <c r="CD252" s="66"/>
      <c r="CE252" s="66"/>
      <c r="CF252" s="67"/>
      <c r="CG252" s="238"/>
    </row>
    <row r="253" spans="1:85" s="24" customFormat="1" ht="19.5" customHeight="1">
      <c r="A253" s="32"/>
      <c r="B253" s="68"/>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66"/>
      <c r="BC253" s="66"/>
      <c r="BD253" s="66"/>
      <c r="BE253" s="66"/>
      <c r="BF253" s="66"/>
      <c r="BG253" s="66"/>
      <c r="BH253" s="66"/>
      <c r="BI253" s="66"/>
      <c r="BJ253" s="66"/>
      <c r="BK253" s="66"/>
      <c r="BL253" s="66"/>
      <c r="BM253" s="66"/>
      <c r="BN253" s="66"/>
      <c r="BO253" s="66"/>
      <c r="BP253" s="66"/>
      <c r="BQ253" s="66"/>
      <c r="BR253" s="66"/>
      <c r="BS253" s="66"/>
      <c r="BT253" s="66"/>
      <c r="BU253" s="66"/>
      <c r="BV253" s="66"/>
      <c r="BW253" s="66"/>
      <c r="BX253" s="66"/>
      <c r="BY253" s="66"/>
      <c r="BZ253" s="66"/>
      <c r="CA253" s="66"/>
      <c r="CB253" s="66"/>
      <c r="CC253" s="66"/>
      <c r="CD253" s="66"/>
      <c r="CE253" s="66"/>
      <c r="CF253" s="67"/>
      <c r="CG253" s="238"/>
    </row>
    <row r="254" spans="1:85" s="24" customFormat="1" ht="19.5" customHeight="1">
      <c r="A254" s="32"/>
      <c r="B254" s="68"/>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66"/>
      <c r="BC254" s="66"/>
      <c r="BD254" s="66"/>
      <c r="BE254" s="66"/>
      <c r="BF254" s="66"/>
      <c r="BG254" s="66"/>
      <c r="BH254" s="66"/>
      <c r="BI254" s="66"/>
      <c r="BJ254" s="66"/>
      <c r="BK254" s="66"/>
      <c r="BL254" s="66"/>
      <c r="BM254" s="66"/>
      <c r="BN254" s="66"/>
      <c r="BO254" s="66"/>
      <c r="BP254" s="66"/>
      <c r="BQ254" s="66"/>
      <c r="BR254" s="66"/>
      <c r="BS254" s="66"/>
      <c r="BT254" s="66"/>
      <c r="BU254" s="66"/>
      <c r="BV254" s="66"/>
      <c r="BW254" s="66"/>
      <c r="BX254" s="66"/>
      <c r="BY254" s="66"/>
      <c r="BZ254" s="66"/>
      <c r="CA254" s="66"/>
      <c r="CB254" s="66"/>
      <c r="CC254" s="66"/>
      <c r="CD254" s="66"/>
      <c r="CE254" s="66"/>
      <c r="CF254" s="67"/>
      <c r="CG254" s="238"/>
    </row>
    <row r="255" spans="1:85" s="24" customFormat="1" ht="19.5" customHeight="1">
      <c r="A255" s="32"/>
      <c r="B255" s="68"/>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66"/>
      <c r="BC255" s="66"/>
      <c r="BD255" s="66"/>
      <c r="BE255" s="66"/>
      <c r="BF255" s="66"/>
      <c r="BG255" s="66"/>
      <c r="BH255" s="66"/>
      <c r="BI255" s="66"/>
      <c r="BJ255" s="66"/>
      <c r="BK255" s="66"/>
      <c r="BL255" s="66"/>
      <c r="BM255" s="66"/>
      <c r="BN255" s="66"/>
      <c r="BO255" s="66"/>
      <c r="BP255" s="66"/>
      <c r="BQ255" s="66"/>
      <c r="BR255" s="66"/>
      <c r="BS255" s="66"/>
      <c r="BT255" s="66"/>
      <c r="BU255" s="66"/>
      <c r="BV255" s="66"/>
      <c r="BW255" s="66"/>
      <c r="BX255" s="66"/>
      <c r="BY255" s="66"/>
      <c r="BZ255" s="66"/>
      <c r="CA255" s="66"/>
      <c r="CB255" s="66"/>
      <c r="CC255" s="66"/>
      <c r="CD255" s="66"/>
      <c r="CE255" s="66"/>
      <c r="CF255" s="67"/>
      <c r="CG255" s="238"/>
    </row>
    <row r="256" spans="1:85" s="24" customFormat="1" ht="19.5" customHeight="1" thickBot="1">
      <c r="A256" s="32"/>
      <c r="B256" s="79"/>
      <c r="C256" s="80"/>
      <c r="D256" s="80"/>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c r="AS256" s="81"/>
      <c r="AT256" s="81"/>
      <c r="AU256" s="81"/>
      <c r="AV256" s="81"/>
      <c r="AW256" s="81"/>
      <c r="AX256" s="81"/>
      <c r="AY256" s="81"/>
      <c r="AZ256" s="81"/>
      <c r="BA256" s="81"/>
      <c r="BB256" s="81"/>
      <c r="BC256" s="81"/>
      <c r="BD256" s="81"/>
      <c r="BE256" s="81"/>
      <c r="BF256" s="81"/>
      <c r="BG256" s="81"/>
      <c r="BH256" s="81"/>
      <c r="BI256" s="81"/>
      <c r="BJ256" s="81"/>
      <c r="BK256" s="81"/>
      <c r="BL256" s="81"/>
      <c r="BM256" s="81"/>
      <c r="BN256" s="81"/>
      <c r="BO256" s="81"/>
      <c r="BP256" s="80"/>
      <c r="BQ256" s="80"/>
      <c r="BR256" s="81"/>
      <c r="BS256" s="81"/>
      <c r="BT256" s="81"/>
      <c r="BU256" s="81"/>
      <c r="BV256" s="81"/>
      <c r="BW256" s="81"/>
      <c r="BX256" s="81"/>
      <c r="BY256" s="81"/>
      <c r="BZ256" s="81"/>
      <c r="CA256" s="81"/>
      <c r="CB256" s="81"/>
      <c r="CC256" s="81"/>
      <c r="CD256" s="81"/>
      <c r="CE256" s="81"/>
      <c r="CF256" s="82"/>
      <c r="CG256" s="238"/>
    </row>
    <row r="257" spans="1:85" ht="8.25" customHeight="1">
      <c r="A257" s="250"/>
      <c r="CG257" s="251"/>
    </row>
    <row r="258" spans="1:85" ht="12.5" thickBot="1">
      <c r="A258" s="242"/>
      <c r="B258" s="243" t="s">
        <v>485</v>
      </c>
      <c r="C258" s="244"/>
      <c r="D258" s="244"/>
      <c r="E258" s="244"/>
      <c r="F258" s="244"/>
      <c r="G258" s="244"/>
      <c r="H258" s="244"/>
      <c r="I258" s="244"/>
      <c r="J258" s="244"/>
      <c r="K258" s="244"/>
      <c r="L258" s="244"/>
      <c r="M258" s="244"/>
      <c r="N258" s="244"/>
      <c r="O258" s="244"/>
      <c r="P258" s="244"/>
      <c r="Q258" s="244"/>
      <c r="R258" s="244"/>
      <c r="S258" s="244"/>
      <c r="T258" s="244"/>
      <c r="U258" s="244"/>
      <c r="V258" s="244"/>
      <c r="W258" s="244"/>
      <c r="X258" s="244"/>
      <c r="Y258" s="244"/>
      <c r="Z258" s="244"/>
      <c r="AA258" s="244"/>
      <c r="AB258" s="244"/>
      <c r="AC258" s="244"/>
      <c r="AD258" s="244"/>
      <c r="AE258" s="244"/>
      <c r="AF258" s="244"/>
      <c r="AG258" s="244"/>
      <c r="AH258" s="244"/>
      <c r="AI258" s="244"/>
      <c r="AJ258" s="244"/>
      <c r="AK258" s="244"/>
      <c r="AL258" s="244"/>
      <c r="AM258" s="244"/>
      <c r="AN258" s="244"/>
      <c r="AO258" s="244"/>
      <c r="AP258" s="244"/>
      <c r="AQ258" s="244"/>
      <c r="AR258" s="244"/>
      <c r="AS258" s="244"/>
      <c r="AT258" s="244"/>
      <c r="AU258" s="244"/>
      <c r="AV258" s="244"/>
      <c r="AW258" s="244"/>
      <c r="AX258" s="244"/>
      <c r="AY258" s="244"/>
      <c r="AZ258" s="244"/>
      <c r="BA258" s="244"/>
      <c r="BB258" s="244"/>
      <c r="BC258" s="244"/>
      <c r="BD258" s="244"/>
      <c r="BE258" s="244"/>
      <c r="BF258" s="244"/>
      <c r="BG258" s="244"/>
      <c r="BH258" s="244"/>
      <c r="BI258" s="244"/>
      <c r="BJ258" s="244"/>
      <c r="BK258" s="244"/>
      <c r="BL258" s="244"/>
      <c r="BM258" s="244"/>
      <c r="BN258" s="244"/>
      <c r="BO258" s="244"/>
      <c r="BP258" s="244"/>
      <c r="BQ258" s="244"/>
      <c r="BR258" s="244"/>
      <c r="BS258" s="244"/>
      <c r="BT258" s="244"/>
      <c r="BU258" s="244"/>
      <c r="BV258" s="244"/>
      <c r="BW258" s="244"/>
      <c r="BX258" s="244"/>
      <c r="BY258" s="244"/>
      <c r="BZ258" s="244"/>
      <c r="CA258" s="244"/>
      <c r="CB258" s="244"/>
      <c r="CC258" s="244"/>
      <c r="CD258" s="244"/>
      <c r="CE258" s="244"/>
      <c r="CF258" s="244"/>
      <c r="CG258" s="245"/>
    </row>
    <row r="259" spans="1:85" ht="14.25" customHeight="1">
      <c r="A259" s="250"/>
      <c r="B259" s="55"/>
      <c r="C259" s="56"/>
      <c r="D259" s="56"/>
      <c r="E259" s="56"/>
      <c r="F259" s="56"/>
      <c r="G259" s="56"/>
      <c r="H259" s="56"/>
      <c r="I259" s="56"/>
      <c r="J259" s="56"/>
      <c r="K259" s="56"/>
      <c r="L259" s="433" t="s">
        <v>356</v>
      </c>
      <c r="M259" s="433"/>
      <c r="N259" s="433"/>
      <c r="O259" s="433"/>
      <c r="P259" s="433"/>
      <c r="Q259" s="433"/>
      <c r="R259" s="433"/>
      <c r="S259" s="433"/>
      <c r="T259" s="433"/>
      <c r="U259" s="433"/>
      <c r="V259" s="433"/>
      <c r="W259" s="433"/>
      <c r="X259" s="433"/>
      <c r="Y259" s="433"/>
      <c r="Z259" s="433"/>
      <c r="AA259" s="433"/>
      <c r="AB259" s="433"/>
      <c r="AC259" s="433"/>
      <c r="AD259" s="433"/>
      <c r="AE259" s="433"/>
      <c r="AF259" s="433"/>
      <c r="AG259" s="433"/>
      <c r="AH259" s="433"/>
      <c r="AI259" s="433"/>
      <c r="AJ259" s="433"/>
      <c r="AK259" s="433"/>
      <c r="AL259" s="433"/>
      <c r="AM259" s="433"/>
      <c r="AN259" s="433"/>
      <c r="AO259" s="433"/>
      <c r="AP259" s="433"/>
      <c r="AQ259" s="433"/>
      <c r="AR259" s="433"/>
      <c r="AS259" s="433"/>
      <c r="AT259" s="433"/>
      <c r="AU259" s="433"/>
      <c r="AV259" s="433"/>
      <c r="AW259" s="433"/>
      <c r="AX259" s="433"/>
      <c r="AY259" s="433"/>
      <c r="AZ259" s="433"/>
      <c r="BA259" s="433"/>
      <c r="BB259" s="433"/>
      <c r="BC259" s="433"/>
      <c r="BD259" s="433"/>
      <c r="BE259" s="433"/>
      <c r="BF259" s="433"/>
      <c r="BG259" s="433"/>
      <c r="BH259" s="433"/>
      <c r="BI259" s="433"/>
      <c r="BJ259" s="433"/>
      <c r="BK259" s="433"/>
      <c r="BL259" s="433"/>
      <c r="BM259" s="433"/>
      <c r="BN259" s="433"/>
      <c r="BO259" s="433"/>
      <c r="BP259" s="433"/>
      <c r="BQ259" s="433"/>
      <c r="BR259" s="433"/>
      <c r="BS259" s="433"/>
      <c r="BT259" s="433"/>
      <c r="BU259" s="433"/>
      <c r="BV259" s="435" t="s">
        <v>40</v>
      </c>
      <c r="BW259" s="435"/>
      <c r="BX259" s="435"/>
      <c r="BY259" s="435"/>
      <c r="BZ259" s="435"/>
      <c r="CA259" s="435"/>
      <c r="CB259" s="435"/>
      <c r="CC259" s="435"/>
      <c r="CD259" s="435"/>
      <c r="CE259" s="435"/>
      <c r="CF259" s="436"/>
      <c r="CG259" s="251"/>
    </row>
    <row r="260" spans="1:85" ht="14.25" customHeight="1" thickBot="1">
      <c r="A260" s="250"/>
      <c r="B260" s="57"/>
      <c r="C260" s="58"/>
      <c r="D260" s="58"/>
      <c r="E260" s="58"/>
      <c r="F260" s="58"/>
      <c r="G260" s="58"/>
      <c r="H260" s="58"/>
      <c r="I260" s="58"/>
      <c r="J260" s="58"/>
      <c r="K260" s="58"/>
      <c r="L260" s="434"/>
      <c r="M260" s="434"/>
      <c r="N260" s="434"/>
      <c r="O260" s="434"/>
      <c r="P260" s="434"/>
      <c r="Q260" s="434"/>
      <c r="R260" s="434"/>
      <c r="S260" s="434"/>
      <c r="T260" s="434"/>
      <c r="U260" s="434"/>
      <c r="V260" s="434"/>
      <c r="W260" s="434"/>
      <c r="X260" s="434"/>
      <c r="Y260" s="434"/>
      <c r="Z260" s="434"/>
      <c r="AA260" s="434"/>
      <c r="AB260" s="434"/>
      <c r="AC260" s="434"/>
      <c r="AD260" s="434"/>
      <c r="AE260" s="434"/>
      <c r="AF260" s="434"/>
      <c r="AG260" s="434"/>
      <c r="AH260" s="434"/>
      <c r="AI260" s="434"/>
      <c r="AJ260" s="434"/>
      <c r="AK260" s="434"/>
      <c r="AL260" s="434"/>
      <c r="AM260" s="434"/>
      <c r="AN260" s="434"/>
      <c r="AO260" s="434"/>
      <c r="AP260" s="434"/>
      <c r="AQ260" s="434"/>
      <c r="AR260" s="434"/>
      <c r="AS260" s="434"/>
      <c r="AT260" s="434"/>
      <c r="AU260" s="434"/>
      <c r="AV260" s="434"/>
      <c r="AW260" s="434"/>
      <c r="AX260" s="434"/>
      <c r="AY260" s="434"/>
      <c r="AZ260" s="434"/>
      <c r="BA260" s="434"/>
      <c r="BB260" s="434"/>
      <c r="BC260" s="434"/>
      <c r="BD260" s="434"/>
      <c r="BE260" s="434"/>
      <c r="BF260" s="434"/>
      <c r="BG260" s="434"/>
      <c r="BH260" s="434"/>
      <c r="BI260" s="434"/>
      <c r="BJ260" s="434"/>
      <c r="BK260" s="434"/>
      <c r="BL260" s="434"/>
      <c r="BM260" s="434"/>
      <c r="BN260" s="434"/>
      <c r="BO260" s="434"/>
      <c r="BP260" s="434"/>
      <c r="BQ260" s="434"/>
      <c r="BR260" s="434"/>
      <c r="BS260" s="434"/>
      <c r="BT260" s="434"/>
      <c r="BU260" s="434"/>
      <c r="BV260" s="437"/>
      <c r="BW260" s="437"/>
      <c r="BX260" s="437"/>
      <c r="BY260" s="437"/>
      <c r="BZ260" s="437"/>
      <c r="CA260" s="437"/>
      <c r="CB260" s="437"/>
      <c r="CC260" s="437"/>
      <c r="CD260" s="437"/>
      <c r="CE260" s="437"/>
      <c r="CF260" s="438"/>
      <c r="CG260" s="251"/>
    </row>
    <row r="261" spans="1:85" s="24" customFormat="1" ht="19.5" customHeight="1" thickTop="1">
      <c r="A261" s="32"/>
      <c r="B261" s="60"/>
      <c r="C261" s="62"/>
      <c r="D261" s="62"/>
      <c r="E261" s="62" t="s">
        <v>26</v>
      </c>
      <c r="F261" s="62"/>
      <c r="G261" s="62"/>
      <c r="H261" s="62" t="s">
        <v>89</v>
      </c>
      <c r="I261" s="61" t="s">
        <v>90</v>
      </c>
      <c r="J261" s="61"/>
      <c r="K261" s="112"/>
      <c r="L261" s="301"/>
      <c r="M261" s="111"/>
      <c r="N261" s="111"/>
      <c r="O261" s="111"/>
      <c r="P261" s="111"/>
      <c r="Q261" s="111"/>
      <c r="R261" s="111"/>
      <c r="S261" s="111"/>
      <c r="T261" s="111"/>
      <c r="U261" s="301"/>
      <c r="V261" s="111"/>
      <c r="W261" s="62"/>
      <c r="X261" s="111"/>
      <c r="Y261" s="62"/>
      <c r="Z261" s="62"/>
      <c r="AA261" s="62"/>
      <c r="AB261" s="62"/>
      <c r="AC261" s="62"/>
      <c r="AD261" s="62"/>
      <c r="AE261" s="62"/>
      <c r="AF261" s="62"/>
      <c r="AG261" s="62"/>
      <c r="AH261" s="62"/>
      <c r="AI261" s="62"/>
      <c r="AJ261" s="62"/>
      <c r="AK261" s="62"/>
      <c r="AL261" s="62"/>
      <c r="AM261" s="62"/>
      <c r="AN261" s="62"/>
      <c r="AO261" s="62"/>
      <c r="AP261" s="62"/>
      <c r="AQ261" s="62"/>
      <c r="AR261" s="62"/>
      <c r="AS261" s="62"/>
      <c r="AT261" s="62"/>
      <c r="AU261" s="62"/>
      <c r="AV261" s="62"/>
      <c r="AW261" s="62"/>
      <c r="AX261" s="62"/>
      <c r="AY261" s="62"/>
      <c r="AZ261" s="62"/>
      <c r="BA261" s="62"/>
      <c r="BB261" s="62"/>
      <c r="BC261" s="62"/>
      <c r="BD261" s="62"/>
      <c r="BE261" s="62"/>
      <c r="BF261" s="62"/>
      <c r="BG261" s="62"/>
      <c r="BH261" s="62"/>
      <c r="BI261" s="62"/>
      <c r="BJ261" s="62"/>
      <c r="BK261" s="62"/>
      <c r="BL261" s="62"/>
      <c r="BM261" s="62"/>
      <c r="BN261" s="62"/>
      <c r="BO261" s="62"/>
      <c r="BP261" s="62"/>
      <c r="BQ261" s="62"/>
      <c r="BR261" s="62"/>
      <c r="BS261" s="62"/>
      <c r="BT261" s="62"/>
      <c r="BU261" s="62"/>
      <c r="BV261" s="62"/>
      <c r="BW261" s="62"/>
      <c r="BX261" s="62"/>
      <c r="BY261" s="62"/>
      <c r="BZ261" s="62"/>
      <c r="CA261" s="62"/>
      <c r="CB261" s="62"/>
      <c r="CC261" s="62"/>
      <c r="CD261" s="62"/>
      <c r="CE261" s="62"/>
      <c r="CF261" s="63"/>
      <c r="CG261" s="238"/>
    </row>
    <row r="262" spans="1:85" s="24" customFormat="1" ht="19.5" customHeight="1">
      <c r="A262" s="32"/>
      <c r="B262" s="64"/>
      <c r="C262" s="65"/>
      <c r="D262" s="65"/>
      <c r="E262" s="215" t="s">
        <v>91</v>
      </c>
      <c r="F262" s="216"/>
      <c r="G262" s="216"/>
      <c r="H262" s="216"/>
      <c r="I262" s="216"/>
      <c r="J262" s="216"/>
      <c r="K262" s="216"/>
      <c r="L262" s="216"/>
      <c r="M262" s="216"/>
      <c r="N262" s="216"/>
      <c r="O262" s="216"/>
      <c r="P262" s="216"/>
      <c r="Q262" s="216"/>
      <c r="R262" s="216"/>
      <c r="S262" s="216"/>
      <c r="T262" s="216"/>
      <c r="U262" s="216"/>
      <c r="V262" s="216"/>
      <c r="W262" s="216"/>
      <c r="X262" s="216"/>
      <c r="Y262" s="216"/>
      <c r="Z262" s="216"/>
      <c r="AA262" s="216"/>
      <c r="AB262" s="216"/>
      <c r="AC262" s="216"/>
      <c r="AD262" s="216"/>
      <c r="AE262" s="216"/>
      <c r="AF262" s="216"/>
      <c r="AG262" s="216"/>
      <c r="AH262" s="216"/>
      <c r="AI262" s="216"/>
      <c r="AJ262" s="216"/>
      <c r="AK262" s="216"/>
      <c r="AL262" s="216"/>
      <c r="AM262" s="216"/>
      <c r="AN262" s="216"/>
      <c r="AO262" s="216"/>
      <c r="AP262" s="216"/>
      <c r="AQ262" s="216"/>
      <c r="AR262" s="216"/>
      <c r="AS262" s="216"/>
      <c r="AT262" s="216"/>
      <c r="AU262" s="216"/>
      <c r="AV262" s="216"/>
      <c r="AW262" s="216"/>
      <c r="AX262" s="216"/>
      <c r="AY262" s="216"/>
      <c r="AZ262" s="216"/>
      <c r="BA262" s="216"/>
      <c r="BB262" s="216"/>
      <c r="BC262" s="216"/>
      <c r="BD262" s="216"/>
      <c r="BE262" s="216"/>
      <c r="BF262" s="216"/>
      <c r="BG262" s="216"/>
      <c r="BH262" s="216"/>
      <c r="BI262" s="216"/>
      <c r="BJ262" s="216"/>
      <c r="BK262" s="216"/>
      <c r="BL262" s="216"/>
      <c r="BM262" s="216"/>
      <c r="BN262" s="216"/>
      <c r="BO262" s="216"/>
      <c r="BP262" s="216"/>
      <c r="BQ262" s="216"/>
      <c r="BR262" s="216"/>
      <c r="BS262" s="216"/>
      <c r="BT262" s="216"/>
      <c r="BU262" s="216"/>
      <c r="BV262" s="216"/>
      <c r="BW262" s="216"/>
      <c r="BX262" s="216"/>
      <c r="BY262" s="216"/>
      <c r="BZ262" s="216"/>
      <c r="CA262" s="216"/>
      <c r="CB262" s="216"/>
      <c r="CC262" s="217"/>
      <c r="CD262" s="66"/>
      <c r="CE262" s="66"/>
      <c r="CF262" s="67"/>
      <c r="CG262" s="238"/>
    </row>
    <row r="263" spans="1:85" s="24" customFormat="1" ht="19.5" customHeight="1">
      <c r="A263" s="32"/>
      <c r="B263" s="68"/>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c r="AZ263" s="66"/>
      <c r="BA263" s="66"/>
      <c r="BB263" s="66"/>
      <c r="BC263" s="66"/>
      <c r="BD263" s="66"/>
      <c r="BE263" s="66"/>
      <c r="BF263" s="66"/>
      <c r="BG263" s="66"/>
      <c r="BH263" s="66"/>
      <c r="BI263" s="66"/>
      <c r="BJ263" s="66"/>
      <c r="BK263" s="66"/>
      <c r="BL263" s="66"/>
      <c r="BM263" s="66"/>
      <c r="BN263" s="66"/>
      <c r="BO263" s="65"/>
      <c r="BP263" s="66"/>
      <c r="BQ263" s="66"/>
      <c r="BR263" s="66"/>
      <c r="BS263" s="66"/>
      <c r="BT263" s="66"/>
      <c r="BU263" s="66"/>
      <c r="BV263" s="66"/>
      <c r="BW263" s="66"/>
      <c r="BX263" s="66"/>
      <c r="BY263" s="65"/>
      <c r="BZ263" s="66"/>
      <c r="CA263" s="66"/>
      <c r="CB263" s="65"/>
      <c r="CC263" s="66"/>
      <c r="CD263" s="66"/>
      <c r="CE263" s="66"/>
      <c r="CF263" s="67"/>
      <c r="CG263" s="238"/>
    </row>
    <row r="264" spans="1:85" s="24" customFormat="1" ht="19.5" customHeight="1">
      <c r="A264" s="32"/>
      <c r="B264" s="68"/>
      <c r="C264" s="66"/>
      <c r="D264" s="66"/>
      <c r="E264" s="69" t="s">
        <v>92</v>
      </c>
      <c r="F264" s="70"/>
      <c r="G264" s="70"/>
      <c r="H264" s="70"/>
      <c r="I264" s="70"/>
      <c r="J264" s="70"/>
      <c r="K264" s="70"/>
      <c r="L264" s="70"/>
      <c r="M264" s="70"/>
      <c r="N264" s="70"/>
      <c r="O264" s="70"/>
      <c r="P264" s="70"/>
      <c r="Q264" s="70"/>
      <c r="R264" s="70"/>
      <c r="S264" s="70"/>
      <c r="T264" s="70"/>
      <c r="U264" s="70"/>
      <c r="V264" s="70"/>
      <c r="W264" s="70"/>
      <c r="X264" s="70"/>
      <c r="Y264" s="70"/>
      <c r="Z264" s="70"/>
      <c r="AA264" s="70"/>
      <c r="AB264" s="70"/>
      <c r="AC264" s="70"/>
      <c r="AD264" s="70"/>
      <c r="AE264" s="70"/>
      <c r="AF264" s="70"/>
      <c r="AG264" s="70"/>
      <c r="AH264" s="70"/>
      <c r="AI264" s="70"/>
      <c r="AJ264" s="70"/>
      <c r="AK264" s="70"/>
      <c r="AL264" s="70"/>
      <c r="AM264" s="70"/>
      <c r="AN264" s="70"/>
      <c r="AO264" s="70"/>
      <c r="AP264" s="70"/>
      <c r="AQ264" s="70"/>
      <c r="AR264" s="70"/>
      <c r="AS264" s="70"/>
      <c r="AT264" s="70"/>
      <c r="AU264" s="70"/>
      <c r="AV264" s="70"/>
      <c r="AW264" s="70"/>
      <c r="AX264" s="70"/>
      <c r="AY264" s="70"/>
      <c r="AZ264" s="70"/>
      <c r="BA264" s="70"/>
      <c r="BB264" s="70"/>
      <c r="BC264" s="70"/>
      <c r="BD264" s="70"/>
      <c r="BE264" s="70"/>
      <c r="BF264" s="70"/>
      <c r="BG264" s="70"/>
      <c r="BH264" s="70"/>
      <c r="BI264" s="70"/>
      <c r="BJ264" s="70"/>
      <c r="BK264" s="70"/>
      <c r="BL264" s="70"/>
      <c r="BM264" s="70"/>
      <c r="BN264" s="70"/>
      <c r="BO264" s="70"/>
      <c r="BP264" s="70"/>
      <c r="BQ264" s="70"/>
      <c r="BR264" s="70"/>
      <c r="BS264" s="70"/>
      <c r="BT264" s="70"/>
      <c r="BU264" s="70"/>
      <c r="BV264" s="70"/>
      <c r="BW264" s="70"/>
      <c r="BX264" s="70"/>
      <c r="BY264" s="70"/>
      <c r="BZ264" s="70"/>
      <c r="CA264" s="70"/>
      <c r="CB264" s="70"/>
      <c r="CC264" s="71"/>
      <c r="CD264" s="66"/>
      <c r="CE264" s="66"/>
      <c r="CF264" s="67"/>
      <c r="CG264" s="238"/>
    </row>
    <row r="265" spans="1:85" s="24" customFormat="1" ht="19.5" customHeight="1">
      <c r="A265" s="32"/>
      <c r="B265" s="68"/>
      <c r="C265" s="66"/>
      <c r="D265" s="66"/>
      <c r="E265" s="104" t="s">
        <v>94</v>
      </c>
      <c r="F265" s="75"/>
      <c r="G265" s="75"/>
      <c r="H265" s="75"/>
      <c r="I265" s="75"/>
      <c r="J265" s="75"/>
      <c r="K265" s="75"/>
      <c r="L265" s="75"/>
      <c r="M265" s="75"/>
      <c r="N265" s="76"/>
      <c r="O265" s="75"/>
      <c r="P265" s="75" t="s">
        <v>361</v>
      </c>
      <c r="Q265" s="75"/>
      <c r="R265" s="75"/>
      <c r="S265" s="75"/>
      <c r="T265" s="75"/>
      <c r="U265" s="75"/>
      <c r="V265" s="75"/>
      <c r="W265" s="75"/>
      <c r="X265" s="75"/>
      <c r="Y265" s="75"/>
      <c r="Z265" s="75"/>
      <c r="AA265" s="75"/>
      <c r="AB265" s="75" t="s">
        <v>106</v>
      </c>
      <c r="AC265" s="75"/>
      <c r="AD265" s="75"/>
      <c r="AE265" s="75"/>
      <c r="AF265" s="75"/>
      <c r="AG265" s="75"/>
      <c r="AH265" s="75"/>
      <c r="AI265" s="75"/>
      <c r="AJ265" s="75"/>
      <c r="AK265" s="75"/>
      <c r="AL265" s="75"/>
      <c r="AM265" s="75"/>
      <c r="AN265" s="75"/>
      <c r="AO265" s="75"/>
      <c r="AP265" s="75"/>
      <c r="AQ265" s="75"/>
      <c r="AR265" s="75"/>
      <c r="AS265" s="75"/>
      <c r="AT265" s="75"/>
      <c r="AU265" s="75"/>
      <c r="AV265" s="75"/>
      <c r="AW265" s="75"/>
      <c r="AX265" s="75"/>
      <c r="AY265" s="75"/>
      <c r="AZ265" s="75"/>
      <c r="BA265" s="75"/>
      <c r="BB265" s="75"/>
      <c r="BC265" s="75"/>
      <c r="BD265" s="75"/>
      <c r="BE265" s="75"/>
      <c r="BF265" s="75"/>
      <c r="BG265" s="75"/>
      <c r="BH265" s="75"/>
      <c r="BI265" s="75"/>
      <c r="BJ265" s="75"/>
      <c r="BK265" s="75"/>
      <c r="BL265" s="75"/>
      <c r="BM265" s="75"/>
      <c r="BN265" s="75"/>
      <c r="BO265" s="75"/>
      <c r="BP265" s="75"/>
      <c r="BQ265" s="75"/>
      <c r="BR265" s="75"/>
      <c r="BS265" s="75"/>
      <c r="BT265" s="75"/>
      <c r="BU265" s="75"/>
      <c r="BV265" s="75"/>
      <c r="BW265" s="75"/>
      <c r="BX265" s="75"/>
      <c r="BY265" s="75"/>
      <c r="BZ265" s="75"/>
      <c r="CA265" s="75"/>
      <c r="CB265" s="75"/>
      <c r="CC265" s="76"/>
      <c r="CD265" s="66"/>
      <c r="CE265" s="66"/>
      <c r="CF265" s="67"/>
      <c r="CG265" s="238"/>
    </row>
    <row r="266" spans="1:85" s="24" customFormat="1" ht="19.5" customHeight="1">
      <c r="A266" s="32"/>
      <c r="B266" s="68"/>
      <c r="C266" s="66"/>
      <c r="D266" s="66"/>
      <c r="E266" s="77" t="s">
        <v>93</v>
      </c>
      <c r="F266" s="75"/>
      <c r="G266" s="75"/>
      <c r="H266" s="75"/>
      <c r="I266" s="75"/>
      <c r="J266" s="75"/>
      <c r="K266" s="75"/>
      <c r="L266" s="75"/>
      <c r="M266" s="75"/>
      <c r="N266" s="76"/>
      <c r="O266" s="75"/>
      <c r="P266" s="75" t="s">
        <v>421</v>
      </c>
      <c r="Q266" s="75"/>
      <c r="R266" s="75"/>
      <c r="S266" s="75"/>
      <c r="T266" s="75"/>
      <c r="U266" s="75"/>
      <c r="V266" s="75"/>
      <c r="W266" s="75"/>
      <c r="X266" s="75"/>
      <c r="Y266" s="75"/>
      <c r="Z266" s="75"/>
      <c r="AA266" s="75"/>
      <c r="AB266" s="75" t="s">
        <v>106</v>
      </c>
      <c r="AC266" s="75"/>
      <c r="AD266" s="75"/>
      <c r="AE266" s="75"/>
      <c r="AF266" s="75"/>
      <c r="AG266" s="75"/>
      <c r="AH266" s="75"/>
      <c r="AI266" s="75"/>
      <c r="AJ266" s="75"/>
      <c r="AK266" s="75"/>
      <c r="AL266" s="75"/>
      <c r="AM266" s="75"/>
      <c r="AN266" s="75"/>
      <c r="AO266" s="75"/>
      <c r="AP266" s="75"/>
      <c r="AQ266" s="75"/>
      <c r="AR266" s="75"/>
      <c r="AS266" s="75"/>
      <c r="AT266" s="75"/>
      <c r="AU266" s="75"/>
      <c r="AV266" s="75"/>
      <c r="AW266" s="75"/>
      <c r="AX266" s="75"/>
      <c r="AY266" s="75"/>
      <c r="AZ266" s="75"/>
      <c r="BA266" s="75"/>
      <c r="BB266" s="75"/>
      <c r="BC266" s="75"/>
      <c r="BD266" s="75"/>
      <c r="BE266" s="75"/>
      <c r="BF266" s="75"/>
      <c r="BG266" s="75"/>
      <c r="BH266" s="75"/>
      <c r="BI266" s="75"/>
      <c r="BJ266" s="75"/>
      <c r="BK266" s="75"/>
      <c r="BL266" s="75"/>
      <c r="BM266" s="75"/>
      <c r="BN266" s="75"/>
      <c r="BO266" s="75"/>
      <c r="BP266" s="75"/>
      <c r="BQ266" s="75"/>
      <c r="BR266" s="75"/>
      <c r="BS266" s="75"/>
      <c r="BT266" s="75"/>
      <c r="BU266" s="75"/>
      <c r="BV266" s="75"/>
      <c r="BW266" s="75"/>
      <c r="BX266" s="75"/>
      <c r="BY266" s="75"/>
      <c r="BZ266" s="75"/>
      <c r="CA266" s="75"/>
      <c r="CB266" s="75"/>
      <c r="CC266" s="76"/>
      <c r="CD266" s="66"/>
      <c r="CE266" s="66"/>
      <c r="CF266" s="67"/>
      <c r="CG266" s="238"/>
    </row>
    <row r="267" spans="1:85" s="24" customFormat="1" ht="20" customHeight="1">
      <c r="A267" s="32"/>
      <c r="B267" s="193"/>
      <c r="C267" s="350"/>
      <c r="D267" s="350"/>
      <c r="E267" s="104" t="s">
        <v>474</v>
      </c>
      <c r="F267" s="105"/>
      <c r="G267" s="105"/>
      <c r="H267" s="105"/>
      <c r="I267" s="105"/>
      <c r="J267" s="105"/>
      <c r="K267" s="105"/>
      <c r="L267" s="105"/>
      <c r="M267" s="105"/>
      <c r="N267" s="105"/>
      <c r="O267" s="77"/>
      <c r="P267" s="75" t="s">
        <v>476</v>
      </c>
      <c r="Q267" s="75"/>
      <c r="R267" s="75"/>
      <c r="S267" s="75"/>
      <c r="T267" s="75"/>
      <c r="U267" s="75"/>
      <c r="V267" s="75"/>
      <c r="W267" s="75"/>
      <c r="X267" s="75"/>
      <c r="Y267" s="75"/>
      <c r="Z267" s="75"/>
      <c r="AA267" s="75"/>
      <c r="AB267" s="75"/>
      <c r="AC267" s="75"/>
      <c r="AD267" s="105"/>
      <c r="AE267" s="105"/>
      <c r="AF267" s="105"/>
      <c r="AG267" s="105"/>
      <c r="AH267" s="105"/>
      <c r="AI267" s="105"/>
      <c r="AJ267" s="105"/>
      <c r="AK267" s="105"/>
      <c r="AL267" s="105"/>
      <c r="AM267" s="105"/>
      <c r="AN267" s="105"/>
      <c r="AO267" s="105"/>
      <c r="AP267" s="105"/>
      <c r="AQ267" s="105"/>
      <c r="AR267" s="105"/>
      <c r="AS267" s="105"/>
      <c r="AT267" s="105"/>
      <c r="AU267" s="105"/>
      <c r="AV267" s="105"/>
      <c r="AW267" s="105"/>
      <c r="AX267" s="105"/>
      <c r="AY267" s="105"/>
      <c r="AZ267" s="105"/>
      <c r="BA267" s="105"/>
      <c r="BB267" s="105"/>
      <c r="BC267" s="105"/>
      <c r="BD267" s="105"/>
      <c r="BE267" s="105"/>
      <c r="BF267" s="105"/>
      <c r="BG267" s="105"/>
      <c r="BH267" s="105"/>
      <c r="BI267" s="105"/>
      <c r="BJ267" s="105"/>
      <c r="BK267" s="105"/>
      <c r="BL267" s="261"/>
      <c r="BM267" s="261"/>
      <c r="BN267" s="261"/>
      <c r="BO267" s="261"/>
      <c r="BP267" s="261"/>
      <c r="BQ267" s="261"/>
      <c r="BR267" s="261"/>
      <c r="BS267" s="261"/>
      <c r="BT267" s="261"/>
      <c r="BU267" s="261"/>
      <c r="BV267" s="105"/>
      <c r="BW267" s="262"/>
      <c r="BX267" s="262"/>
      <c r="BY267" s="262"/>
      <c r="BZ267" s="105"/>
      <c r="CA267" s="105"/>
      <c r="CB267" s="105"/>
      <c r="CC267" s="263"/>
      <c r="CD267" s="333"/>
      <c r="CE267" s="333"/>
      <c r="CF267" s="91"/>
      <c r="CG267" s="238"/>
    </row>
    <row r="268" spans="1:85" s="24" customFormat="1" ht="19.5" customHeight="1">
      <c r="A268" s="32"/>
      <c r="B268" s="68"/>
      <c r="C268" s="66"/>
      <c r="D268" s="66"/>
      <c r="E268" s="77" t="s">
        <v>505</v>
      </c>
      <c r="F268" s="73"/>
      <c r="G268" s="73"/>
      <c r="H268" s="73"/>
      <c r="I268" s="75"/>
      <c r="J268" s="75"/>
      <c r="K268" s="75"/>
      <c r="L268" s="75"/>
      <c r="M268" s="75"/>
      <c r="N268" s="76"/>
      <c r="O268" s="77"/>
      <c r="P268" s="264" t="s">
        <v>96</v>
      </c>
      <c r="Q268" s="75"/>
      <c r="R268" s="75"/>
      <c r="S268" s="75"/>
      <c r="T268" s="75"/>
      <c r="U268" s="75"/>
      <c r="V268" s="75"/>
      <c r="W268" s="75"/>
      <c r="X268" s="75"/>
      <c r="Y268" s="75"/>
      <c r="Z268" s="75"/>
      <c r="AA268" s="75"/>
      <c r="AB268" s="75"/>
      <c r="AC268" s="75"/>
      <c r="AD268" s="75"/>
      <c r="AE268" s="75"/>
      <c r="AF268" s="75"/>
      <c r="AG268" s="75"/>
      <c r="AH268" s="75"/>
      <c r="AI268" s="75"/>
      <c r="AJ268" s="75"/>
      <c r="AK268" s="75"/>
      <c r="AL268" s="75"/>
      <c r="AM268" s="75"/>
      <c r="AN268" s="75"/>
      <c r="AO268" s="75"/>
      <c r="AP268" s="75"/>
      <c r="AQ268" s="75"/>
      <c r="AR268" s="262"/>
      <c r="AS268" s="262"/>
      <c r="AT268" s="262"/>
      <c r="AU268" s="262"/>
      <c r="AV268" s="262"/>
      <c r="AW268" s="262"/>
      <c r="AX268" s="262"/>
      <c r="AY268" s="262"/>
      <c r="AZ268" s="262"/>
      <c r="BA268" s="262"/>
      <c r="BB268" s="262"/>
      <c r="BC268" s="262"/>
      <c r="BD268" s="262"/>
      <c r="BE268" s="262"/>
      <c r="BF268" s="262"/>
      <c r="BG268" s="262"/>
      <c r="BH268" s="264"/>
      <c r="BI268" s="262"/>
      <c r="BJ268" s="262"/>
      <c r="BK268" s="262"/>
      <c r="BL268" s="262"/>
      <c r="BM268" s="262"/>
      <c r="BN268" s="262"/>
      <c r="BO268" s="262"/>
      <c r="BP268" s="262"/>
      <c r="BQ268" s="75"/>
      <c r="BR268" s="75"/>
      <c r="BS268" s="75"/>
      <c r="BT268" s="75"/>
      <c r="BU268" s="75"/>
      <c r="BV268" s="75"/>
      <c r="BW268" s="75"/>
      <c r="BX268" s="75"/>
      <c r="BY268" s="75"/>
      <c r="BZ268" s="75"/>
      <c r="CA268" s="75"/>
      <c r="CB268" s="75"/>
      <c r="CC268" s="76"/>
      <c r="CD268" s="66"/>
      <c r="CE268" s="66"/>
      <c r="CF268" s="67"/>
      <c r="CG268" s="238"/>
    </row>
    <row r="269" spans="1:85" s="24" customFormat="1" ht="19.5" customHeight="1">
      <c r="A269" s="32"/>
      <c r="B269" s="68"/>
      <c r="C269" s="66"/>
      <c r="D269" s="66"/>
      <c r="E269" s="107" t="s">
        <v>97</v>
      </c>
      <c r="F269" s="94"/>
      <c r="G269" s="94"/>
      <c r="H269" s="94"/>
      <c r="I269" s="94"/>
      <c r="J269" s="94"/>
      <c r="K269" s="94"/>
      <c r="L269" s="94"/>
      <c r="M269" s="94"/>
      <c r="N269" s="106"/>
      <c r="O269" s="77"/>
      <c r="P269" s="265" t="s">
        <v>98</v>
      </c>
      <c r="Q269" s="75"/>
      <c r="R269" s="75"/>
      <c r="S269" s="75"/>
      <c r="T269" s="75"/>
      <c r="U269" s="75"/>
      <c r="V269" s="75"/>
      <c r="W269" s="75"/>
      <c r="X269" s="75"/>
      <c r="Y269" s="75"/>
      <c r="Z269" s="75"/>
      <c r="AA269" s="75"/>
      <c r="AB269" s="75"/>
      <c r="AC269" s="75"/>
      <c r="AD269" s="75"/>
      <c r="AE269" s="75"/>
      <c r="AF269" s="75"/>
      <c r="AG269" s="75"/>
      <c r="AH269" s="75"/>
      <c r="AI269" s="75"/>
      <c r="AJ269" s="75"/>
      <c r="AK269" s="75"/>
      <c r="AL269" s="75"/>
      <c r="AM269" s="75"/>
      <c r="AN269" s="75"/>
      <c r="AO269" s="75"/>
      <c r="AP269" s="75"/>
      <c r="AQ269" s="75"/>
      <c r="AR269" s="75"/>
      <c r="AS269" s="75"/>
      <c r="AT269" s="75"/>
      <c r="AU269" s="75"/>
      <c r="AV269" s="75"/>
      <c r="AW269" s="75"/>
      <c r="AX269" s="75"/>
      <c r="AY269" s="75"/>
      <c r="AZ269" s="75"/>
      <c r="BA269" s="75"/>
      <c r="BB269" s="75"/>
      <c r="BC269" s="75"/>
      <c r="BD269" s="75"/>
      <c r="BE269" s="75"/>
      <c r="BF269" s="75"/>
      <c r="BG269" s="75"/>
      <c r="BH269" s="75"/>
      <c r="BI269" s="75"/>
      <c r="BJ269" s="75"/>
      <c r="BK269" s="75"/>
      <c r="BL269" s="75"/>
      <c r="BM269" s="75"/>
      <c r="BN269" s="75"/>
      <c r="BO269" s="75"/>
      <c r="BP269" s="75"/>
      <c r="BQ269" s="75"/>
      <c r="BR269" s="75"/>
      <c r="BS269" s="75"/>
      <c r="BT269" s="75"/>
      <c r="BU269" s="75"/>
      <c r="BV269" s="75"/>
      <c r="BW269" s="75"/>
      <c r="BX269" s="75"/>
      <c r="BY269" s="75"/>
      <c r="BZ269" s="75"/>
      <c r="CA269" s="75"/>
      <c r="CB269" s="75"/>
      <c r="CC269" s="76"/>
      <c r="CD269" s="66"/>
      <c r="CE269" s="66"/>
      <c r="CF269" s="67"/>
      <c r="CG269" s="238"/>
    </row>
    <row r="270" spans="1:85" s="24" customFormat="1" ht="19.5" customHeight="1">
      <c r="A270" s="32"/>
      <c r="B270" s="68"/>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c r="AZ270" s="66"/>
      <c r="BA270" s="66"/>
      <c r="BB270" s="66"/>
      <c r="BC270" s="66"/>
      <c r="BD270" s="66"/>
      <c r="BE270" s="66"/>
      <c r="BF270" s="66"/>
      <c r="BG270" s="66"/>
      <c r="BH270" s="66"/>
      <c r="BI270" s="66"/>
      <c r="BJ270" s="66"/>
      <c r="BK270" s="66"/>
      <c r="BL270" s="66"/>
      <c r="BM270" s="66"/>
      <c r="BN270" s="66"/>
      <c r="BO270" s="66"/>
      <c r="BP270" s="66"/>
      <c r="BQ270" s="66"/>
      <c r="BR270" s="66"/>
      <c r="BS270" s="66"/>
      <c r="BT270" s="66"/>
      <c r="BU270" s="66"/>
      <c r="BV270" s="66"/>
      <c r="BW270" s="66"/>
      <c r="BX270" s="66"/>
      <c r="BY270" s="66"/>
      <c r="BZ270" s="66"/>
      <c r="CA270" s="66"/>
      <c r="CB270" s="66"/>
      <c r="CC270" s="66"/>
      <c r="CD270" s="66"/>
      <c r="CE270" s="66"/>
      <c r="CF270" s="67"/>
      <c r="CG270" s="238"/>
    </row>
    <row r="271" spans="1:85" s="24" customFormat="1" ht="19.5" customHeight="1">
      <c r="A271" s="32"/>
      <c r="B271" s="68"/>
      <c r="C271" s="66"/>
      <c r="D271" s="66"/>
      <c r="E271" s="101" t="s">
        <v>99</v>
      </c>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1" t="s">
        <v>100</v>
      </c>
      <c r="AB271" s="102"/>
      <c r="AC271" s="102"/>
      <c r="AD271" s="102"/>
      <c r="AE271" s="102"/>
      <c r="AF271" s="102"/>
      <c r="AG271" s="102"/>
      <c r="AH271" s="102"/>
      <c r="AI271" s="102"/>
      <c r="AJ271" s="102"/>
      <c r="AK271" s="102"/>
      <c r="AL271" s="102"/>
      <c r="AM271" s="102"/>
      <c r="AN271" s="102"/>
      <c r="AO271" s="102"/>
      <c r="AP271" s="102"/>
      <c r="AQ271" s="102"/>
      <c r="AR271" s="102"/>
      <c r="AS271" s="102"/>
      <c r="AT271" s="102"/>
      <c r="AU271" s="102"/>
      <c r="AV271" s="102"/>
      <c r="AW271" s="302" t="s">
        <v>101</v>
      </c>
      <c r="AX271" s="303"/>
      <c r="AY271" s="303"/>
      <c r="AZ271" s="101" t="s">
        <v>102</v>
      </c>
      <c r="BA271" s="102"/>
      <c r="BB271" s="102"/>
      <c r="BC271" s="102"/>
      <c r="BD271" s="102"/>
      <c r="BE271" s="102"/>
      <c r="BF271" s="102"/>
      <c r="BG271" s="102"/>
      <c r="BH271" s="102"/>
      <c r="BI271" s="102"/>
      <c r="BJ271" s="102"/>
      <c r="BK271" s="102"/>
      <c r="BL271" s="102"/>
      <c r="BM271" s="102"/>
      <c r="BN271" s="102"/>
      <c r="BO271" s="102"/>
      <c r="BP271" s="102"/>
      <c r="BQ271" s="102"/>
      <c r="BR271" s="313"/>
      <c r="BS271" s="313"/>
      <c r="BT271" s="313"/>
      <c r="BU271" s="313"/>
      <c r="BV271" s="313"/>
      <c r="BW271" s="313"/>
      <c r="BX271" s="313"/>
      <c r="BY271" s="313"/>
      <c r="BZ271" s="313"/>
      <c r="CA271" s="313"/>
      <c r="CB271" s="313"/>
      <c r="CC271" s="314"/>
      <c r="CD271" s="66"/>
      <c r="CE271" s="66"/>
      <c r="CF271" s="67"/>
      <c r="CG271" s="238"/>
    </row>
    <row r="272" spans="1:85" s="24" customFormat="1" ht="19.5" customHeight="1">
      <c r="A272" s="32"/>
      <c r="B272" s="68"/>
      <c r="C272" s="66"/>
      <c r="D272" s="66"/>
      <c r="E272" s="189" t="s">
        <v>103</v>
      </c>
      <c r="F272" s="190"/>
      <c r="G272" s="190"/>
      <c r="H272" s="190"/>
      <c r="I272" s="190"/>
      <c r="J272" s="190"/>
      <c r="K272" s="190"/>
      <c r="L272" s="190"/>
      <c r="M272" s="190"/>
      <c r="N272" s="190"/>
      <c r="O272" s="190"/>
      <c r="P272" s="190" t="s">
        <v>104</v>
      </c>
      <c r="Q272" s="190"/>
      <c r="R272" s="190"/>
      <c r="S272" s="190"/>
      <c r="T272" s="190"/>
      <c r="U272" s="190"/>
      <c r="V272" s="190"/>
      <c r="W272" s="190"/>
      <c r="X272" s="190"/>
      <c r="Y272" s="190"/>
      <c r="Z272" s="191"/>
      <c r="AA272" s="189" t="s">
        <v>105</v>
      </c>
      <c r="AB272" s="190"/>
      <c r="AC272" s="190"/>
      <c r="AD272" s="190"/>
      <c r="AE272" s="190"/>
      <c r="AF272" s="190"/>
      <c r="AG272" s="190"/>
      <c r="AH272" s="190"/>
      <c r="AI272" s="190"/>
      <c r="AJ272" s="190" t="s">
        <v>106</v>
      </c>
      <c r="AK272" s="190"/>
      <c r="AL272" s="190"/>
      <c r="AM272" s="190"/>
      <c r="AN272" s="190"/>
      <c r="AO272" s="190"/>
      <c r="AP272" s="190"/>
      <c r="AQ272" s="190"/>
      <c r="AR272" s="190"/>
      <c r="AS272" s="190"/>
      <c r="AT272" s="190"/>
      <c r="AU272" s="190"/>
      <c r="AV272" s="190"/>
      <c r="AW272" s="306"/>
      <c r="AX272" s="307"/>
      <c r="AY272" s="308"/>
      <c r="AZ272" s="189"/>
      <c r="BA272" s="190" t="s">
        <v>107</v>
      </c>
      <c r="BB272" s="190"/>
      <c r="BC272" s="190"/>
      <c r="BD272" s="190"/>
      <c r="BE272" s="190"/>
      <c r="BF272" s="190"/>
      <c r="BG272" s="190"/>
      <c r="BH272" s="190"/>
      <c r="BI272" s="190"/>
      <c r="BJ272" s="190"/>
      <c r="BK272" s="190"/>
      <c r="BL272" s="190"/>
      <c r="BM272" s="190"/>
      <c r="BN272" s="190"/>
      <c r="BO272" s="190"/>
      <c r="BP272" s="190"/>
      <c r="BQ272" s="190"/>
      <c r="BR272" s="315"/>
      <c r="BS272" s="315"/>
      <c r="BT272" s="315"/>
      <c r="BU272" s="315"/>
      <c r="BV272" s="315"/>
      <c r="BW272" s="315"/>
      <c r="BX272" s="315"/>
      <c r="BY272" s="315"/>
      <c r="BZ272" s="315"/>
      <c r="CA272" s="315"/>
      <c r="CB272" s="315"/>
      <c r="CC272" s="316"/>
      <c r="CD272" s="66"/>
      <c r="CE272" s="66"/>
      <c r="CF272" s="67"/>
      <c r="CG272" s="238"/>
    </row>
    <row r="273" spans="1:85" s="24" customFormat="1" ht="19.5" customHeight="1">
      <c r="A273" s="32"/>
      <c r="B273" s="68"/>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c r="AP273" s="66"/>
      <c r="AQ273" s="66"/>
      <c r="AR273" s="66"/>
      <c r="AS273" s="66"/>
      <c r="AT273" s="66"/>
      <c r="AU273" s="66"/>
      <c r="AV273" s="66"/>
      <c r="AW273" s="66"/>
      <c r="AX273" s="66"/>
      <c r="AY273" s="66"/>
      <c r="AZ273" s="66"/>
      <c r="BA273" s="66"/>
      <c r="BB273" s="66"/>
      <c r="BC273" s="66"/>
      <c r="BD273" s="66"/>
      <c r="BE273" s="66"/>
      <c r="BF273" s="66"/>
      <c r="BG273" s="66"/>
      <c r="BH273" s="66"/>
      <c r="BI273" s="66"/>
      <c r="BJ273" s="66"/>
      <c r="BK273" s="66"/>
      <c r="BL273" s="66"/>
      <c r="BM273" s="66"/>
      <c r="BN273" s="66"/>
      <c r="BO273" s="66"/>
      <c r="BP273" s="66"/>
      <c r="BQ273" s="66"/>
      <c r="BR273" s="66"/>
      <c r="BS273" s="66"/>
      <c r="BT273" s="66"/>
      <c r="BU273" s="66"/>
      <c r="BV273" s="66"/>
      <c r="BW273" s="66"/>
      <c r="BX273" s="66"/>
      <c r="BY273" s="66"/>
      <c r="BZ273" s="66"/>
      <c r="CA273" s="66"/>
      <c r="CB273" s="66"/>
      <c r="CC273" s="66"/>
      <c r="CD273" s="66"/>
      <c r="CE273" s="66"/>
      <c r="CF273" s="67"/>
      <c r="CG273" s="238"/>
    </row>
    <row r="274" spans="1:85" s="24" customFormat="1" ht="19.5" customHeight="1">
      <c r="A274" s="32"/>
      <c r="B274" s="68"/>
      <c r="C274" s="66"/>
      <c r="D274" s="66"/>
      <c r="E274" s="575" t="s">
        <v>108</v>
      </c>
      <c r="F274" s="576"/>
      <c r="G274" s="576"/>
      <c r="H274" s="576"/>
      <c r="I274" s="576"/>
      <c r="J274" s="576"/>
      <c r="K274" s="576"/>
      <c r="L274" s="576"/>
      <c r="M274" s="576"/>
      <c r="N274" s="577"/>
      <c r="O274" s="202"/>
      <c r="P274" s="206"/>
      <c r="Q274" s="206"/>
      <c r="R274" s="206"/>
      <c r="S274" s="206"/>
      <c r="T274" s="206"/>
      <c r="U274" s="206"/>
      <c r="V274" s="206"/>
      <c r="W274" s="206"/>
      <c r="X274" s="131"/>
      <c r="Y274" s="225"/>
      <c r="Z274" s="132"/>
      <c r="AA274" s="66"/>
      <c r="AB274" s="66"/>
      <c r="AC274" s="575" t="s">
        <v>551</v>
      </c>
      <c r="AD274" s="576"/>
      <c r="AE274" s="576"/>
      <c r="AF274" s="576"/>
      <c r="AG274" s="576"/>
      <c r="AH274" s="576"/>
      <c r="AI274" s="576"/>
      <c r="AJ274" s="576"/>
      <c r="AK274" s="576"/>
      <c r="AL274" s="577"/>
      <c r="AM274" s="202"/>
      <c r="AN274" s="206"/>
      <c r="AO274" s="206"/>
      <c r="AP274" s="206"/>
      <c r="AQ274" s="206"/>
      <c r="AR274" s="206"/>
      <c r="AS274" s="206"/>
      <c r="AT274" s="206"/>
      <c r="AU274" s="206"/>
      <c r="AV274" s="131"/>
      <c r="AW274" s="225" t="s">
        <v>61</v>
      </c>
      <c r="AX274" s="132"/>
      <c r="AY274" s="66"/>
      <c r="AZ274" s="66"/>
      <c r="BA274" s="66"/>
      <c r="BB274" s="575" t="s">
        <v>552</v>
      </c>
      <c r="BC274" s="576"/>
      <c r="BD274" s="576"/>
      <c r="BE274" s="576"/>
      <c r="BF274" s="576"/>
      <c r="BG274" s="576"/>
      <c r="BH274" s="576"/>
      <c r="BI274" s="576"/>
      <c r="BJ274" s="576"/>
      <c r="BK274" s="577"/>
      <c r="BL274" s="202"/>
      <c r="BM274" s="206"/>
      <c r="BN274" s="206"/>
      <c r="BO274" s="206"/>
      <c r="BP274" s="206"/>
      <c r="BQ274" s="206"/>
      <c r="BR274" s="206"/>
      <c r="BS274" s="206"/>
      <c r="BT274" s="206"/>
      <c r="BU274" s="131"/>
      <c r="BV274" s="225" t="s">
        <v>61</v>
      </c>
      <c r="BW274" s="132"/>
      <c r="BX274" s="66"/>
      <c r="BY274" s="66"/>
      <c r="BZ274" s="66"/>
      <c r="CA274" s="66"/>
      <c r="CB274" s="66"/>
      <c r="CC274" s="66"/>
      <c r="CD274" s="66"/>
      <c r="CE274" s="66"/>
      <c r="CF274" s="67"/>
      <c r="CG274" s="238"/>
    </row>
    <row r="275" spans="1:85" s="24" customFormat="1" ht="19.5" customHeight="1">
      <c r="A275" s="32"/>
      <c r="B275" s="68"/>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c r="AP275" s="66"/>
      <c r="AQ275" s="66"/>
      <c r="AR275" s="66"/>
      <c r="AS275" s="66"/>
      <c r="AT275" s="66"/>
      <c r="AU275" s="66"/>
      <c r="AV275" s="66"/>
      <c r="AW275" s="66"/>
      <c r="AX275" s="66"/>
      <c r="AY275" s="66"/>
      <c r="AZ275" s="66"/>
      <c r="BA275" s="66"/>
      <c r="BB275" s="66"/>
      <c r="BC275" s="66"/>
      <c r="BD275" s="66"/>
      <c r="BE275" s="66"/>
      <c r="BF275" s="66"/>
      <c r="BG275" s="66"/>
      <c r="BH275" s="66"/>
      <c r="BI275" s="66"/>
      <c r="BJ275" s="66"/>
      <c r="BK275" s="66"/>
      <c r="BL275" s="66"/>
      <c r="BM275" s="66"/>
      <c r="BN275" s="66"/>
      <c r="BO275" s="66"/>
      <c r="BP275" s="66"/>
      <c r="BQ275" s="66"/>
      <c r="BR275" s="66"/>
      <c r="BS275" s="66"/>
      <c r="BT275" s="66"/>
      <c r="BU275" s="66"/>
      <c r="BV275" s="66"/>
      <c r="BW275" s="66"/>
      <c r="BX275" s="66"/>
      <c r="BY275" s="66"/>
      <c r="BZ275" s="66"/>
      <c r="CA275" s="66"/>
      <c r="CB275" s="66"/>
      <c r="CC275" s="66"/>
      <c r="CD275" s="66"/>
      <c r="CE275" s="66"/>
      <c r="CF275" s="67"/>
      <c r="CG275" s="238"/>
    </row>
    <row r="276" spans="1:85" s="24" customFormat="1" ht="19.5" customHeight="1">
      <c r="A276" s="32"/>
      <c r="B276" s="68"/>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c r="AP276" s="66"/>
      <c r="AQ276" s="66"/>
      <c r="AR276" s="66"/>
      <c r="AS276" s="66"/>
      <c r="AT276" s="66"/>
      <c r="AU276" s="66"/>
      <c r="AV276" s="66"/>
      <c r="AW276" s="66"/>
      <c r="AX276" s="66"/>
      <c r="AY276" s="66"/>
      <c r="AZ276" s="66"/>
      <c r="BA276" s="66"/>
      <c r="BB276" s="66"/>
      <c r="BC276" s="66"/>
      <c r="BD276" s="66"/>
      <c r="BE276" s="66"/>
      <c r="BF276" s="66"/>
      <c r="BG276" s="66"/>
      <c r="BH276" s="66"/>
      <c r="BI276" s="66"/>
      <c r="BJ276" s="66"/>
      <c r="BK276" s="66"/>
      <c r="BL276" s="66"/>
      <c r="BM276" s="66"/>
      <c r="BN276" s="66"/>
      <c r="BO276" s="66"/>
      <c r="BP276" s="66"/>
      <c r="BQ276" s="66"/>
      <c r="BR276" s="66"/>
      <c r="BS276" s="66"/>
      <c r="BT276" s="66"/>
      <c r="BU276" s="66"/>
      <c r="BV276" s="66"/>
      <c r="BW276" s="66"/>
      <c r="BX276" s="66"/>
      <c r="BY276" s="66"/>
      <c r="BZ276" s="66"/>
      <c r="CA276" s="66"/>
      <c r="CB276" s="66"/>
      <c r="CC276" s="66"/>
      <c r="CD276" s="66"/>
      <c r="CE276" s="66"/>
      <c r="CF276" s="67"/>
      <c r="CG276" s="238"/>
    </row>
    <row r="277" spans="1:85" s="24" customFormat="1" ht="19.5" customHeight="1">
      <c r="A277" s="32"/>
      <c r="B277" s="68"/>
      <c r="C277" s="66"/>
      <c r="D277" s="66"/>
      <c r="E277" s="351" t="s">
        <v>109</v>
      </c>
      <c r="F277" s="6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c r="AP277" s="66"/>
      <c r="AQ277" s="66"/>
      <c r="AR277" s="66"/>
      <c r="AS277" s="66"/>
      <c r="AT277" s="66"/>
      <c r="AU277" s="66"/>
      <c r="AV277" s="66"/>
      <c r="AW277" s="66"/>
      <c r="AX277" s="66"/>
      <c r="AY277" s="66"/>
      <c r="AZ277" s="66"/>
      <c r="BA277" s="66"/>
      <c r="BB277" s="66"/>
      <c r="BC277" s="66"/>
      <c r="BD277" s="66"/>
      <c r="BE277" s="66"/>
      <c r="BF277" s="66"/>
      <c r="BG277" s="66"/>
      <c r="BH277" s="66"/>
      <c r="BI277" s="66"/>
      <c r="BJ277" s="66"/>
      <c r="BK277" s="66"/>
      <c r="BL277" s="66"/>
      <c r="BM277" s="66"/>
      <c r="BN277" s="66"/>
      <c r="BO277" s="66"/>
      <c r="BP277" s="66"/>
      <c r="BQ277" s="66"/>
      <c r="BR277" s="66"/>
      <c r="BS277" s="66"/>
      <c r="BT277" s="66"/>
      <c r="BU277" s="66"/>
      <c r="BV277" s="66"/>
      <c r="BW277" s="66"/>
      <c r="BX277" s="66"/>
      <c r="BY277" s="66"/>
      <c r="BZ277" s="66"/>
      <c r="CA277" s="66"/>
      <c r="CB277" s="66"/>
      <c r="CC277" s="66"/>
      <c r="CD277" s="66"/>
      <c r="CE277" s="66"/>
      <c r="CF277" s="67"/>
      <c r="CG277" s="238"/>
    </row>
    <row r="278" spans="1:85" s="24" customFormat="1" ht="19.5" customHeight="1">
      <c r="A278" s="32"/>
      <c r="B278" s="68"/>
      <c r="C278" s="66"/>
      <c r="D278" s="66"/>
      <c r="E278" s="101" t="s">
        <v>29</v>
      </c>
      <c r="F278" s="102"/>
      <c r="G278" s="102"/>
      <c r="H278" s="102"/>
      <c r="I278" s="101" t="s">
        <v>110</v>
      </c>
      <c r="J278" s="102"/>
      <c r="K278" s="102"/>
      <c r="L278" s="102"/>
      <c r="M278" s="571" t="s">
        <v>111</v>
      </c>
      <c r="N278" s="569"/>
      <c r="O278" s="569"/>
      <c r="P278" s="569"/>
      <c r="Q278" s="569"/>
      <c r="R278" s="569"/>
      <c r="S278" s="569"/>
      <c r="T278" s="569"/>
      <c r="U278" s="569"/>
      <c r="V278" s="569"/>
      <c r="W278" s="569"/>
      <c r="X278" s="569"/>
      <c r="Y278" s="569"/>
      <c r="Z278" s="569"/>
      <c r="AA278" s="569"/>
      <c r="AB278" s="569"/>
      <c r="AC278" s="569"/>
      <c r="AD278" s="569"/>
      <c r="AE278" s="569"/>
      <c r="AF278" s="569"/>
      <c r="AG278" s="569"/>
      <c r="AH278" s="569"/>
      <c r="AI278" s="569"/>
      <c r="AJ278" s="569"/>
      <c r="AK278" s="569"/>
      <c r="AL278" s="570"/>
      <c r="AM278" s="572" t="s">
        <v>513</v>
      </c>
      <c r="AN278" s="573"/>
      <c r="AO278" s="573"/>
      <c r="AP278" s="573"/>
      <c r="AQ278" s="573"/>
      <c r="AR278" s="573"/>
      <c r="AS278" s="573"/>
      <c r="AT278" s="573"/>
      <c r="AU278" s="573"/>
      <c r="AV278" s="574"/>
      <c r="AW278" s="572" t="s">
        <v>512</v>
      </c>
      <c r="AX278" s="573"/>
      <c r="AY278" s="573"/>
      <c r="AZ278" s="573"/>
      <c r="BA278" s="573"/>
      <c r="BB278" s="573"/>
      <c r="BC278" s="573"/>
      <c r="BD278" s="573"/>
      <c r="BE278" s="573"/>
      <c r="BF278" s="574"/>
      <c r="BG278" s="575" t="s">
        <v>678</v>
      </c>
      <c r="BH278" s="576"/>
      <c r="BI278" s="576"/>
      <c r="BJ278" s="576"/>
      <c r="BK278" s="576"/>
      <c r="BL278" s="576"/>
      <c r="BM278" s="576"/>
      <c r="BN278" s="576"/>
      <c r="BO278" s="576"/>
      <c r="BP278" s="576"/>
      <c r="BQ278" s="576"/>
      <c r="BR278" s="576"/>
      <c r="BS278" s="576"/>
      <c r="BT278" s="576"/>
      <c r="BU278" s="577"/>
      <c r="BV278" s="578" t="s">
        <v>170</v>
      </c>
      <c r="BW278" s="579"/>
      <c r="BX278" s="579"/>
      <c r="BY278" s="579"/>
      <c r="BZ278" s="579"/>
      <c r="CA278" s="579"/>
      <c r="CB278" s="579"/>
      <c r="CC278" s="580"/>
      <c r="CD278" s="230" t="s">
        <v>376</v>
      </c>
      <c r="CE278" s="66"/>
      <c r="CF278" s="67"/>
      <c r="CG278" s="238"/>
    </row>
    <row r="279" spans="1:85" s="24" customFormat="1" ht="19.5" customHeight="1">
      <c r="A279" s="32"/>
      <c r="B279" s="68"/>
      <c r="C279" s="66"/>
      <c r="D279" s="66"/>
      <c r="E279" s="120"/>
      <c r="F279" s="121"/>
      <c r="G279" s="121"/>
      <c r="H279" s="122"/>
      <c r="I279" s="123" t="s">
        <v>112</v>
      </c>
      <c r="J279" s="124"/>
      <c r="K279" s="124"/>
      <c r="L279" s="125"/>
      <c r="M279" s="120" t="s">
        <v>103</v>
      </c>
      <c r="N279" s="121"/>
      <c r="O279" s="121"/>
      <c r="P279" s="121"/>
      <c r="Q279" s="121"/>
      <c r="R279" s="121"/>
      <c r="S279" s="121"/>
      <c r="T279" s="121"/>
      <c r="U279" s="121"/>
      <c r="V279" s="121"/>
      <c r="W279" s="121"/>
      <c r="X279" s="121" t="s">
        <v>113</v>
      </c>
      <c r="Y279" s="121"/>
      <c r="Z279" s="121"/>
      <c r="AA279" s="121"/>
      <c r="AB279" s="121"/>
      <c r="AC279" s="121"/>
      <c r="AD279" s="121"/>
      <c r="AE279" s="121"/>
      <c r="AF279" s="121"/>
      <c r="AG279" s="121"/>
      <c r="AH279" s="121"/>
      <c r="AI279" s="121"/>
      <c r="AJ279" s="121"/>
      <c r="AK279" s="121"/>
      <c r="AL279" s="122"/>
      <c r="AM279" s="184"/>
      <c r="AN279" s="185"/>
      <c r="AO279" s="185"/>
      <c r="AP279" s="185"/>
      <c r="AQ279" s="185"/>
      <c r="AR279" s="185"/>
      <c r="AS279" s="186"/>
      <c r="AT279" s="356"/>
      <c r="AU279" s="311" t="s">
        <v>378</v>
      </c>
      <c r="AV279" s="197"/>
      <c r="AW279" s="184"/>
      <c r="AX279" s="185"/>
      <c r="AY279" s="185"/>
      <c r="AZ279" s="185"/>
      <c r="BA279" s="185"/>
      <c r="BB279" s="185"/>
      <c r="BC279" s="185"/>
      <c r="BD279" s="186"/>
      <c r="BE279" s="311" t="s">
        <v>378</v>
      </c>
      <c r="BF279" s="197"/>
      <c r="BG279" s="113"/>
      <c r="BH279" s="114" t="s">
        <v>106</v>
      </c>
      <c r="BI279" s="114"/>
      <c r="BJ279" s="114"/>
      <c r="BK279" s="114"/>
      <c r="BL279" s="114"/>
      <c r="BM279" s="114"/>
      <c r="BN279" s="114"/>
      <c r="BO279" s="116"/>
      <c r="BP279" s="114"/>
      <c r="BQ279" s="114"/>
      <c r="BR279" s="114"/>
      <c r="BS279" s="114"/>
      <c r="BT279" s="114"/>
      <c r="BU279" s="115"/>
      <c r="BV279" s="120"/>
      <c r="BW279" s="121"/>
      <c r="BX279" s="121"/>
      <c r="BY279" s="121" t="s">
        <v>120</v>
      </c>
      <c r="BZ279" s="121"/>
      <c r="CA279" s="121"/>
      <c r="CB279" s="121"/>
      <c r="CC279" s="122"/>
      <c r="CD279" s="228"/>
      <c r="CE279" s="66"/>
      <c r="CF279" s="67"/>
      <c r="CG279" s="238"/>
    </row>
    <row r="280" spans="1:85" s="24" customFormat="1" ht="19.5" customHeight="1">
      <c r="A280" s="32"/>
      <c r="B280" s="68"/>
      <c r="C280" s="66"/>
      <c r="D280" s="66"/>
      <c r="E280" s="189"/>
      <c r="F280" s="190"/>
      <c r="G280" s="190"/>
      <c r="H280" s="191"/>
      <c r="I280" s="203" t="s">
        <v>114</v>
      </c>
      <c r="J280" s="204"/>
      <c r="K280" s="204"/>
      <c r="L280" s="205"/>
      <c r="M280" s="189" t="s">
        <v>103</v>
      </c>
      <c r="N280" s="190"/>
      <c r="O280" s="190"/>
      <c r="P280" s="190"/>
      <c r="Q280" s="190"/>
      <c r="R280" s="190"/>
      <c r="S280" s="190"/>
      <c r="T280" s="190"/>
      <c r="U280" s="190"/>
      <c r="V280" s="190"/>
      <c r="W280" s="190"/>
      <c r="X280" s="190" t="s">
        <v>115</v>
      </c>
      <c r="Y280" s="190"/>
      <c r="Z280" s="190"/>
      <c r="AA280" s="190"/>
      <c r="AB280" s="190"/>
      <c r="AC280" s="190"/>
      <c r="AD280" s="190"/>
      <c r="AE280" s="190"/>
      <c r="AF280" s="190"/>
      <c r="AG280" s="190"/>
      <c r="AH280" s="190"/>
      <c r="AI280" s="190"/>
      <c r="AJ280" s="190"/>
      <c r="AK280" s="190"/>
      <c r="AL280" s="191"/>
      <c r="AM280" s="130"/>
      <c r="AN280" s="131"/>
      <c r="AO280" s="131"/>
      <c r="AP280" s="131"/>
      <c r="AQ280" s="131"/>
      <c r="AR280" s="131"/>
      <c r="AS280" s="132"/>
      <c r="AT280" s="315"/>
      <c r="AU280" s="225" t="s">
        <v>378</v>
      </c>
      <c r="AV280" s="231"/>
      <c r="AW280" s="202"/>
      <c r="AX280" s="131"/>
      <c r="AY280" s="131"/>
      <c r="AZ280" s="131"/>
      <c r="BA280" s="131"/>
      <c r="BB280" s="131"/>
      <c r="BC280" s="131"/>
      <c r="BD280" s="132"/>
      <c r="BE280" s="225" t="s">
        <v>378</v>
      </c>
      <c r="BF280" s="226"/>
      <c r="BG280" s="202"/>
      <c r="BH280" s="206" t="s">
        <v>106</v>
      </c>
      <c r="BI280" s="206"/>
      <c r="BJ280" s="206"/>
      <c r="BK280" s="206"/>
      <c r="BL280" s="206"/>
      <c r="BM280" s="206"/>
      <c r="BN280" s="206"/>
      <c r="BO280" s="211"/>
      <c r="BP280" s="206"/>
      <c r="BQ280" s="206"/>
      <c r="BR280" s="206"/>
      <c r="BS280" s="206"/>
      <c r="BT280" s="206"/>
      <c r="BU280" s="210"/>
      <c r="BV280" s="130"/>
      <c r="BW280" s="131"/>
      <c r="BX280" s="131"/>
      <c r="BY280" s="131" t="s">
        <v>121</v>
      </c>
      <c r="BZ280" s="131"/>
      <c r="CA280" s="131"/>
      <c r="CB280" s="131"/>
      <c r="CC280" s="132"/>
      <c r="CD280" s="228"/>
      <c r="CE280" s="66"/>
      <c r="CF280" s="67"/>
      <c r="CG280" s="238"/>
    </row>
    <row r="281" spans="1:85" s="24" customFormat="1" ht="19.5" customHeight="1">
      <c r="A281" s="32"/>
      <c r="B281" s="68"/>
      <c r="C281" s="66"/>
      <c r="D281" s="66"/>
      <c r="E281" s="189"/>
      <c r="F281" s="190"/>
      <c r="G281" s="190"/>
      <c r="H281" s="191"/>
      <c r="I281" s="203" t="s">
        <v>116</v>
      </c>
      <c r="J281" s="204"/>
      <c r="K281" s="204"/>
      <c r="L281" s="205"/>
      <c r="M281" s="189" t="s">
        <v>103</v>
      </c>
      <c r="N281" s="190"/>
      <c r="O281" s="190"/>
      <c r="P281" s="190"/>
      <c r="Q281" s="190"/>
      <c r="R281" s="190"/>
      <c r="S281" s="190"/>
      <c r="T281" s="190"/>
      <c r="U281" s="190"/>
      <c r="V281" s="190"/>
      <c r="W281" s="190"/>
      <c r="X281" s="190" t="s">
        <v>117</v>
      </c>
      <c r="Y281" s="190"/>
      <c r="Z281" s="190"/>
      <c r="AA281" s="190"/>
      <c r="AB281" s="190"/>
      <c r="AC281" s="190"/>
      <c r="AD281" s="190"/>
      <c r="AE281" s="190"/>
      <c r="AF281" s="190"/>
      <c r="AG281" s="190"/>
      <c r="AH281" s="190"/>
      <c r="AI281" s="190"/>
      <c r="AJ281" s="190"/>
      <c r="AK281" s="190"/>
      <c r="AL281" s="191"/>
      <c r="AM281" s="127"/>
      <c r="AN281" s="128"/>
      <c r="AO281" s="128"/>
      <c r="AP281" s="128"/>
      <c r="AQ281" s="128"/>
      <c r="AR281" s="128"/>
      <c r="AS281" s="129"/>
      <c r="AT281" s="317"/>
      <c r="AU281" s="225" t="s">
        <v>378</v>
      </c>
      <c r="AV281" s="232"/>
      <c r="AW281" s="227"/>
      <c r="AX281" s="128"/>
      <c r="AY281" s="128"/>
      <c r="AZ281" s="128"/>
      <c r="BA281" s="128"/>
      <c r="BB281" s="128"/>
      <c r="BC281" s="128"/>
      <c r="BD281" s="129"/>
      <c r="BE281" s="225" t="s">
        <v>378</v>
      </c>
      <c r="BF281" s="226"/>
      <c r="BG281" s="202"/>
      <c r="BH281" s="206" t="s">
        <v>106</v>
      </c>
      <c r="BI281" s="206"/>
      <c r="BJ281" s="206"/>
      <c r="BK281" s="206"/>
      <c r="BL281" s="206"/>
      <c r="BM281" s="206"/>
      <c r="BN281" s="206"/>
      <c r="BO281" s="211"/>
      <c r="BP281" s="206"/>
      <c r="BQ281" s="206"/>
      <c r="BR281" s="206"/>
      <c r="BS281" s="206"/>
      <c r="BT281" s="206"/>
      <c r="BU281" s="210"/>
      <c r="BV281" s="127"/>
      <c r="BW281" s="128"/>
      <c r="BX281" s="128"/>
      <c r="BY281" s="131" t="s">
        <v>121</v>
      </c>
      <c r="BZ281" s="131"/>
      <c r="CA281" s="128"/>
      <c r="CB281" s="128"/>
      <c r="CC281" s="129"/>
      <c r="CD281" s="228"/>
      <c r="CE281" s="66"/>
      <c r="CF281" s="67"/>
      <c r="CG281" s="238"/>
    </row>
    <row r="282" spans="1:85" s="24" customFormat="1" ht="19.5" customHeight="1">
      <c r="A282" s="32"/>
      <c r="B282" s="68"/>
      <c r="C282" s="66"/>
      <c r="D282" s="66"/>
      <c r="E282" s="86"/>
      <c r="F282" s="87" t="s">
        <v>66</v>
      </c>
      <c r="G282" s="88"/>
      <c r="H282" s="88"/>
      <c r="I282" s="88"/>
      <c r="J282" s="88"/>
      <c r="K282" s="88"/>
      <c r="L282" s="88"/>
      <c r="M282" s="88"/>
      <c r="N282" s="88"/>
      <c r="O282" s="88"/>
      <c r="P282" s="88"/>
      <c r="Q282" s="88"/>
      <c r="R282" s="88"/>
      <c r="S282" s="88"/>
      <c r="T282" s="88"/>
      <c r="U282" s="88"/>
      <c r="V282" s="88"/>
      <c r="W282" s="88"/>
      <c r="X282" s="88"/>
      <c r="Y282" s="88"/>
      <c r="Z282" s="88"/>
      <c r="AA282" s="88"/>
      <c r="AB282" s="88"/>
      <c r="AC282" s="88"/>
      <c r="AD282" s="88"/>
      <c r="AE282" s="88"/>
      <c r="AF282" s="88"/>
      <c r="AG282" s="88"/>
      <c r="AH282" s="88"/>
      <c r="AI282" s="88"/>
      <c r="AJ282" s="88"/>
      <c r="AK282" s="88"/>
      <c r="AL282" s="88"/>
      <c r="AM282" s="88"/>
      <c r="AN282" s="88"/>
      <c r="AO282" s="88"/>
      <c r="AP282" s="88"/>
      <c r="AQ282" s="88"/>
      <c r="AR282" s="88"/>
      <c r="AS282" s="88"/>
      <c r="AT282" s="88"/>
      <c r="AU282" s="88"/>
      <c r="AV282" s="88"/>
      <c r="AW282" s="88"/>
      <c r="AX282" s="88"/>
      <c r="AY282" s="88"/>
      <c r="AZ282" s="88"/>
      <c r="BA282" s="88"/>
      <c r="BB282" s="88"/>
      <c r="BC282" s="88"/>
      <c r="BD282" s="88"/>
      <c r="BE282" s="88"/>
      <c r="BF282" s="88"/>
      <c r="BG282" s="88"/>
      <c r="BH282" s="88"/>
      <c r="BI282" s="88"/>
      <c r="BJ282" s="88"/>
      <c r="BK282" s="88"/>
      <c r="BL282" s="88"/>
      <c r="BM282" s="88"/>
      <c r="BN282" s="88"/>
      <c r="BO282" s="88"/>
      <c r="BP282" s="88"/>
      <c r="BQ282" s="88"/>
      <c r="BR282" s="88"/>
      <c r="BS282" s="88"/>
      <c r="BT282" s="88"/>
      <c r="BU282" s="89"/>
      <c r="BV282" s="89"/>
      <c r="BW282" s="89"/>
      <c r="BX282" s="89"/>
      <c r="BY282" s="89"/>
      <c r="BZ282" s="89"/>
      <c r="CA282" s="89"/>
      <c r="CB282" s="88" t="s">
        <v>67</v>
      </c>
      <c r="CC282" s="90"/>
      <c r="CD282" s="229" t="s">
        <v>377</v>
      </c>
      <c r="CE282" s="66"/>
      <c r="CF282" s="67"/>
      <c r="CG282" s="238"/>
    </row>
    <row r="283" spans="1:85" s="24" customFormat="1" ht="19.5" customHeight="1">
      <c r="A283" s="32"/>
      <c r="B283" s="68"/>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c r="AP283" s="66"/>
      <c r="AQ283" s="66"/>
      <c r="AR283" s="66"/>
      <c r="AS283" s="66"/>
      <c r="AT283" s="66"/>
      <c r="AU283" s="66"/>
      <c r="AV283" s="66"/>
      <c r="AW283" s="66"/>
      <c r="AX283" s="66"/>
      <c r="AY283" s="66"/>
      <c r="AZ283" s="66"/>
      <c r="BA283" s="66"/>
      <c r="BB283" s="66"/>
      <c r="BC283" s="66"/>
      <c r="BD283" s="66"/>
      <c r="BE283" s="66"/>
      <c r="BF283" s="66"/>
      <c r="BG283" s="66"/>
      <c r="BH283" s="66"/>
      <c r="BI283" s="66"/>
      <c r="BJ283" s="66"/>
      <c r="BK283" s="66"/>
      <c r="BL283" s="66"/>
      <c r="BM283" s="66"/>
      <c r="BN283" s="66"/>
      <c r="BO283" s="66"/>
      <c r="BP283" s="66"/>
      <c r="BQ283" s="66"/>
      <c r="BR283" s="66"/>
      <c r="BS283" s="66"/>
      <c r="BT283" s="66"/>
      <c r="BU283" s="66"/>
      <c r="BV283" s="66"/>
      <c r="BW283" s="66"/>
      <c r="BX283" s="66"/>
      <c r="BY283" s="66"/>
      <c r="BZ283" s="66"/>
      <c r="CA283" s="66"/>
      <c r="CB283" s="66"/>
      <c r="CC283" s="66"/>
      <c r="CD283" s="66"/>
      <c r="CE283" s="66"/>
      <c r="CF283" s="67"/>
      <c r="CG283" s="238"/>
    </row>
    <row r="284" spans="1:85" s="24" customFormat="1" ht="19.5" customHeight="1">
      <c r="A284" s="32"/>
      <c r="B284" s="68"/>
      <c r="C284" s="66"/>
      <c r="D284" s="66"/>
      <c r="E284" s="66" t="s">
        <v>375</v>
      </c>
      <c r="F284" s="66"/>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c r="AP284" s="66"/>
      <c r="AQ284" s="66"/>
      <c r="AR284" s="66"/>
      <c r="AS284" s="66"/>
      <c r="AT284" s="66"/>
      <c r="AU284" s="66"/>
      <c r="AV284" s="66"/>
      <c r="AW284" s="66"/>
      <c r="AX284" s="66"/>
      <c r="AY284" s="66"/>
      <c r="AZ284" s="66"/>
      <c r="BA284" s="66"/>
      <c r="BB284" s="66"/>
      <c r="BC284" s="66"/>
      <c r="BD284" s="66"/>
      <c r="BE284" s="66"/>
      <c r="BF284" s="66"/>
      <c r="BG284" s="66"/>
      <c r="BH284" s="66"/>
      <c r="BI284" s="66"/>
      <c r="BJ284" s="66"/>
      <c r="BK284" s="66"/>
      <c r="BL284" s="66"/>
      <c r="BM284" s="66"/>
      <c r="BN284" s="66"/>
      <c r="BO284" s="66"/>
      <c r="BP284" s="66"/>
      <c r="BQ284" s="66"/>
      <c r="BR284" s="66"/>
      <c r="BS284" s="66"/>
      <c r="BT284" s="66"/>
      <c r="BU284" s="66"/>
      <c r="BV284" s="66"/>
      <c r="BW284" s="66"/>
      <c r="BX284" s="66"/>
      <c r="BY284" s="66"/>
      <c r="BZ284" s="66"/>
      <c r="CA284" s="66"/>
      <c r="CB284" s="66"/>
      <c r="CC284" s="66"/>
      <c r="CD284" s="66"/>
      <c r="CE284" s="66"/>
      <c r="CF284" s="67"/>
      <c r="CG284" s="238"/>
    </row>
    <row r="285" spans="1:85" s="24" customFormat="1" ht="19.5" customHeight="1">
      <c r="A285" s="32"/>
      <c r="B285" s="68"/>
      <c r="C285" s="66"/>
      <c r="D285" s="66"/>
      <c r="E285" s="83" t="s">
        <v>29</v>
      </c>
      <c r="F285" s="84"/>
      <c r="G285" s="84"/>
      <c r="H285" s="84"/>
      <c r="I285" s="83" t="s">
        <v>110</v>
      </c>
      <c r="J285" s="84"/>
      <c r="K285" s="84"/>
      <c r="L285" s="84"/>
      <c r="M285" s="572" t="s">
        <v>348</v>
      </c>
      <c r="N285" s="573"/>
      <c r="O285" s="573"/>
      <c r="P285" s="573"/>
      <c r="Q285" s="573"/>
      <c r="R285" s="573"/>
      <c r="S285" s="573"/>
      <c r="T285" s="573"/>
      <c r="U285" s="573"/>
      <c r="V285" s="573"/>
      <c r="W285" s="573"/>
      <c r="X285" s="574"/>
      <c r="Y285" s="575" t="s">
        <v>118</v>
      </c>
      <c r="Z285" s="576"/>
      <c r="AA285" s="576"/>
      <c r="AB285" s="576"/>
      <c r="AC285" s="576"/>
      <c r="AD285" s="576"/>
      <c r="AE285" s="576"/>
      <c r="AF285" s="576"/>
      <c r="AG285" s="576"/>
      <c r="AH285" s="576"/>
      <c r="AI285" s="577"/>
      <c r="AJ285" s="575" t="s">
        <v>510</v>
      </c>
      <c r="AK285" s="576"/>
      <c r="AL285" s="576"/>
      <c r="AM285" s="576"/>
      <c r="AN285" s="576"/>
      <c r="AO285" s="576"/>
      <c r="AP285" s="576"/>
      <c r="AQ285" s="576"/>
      <c r="AR285" s="576"/>
      <c r="AS285" s="576"/>
      <c r="AT285" s="577"/>
      <c r="AU285" s="575" t="s">
        <v>119</v>
      </c>
      <c r="AV285" s="576"/>
      <c r="AW285" s="576"/>
      <c r="AX285" s="576"/>
      <c r="AY285" s="576"/>
      <c r="AZ285" s="576"/>
      <c r="BA285" s="576"/>
      <c r="BB285" s="576"/>
      <c r="BC285" s="576"/>
      <c r="BD285" s="577"/>
      <c r="BE285" s="575" t="s">
        <v>360</v>
      </c>
      <c r="BF285" s="576"/>
      <c r="BG285" s="576"/>
      <c r="BH285" s="576"/>
      <c r="BI285" s="576"/>
      <c r="BJ285" s="576"/>
      <c r="BK285" s="576"/>
      <c r="BL285" s="576"/>
      <c r="BM285" s="576"/>
      <c r="BN285" s="576"/>
      <c r="BO285" s="576"/>
      <c r="BP285" s="576"/>
      <c r="BQ285" s="576"/>
      <c r="BR285" s="576"/>
      <c r="BS285" s="576"/>
      <c r="BT285" s="576"/>
      <c r="BU285" s="577"/>
      <c r="BV285" s="276" t="s">
        <v>376</v>
      </c>
      <c r="BW285" s="66"/>
      <c r="BX285" s="66"/>
      <c r="BY285" s="66"/>
      <c r="BZ285" s="66"/>
      <c r="CA285" s="66"/>
      <c r="CB285" s="66"/>
      <c r="CC285" s="66"/>
      <c r="CD285" s="66"/>
      <c r="CE285" s="66"/>
      <c r="CF285" s="67"/>
      <c r="CG285" s="238"/>
    </row>
    <row r="286" spans="1:85" s="24" customFormat="1" ht="19.5" customHeight="1">
      <c r="A286" s="32"/>
      <c r="B286" s="68"/>
      <c r="C286" s="66"/>
      <c r="D286" s="66"/>
      <c r="E286" s="277"/>
      <c r="F286" s="278"/>
      <c r="G286" s="278"/>
      <c r="H286" s="279"/>
      <c r="I286" s="280" t="s">
        <v>112</v>
      </c>
      <c r="J286" s="281"/>
      <c r="K286" s="281"/>
      <c r="L286" s="282"/>
      <c r="M286" s="289"/>
      <c r="N286" s="290"/>
      <c r="O286" s="185"/>
      <c r="P286" s="290"/>
      <c r="Q286" s="290"/>
      <c r="R286" s="290"/>
      <c r="S286" s="290"/>
      <c r="T286" s="290"/>
      <c r="U286" s="290"/>
      <c r="V286" s="290"/>
      <c r="W286" s="283" t="s">
        <v>378</v>
      </c>
      <c r="X286" s="291"/>
      <c r="Y286" s="187"/>
      <c r="Z286" s="353"/>
      <c r="AA286" s="353"/>
      <c r="AB286" s="353"/>
      <c r="AC286" s="353"/>
      <c r="AD286" s="353"/>
      <c r="AE286" s="353"/>
      <c r="AF286" s="353"/>
      <c r="AG286" s="188"/>
      <c r="AH286" s="283" t="s">
        <v>378</v>
      </c>
      <c r="AI286" s="352"/>
      <c r="AJ286" s="187"/>
      <c r="AK286" s="353"/>
      <c r="AL286" s="353"/>
      <c r="AM286" s="353"/>
      <c r="AN286" s="353"/>
      <c r="AO286" s="353"/>
      <c r="AP286" s="353"/>
      <c r="AQ286" s="353"/>
      <c r="AR286" s="188"/>
      <c r="AS286" s="283" t="s">
        <v>378</v>
      </c>
      <c r="AT286" s="352"/>
      <c r="AU286" s="113"/>
      <c r="AV286" s="114" t="s">
        <v>351</v>
      </c>
      <c r="AW286" s="114"/>
      <c r="AX286" s="114"/>
      <c r="AY286" s="114"/>
      <c r="AZ286" s="114"/>
      <c r="BA286" s="114"/>
      <c r="BB286" s="114"/>
      <c r="BC286" s="114"/>
      <c r="BD286" s="115"/>
      <c r="BE286" s="187"/>
      <c r="BF286" s="353" t="s">
        <v>361</v>
      </c>
      <c r="BG286" s="353"/>
      <c r="BH286" s="353"/>
      <c r="BI286" s="353"/>
      <c r="BJ286" s="353"/>
      <c r="BK286" s="353" t="s">
        <v>362</v>
      </c>
      <c r="BL286" s="353"/>
      <c r="BM286" s="353"/>
      <c r="BN286" s="188"/>
      <c r="BO286" s="352"/>
      <c r="BP286" s="352"/>
      <c r="BQ286" s="352"/>
      <c r="BR286" s="352"/>
      <c r="BS286" s="352"/>
      <c r="BT286" s="352"/>
      <c r="BU286" s="352"/>
      <c r="BV286" s="228"/>
      <c r="BW286" s="66"/>
      <c r="BX286" s="66"/>
      <c r="BY286" s="66"/>
      <c r="BZ286" s="66"/>
      <c r="CA286" s="66"/>
      <c r="CB286" s="66"/>
      <c r="CC286" s="66"/>
      <c r="CD286" s="66"/>
      <c r="CE286" s="66"/>
      <c r="CF286" s="67"/>
      <c r="CG286" s="238"/>
    </row>
    <row r="287" spans="1:85" s="24" customFormat="1" ht="19.5" customHeight="1">
      <c r="A287" s="32"/>
      <c r="B287" s="68"/>
      <c r="C287" s="66"/>
      <c r="D287" s="66"/>
      <c r="E287" s="270"/>
      <c r="F287" s="271"/>
      <c r="G287" s="271"/>
      <c r="H287" s="272"/>
      <c r="I287" s="284" t="s">
        <v>114</v>
      </c>
      <c r="J287" s="285"/>
      <c r="K287" s="285"/>
      <c r="L287" s="286"/>
      <c r="M287" s="130"/>
      <c r="N287" s="131"/>
      <c r="O287" s="206"/>
      <c r="P287" s="131"/>
      <c r="Q287" s="131"/>
      <c r="R287" s="131"/>
      <c r="S287" s="131"/>
      <c r="T287" s="131"/>
      <c r="U287" s="131"/>
      <c r="V287" s="131"/>
      <c r="W287" s="225" t="s">
        <v>378</v>
      </c>
      <c r="X287" s="275"/>
      <c r="Y287" s="130"/>
      <c r="Z287" s="206"/>
      <c r="AA287" s="131"/>
      <c r="AB287" s="131"/>
      <c r="AC287" s="131"/>
      <c r="AD287" s="131"/>
      <c r="AE287" s="131"/>
      <c r="AF287" s="131"/>
      <c r="AG287" s="132"/>
      <c r="AH287" s="225" t="s">
        <v>378</v>
      </c>
      <c r="AI287" s="275"/>
      <c r="AJ287" s="130"/>
      <c r="AK287" s="206"/>
      <c r="AL287" s="131"/>
      <c r="AM287" s="131"/>
      <c r="AN287" s="131"/>
      <c r="AO287" s="131"/>
      <c r="AP287" s="131"/>
      <c r="AQ287" s="131"/>
      <c r="AR287" s="132"/>
      <c r="AS287" s="225" t="s">
        <v>378</v>
      </c>
      <c r="AT287" s="275"/>
      <c r="AU287" s="130"/>
      <c r="AV287" s="131" t="s">
        <v>351</v>
      </c>
      <c r="AW287" s="131"/>
      <c r="AX287" s="131"/>
      <c r="AY287" s="131"/>
      <c r="AZ287" s="131"/>
      <c r="BA287" s="131"/>
      <c r="BB287" s="131"/>
      <c r="BC287" s="131"/>
      <c r="BD287" s="132"/>
      <c r="BE287" s="130"/>
      <c r="BF287" s="131" t="s">
        <v>361</v>
      </c>
      <c r="BG287" s="131"/>
      <c r="BH287" s="131"/>
      <c r="BI287" s="131"/>
      <c r="BJ287" s="131"/>
      <c r="BK287" s="131" t="s">
        <v>362</v>
      </c>
      <c r="BL287" s="131"/>
      <c r="BM287" s="131"/>
      <c r="BN287" s="132"/>
      <c r="BO287" s="274"/>
      <c r="BP287" s="274"/>
      <c r="BQ287" s="274"/>
      <c r="BR287" s="274"/>
      <c r="BS287" s="274"/>
      <c r="BT287" s="274"/>
      <c r="BU287" s="275"/>
      <c r="BV287" s="228"/>
      <c r="BW287" s="66"/>
      <c r="BX287" s="66"/>
      <c r="BY287" s="66"/>
      <c r="BZ287" s="66"/>
      <c r="CA287" s="66"/>
      <c r="CB287" s="66"/>
      <c r="CC287" s="66"/>
      <c r="CD287" s="66"/>
      <c r="CE287" s="66"/>
      <c r="CF287" s="67"/>
      <c r="CG287" s="238"/>
    </row>
    <row r="288" spans="1:85" s="24" customFormat="1" ht="19.5" customHeight="1">
      <c r="A288" s="32"/>
      <c r="B288" s="68"/>
      <c r="C288" s="66"/>
      <c r="D288" s="66"/>
      <c r="E288" s="270"/>
      <c r="F288" s="271"/>
      <c r="G288" s="271"/>
      <c r="H288" s="272"/>
      <c r="I288" s="284" t="s">
        <v>116</v>
      </c>
      <c r="J288" s="285"/>
      <c r="K288" s="285"/>
      <c r="L288" s="286"/>
      <c r="M288" s="127"/>
      <c r="N288" s="128"/>
      <c r="O288" s="209"/>
      <c r="P288" s="128"/>
      <c r="Q288" s="128"/>
      <c r="R288" s="128"/>
      <c r="S288" s="128"/>
      <c r="T288" s="128"/>
      <c r="U288" s="128"/>
      <c r="V288" s="128"/>
      <c r="W288" s="225" t="s">
        <v>378</v>
      </c>
      <c r="X288" s="292"/>
      <c r="Y288" s="127"/>
      <c r="Z288" s="209"/>
      <c r="AA288" s="128"/>
      <c r="AB288" s="128"/>
      <c r="AC288" s="128"/>
      <c r="AD288" s="128"/>
      <c r="AE288" s="128"/>
      <c r="AF288" s="128"/>
      <c r="AG288" s="129"/>
      <c r="AH288" s="225" t="s">
        <v>378</v>
      </c>
      <c r="AI288" s="349"/>
      <c r="AJ288" s="127"/>
      <c r="AK288" s="209"/>
      <c r="AL288" s="128"/>
      <c r="AM288" s="128"/>
      <c r="AN288" s="128"/>
      <c r="AO288" s="128"/>
      <c r="AP288" s="128"/>
      <c r="AQ288" s="128"/>
      <c r="AR288" s="129"/>
      <c r="AS288" s="225" t="s">
        <v>378</v>
      </c>
      <c r="AT288" s="349"/>
      <c r="AU288" s="130"/>
      <c r="AV288" s="131" t="s">
        <v>351</v>
      </c>
      <c r="AW288" s="131"/>
      <c r="AX288" s="131"/>
      <c r="AY288" s="131"/>
      <c r="AZ288" s="131"/>
      <c r="BA288" s="131"/>
      <c r="BB288" s="131"/>
      <c r="BC288" s="131"/>
      <c r="BD288" s="132"/>
      <c r="BE288" s="130"/>
      <c r="BF288" s="131" t="s">
        <v>361</v>
      </c>
      <c r="BG288" s="131"/>
      <c r="BH288" s="131"/>
      <c r="BI288" s="131"/>
      <c r="BJ288" s="131"/>
      <c r="BK288" s="131" t="s">
        <v>362</v>
      </c>
      <c r="BL288" s="131"/>
      <c r="BM288" s="131"/>
      <c r="BN288" s="132"/>
      <c r="BO288" s="274"/>
      <c r="BP288" s="274"/>
      <c r="BQ288" s="274"/>
      <c r="BR288" s="274"/>
      <c r="BS288" s="274"/>
      <c r="BT288" s="274"/>
      <c r="BU288" s="275"/>
      <c r="BV288" s="228"/>
      <c r="BW288" s="66"/>
      <c r="BX288" s="66"/>
      <c r="BY288" s="66"/>
      <c r="BZ288" s="66"/>
      <c r="CA288" s="66"/>
      <c r="CB288" s="66"/>
      <c r="CC288" s="66"/>
      <c r="CD288" s="66"/>
      <c r="CE288" s="66"/>
      <c r="CF288" s="67"/>
      <c r="CG288" s="238"/>
    </row>
    <row r="289" spans="1:85" s="24" customFormat="1" ht="19.5" customHeight="1">
      <c r="A289" s="32"/>
      <c r="B289" s="68"/>
      <c r="C289" s="66"/>
      <c r="D289" s="66"/>
      <c r="E289" s="86"/>
      <c r="F289" s="87" t="s">
        <v>66</v>
      </c>
      <c r="G289" s="88"/>
      <c r="H289" s="88"/>
      <c r="I289" s="88"/>
      <c r="J289" s="88"/>
      <c r="K289" s="88"/>
      <c r="L289" s="88"/>
      <c r="M289" s="88"/>
      <c r="N289" s="88"/>
      <c r="O289" s="88"/>
      <c r="P289" s="88"/>
      <c r="Q289" s="88"/>
      <c r="R289" s="88"/>
      <c r="S289" s="88"/>
      <c r="T289" s="88"/>
      <c r="U289" s="88"/>
      <c r="V289" s="88"/>
      <c r="W289" s="88"/>
      <c r="X289" s="88"/>
      <c r="Y289" s="88"/>
      <c r="Z289" s="88"/>
      <c r="AA289" s="88"/>
      <c r="AB289" s="88"/>
      <c r="AC289" s="88"/>
      <c r="AD289" s="88"/>
      <c r="AE289" s="88"/>
      <c r="AF289" s="88"/>
      <c r="AG289" s="88"/>
      <c r="AH289" s="88"/>
      <c r="AI289" s="88"/>
      <c r="AJ289" s="88"/>
      <c r="AK289" s="88"/>
      <c r="AL289" s="88"/>
      <c r="AM289" s="88"/>
      <c r="AN289" s="88"/>
      <c r="AO289" s="88"/>
      <c r="AP289" s="88"/>
      <c r="AQ289" s="88"/>
      <c r="AR289" s="88"/>
      <c r="AS289" s="88"/>
      <c r="AT289" s="88"/>
      <c r="AU289" s="88"/>
      <c r="AV289" s="88"/>
      <c r="AW289" s="88"/>
      <c r="AX289" s="88"/>
      <c r="AY289" s="88"/>
      <c r="AZ289" s="89"/>
      <c r="BA289" s="88"/>
      <c r="BB289" s="88"/>
      <c r="BC289" s="88"/>
      <c r="BD289" s="88"/>
      <c r="BE289" s="88"/>
      <c r="BF289" s="88"/>
      <c r="BG289" s="88"/>
      <c r="BH289" s="88"/>
      <c r="BI289" s="88"/>
      <c r="BJ289" s="88"/>
      <c r="BK289" s="88"/>
      <c r="BL289" s="88"/>
      <c r="BM289" s="88"/>
      <c r="BN289" s="88"/>
      <c r="BO289" s="88"/>
      <c r="BP289" s="88"/>
      <c r="BQ289" s="88"/>
      <c r="BR289" s="88"/>
      <c r="BS289" s="88"/>
      <c r="BT289" s="88" t="s">
        <v>67</v>
      </c>
      <c r="BU289" s="89"/>
      <c r="BV289" s="288" t="s">
        <v>377</v>
      </c>
      <c r="BW289" s="66"/>
      <c r="BX289" s="66"/>
      <c r="BY289" s="66"/>
      <c r="BZ289" s="66"/>
      <c r="CA289" s="66"/>
      <c r="CB289" s="66"/>
      <c r="CC289" s="66"/>
      <c r="CD289" s="66"/>
      <c r="CE289" s="66"/>
      <c r="CF289" s="67"/>
      <c r="CG289" s="238"/>
    </row>
    <row r="290" spans="1:85" s="24" customFormat="1" ht="19.5" customHeight="1">
      <c r="A290" s="32"/>
      <c r="B290" s="68"/>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c r="AO290" s="66"/>
      <c r="AP290" s="66"/>
      <c r="AQ290" s="66"/>
      <c r="AR290" s="66"/>
      <c r="AS290" s="66"/>
      <c r="AT290" s="66"/>
      <c r="AU290" s="66"/>
      <c r="AV290" s="66"/>
      <c r="AW290" s="66"/>
      <c r="AX290" s="66"/>
      <c r="AY290" s="66"/>
      <c r="AZ290" s="66"/>
      <c r="BA290" s="66"/>
      <c r="BB290" s="66"/>
      <c r="BC290" s="66"/>
      <c r="BD290" s="66"/>
      <c r="BE290" s="66"/>
      <c r="BF290" s="66"/>
      <c r="BG290" s="66"/>
      <c r="BH290" s="66"/>
      <c r="BI290" s="66"/>
      <c r="BJ290" s="66"/>
      <c r="BK290" s="66"/>
      <c r="BL290" s="66"/>
      <c r="BM290" s="66"/>
      <c r="BN290" s="66"/>
      <c r="BO290" s="66"/>
      <c r="BP290" s="66"/>
      <c r="BQ290" s="66"/>
      <c r="BR290" s="66"/>
      <c r="BS290" s="66"/>
      <c r="BT290" s="66"/>
      <c r="BU290" s="66"/>
      <c r="BV290" s="66"/>
      <c r="BW290" s="66"/>
      <c r="BX290" s="66"/>
      <c r="BY290" s="66"/>
      <c r="BZ290" s="66"/>
      <c r="CA290" s="66"/>
      <c r="CB290" s="66"/>
      <c r="CC290" s="66"/>
      <c r="CD290" s="66"/>
      <c r="CE290" s="66"/>
      <c r="CF290" s="67"/>
      <c r="CG290" s="238"/>
    </row>
    <row r="291" spans="1:85" s="24" customFormat="1" ht="19.5" customHeight="1">
      <c r="A291" s="32"/>
      <c r="B291" s="68"/>
      <c r="C291" s="66"/>
      <c r="D291" s="66"/>
      <c r="E291" s="66" t="s">
        <v>554</v>
      </c>
      <c r="F291" s="66"/>
      <c r="G291" s="66"/>
      <c r="H291" s="66"/>
      <c r="I291" s="66"/>
      <c r="J291" s="66"/>
      <c r="K291" s="66"/>
      <c r="L291" s="66"/>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c r="AO291" s="66"/>
      <c r="AP291" s="66"/>
      <c r="AQ291" s="66"/>
      <c r="AR291" s="66"/>
      <c r="AS291" s="66"/>
      <c r="AT291" s="66"/>
      <c r="AU291" s="66"/>
      <c r="AV291" s="66"/>
      <c r="AW291" s="66"/>
      <c r="AX291" s="66"/>
      <c r="AY291" s="66"/>
      <c r="AZ291" s="66"/>
      <c r="BA291" s="66"/>
      <c r="BB291" s="66"/>
      <c r="BC291" s="66"/>
      <c r="BD291" s="66"/>
      <c r="BE291" s="66"/>
      <c r="BF291" s="66"/>
      <c r="BG291" s="66"/>
      <c r="BH291" s="66"/>
      <c r="BI291" s="66"/>
      <c r="BJ291" s="66"/>
      <c r="BK291" s="66"/>
      <c r="BL291" s="66"/>
      <c r="BM291" s="66"/>
      <c r="BN291" s="66"/>
      <c r="BO291" s="66"/>
      <c r="BP291" s="66"/>
      <c r="BQ291" s="66"/>
      <c r="BR291" s="66"/>
      <c r="BS291" s="66"/>
      <c r="BT291" s="66"/>
      <c r="BU291" s="66"/>
      <c r="BV291" s="66"/>
      <c r="BW291" s="66"/>
      <c r="BX291" s="66"/>
      <c r="BY291" s="66"/>
      <c r="BZ291" s="66"/>
      <c r="CA291" s="66"/>
      <c r="CB291" s="66"/>
      <c r="CC291" s="66"/>
      <c r="CD291" s="66"/>
      <c r="CE291" s="66"/>
      <c r="CF291" s="67"/>
      <c r="CG291" s="238"/>
    </row>
    <row r="292" spans="1:85" s="24" customFormat="1" ht="19.5" customHeight="1">
      <c r="A292" s="32"/>
      <c r="B292" s="68"/>
      <c r="C292" s="66"/>
      <c r="D292" s="66"/>
      <c r="E292" s="83" t="s">
        <v>29</v>
      </c>
      <c r="F292" s="84"/>
      <c r="G292" s="84"/>
      <c r="H292" s="84"/>
      <c r="I292" s="83" t="s">
        <v>110</v>
      </c>
      <c r="J292" s="84"/>
      <c r="K292" s="84"/>
      <c r="L292" s="84"/>
      <c r="M292" s="575" t="s">
        <v>553</v>
      </c>
      <c r="N292" s="576"/>
      <c r="O292" s="576"/>
      <c r="P292" s="576"/>
      <c r="Q292" s="576"/>
      <c r="R292" s="576"/>
      <c r="S292" s="576"/>
      <c r="T292" s="576"/>
      <c r="U292" s="576"/>
      <c r="V292" s="576"/>
      <c r="W292" s="576"/>
      <c r="X292" s="576"/>
      <c r="Y292" s="576"/>
      <c r="Z292" s="576"/>
      <c r="AA292" s="576"/>
      <c r="AB292" s="576"/>
      <c r="AC292" s="577"/>
      <c r="AD292" s="276" t="s">
        <v>376</v>
      </c>
      <c r="AE292" s="66"/>
      <c r="AF292" s="66"/>
      <c r="AG292" s="66"/>
      <c r="AH292" s="66"/>
      <c r="AI292" s="66"/>
      <c r="AJ292" s="66"/>
      <c r="AK292" s="66"/>
      <c r="AL292" s="66"/>
      <c r="AM292" s="66"/>
      <c r="AN292" s="66"/>
      <c r="AO292" s="66"/>
      <c r="AP292" s="66"/>
      <c r="AQ292" s="66"/>
      <c r="AR292" s="66"/>
      <c r="AS292" s="66"/>
      <c r="AT292" s="66"/>
      <c r="AU292" s="66"/>
      <c r="AV292" s="66"/>
      <c r="AW292" s="66"/>
      <c r="AX292" s="66"/>
      <c r="AY292" s="66"/>
      <c r="AZ292" s="66"/>
      <c r="BA292" s="66"/>
      <c r="BB292" s="66"/>
      <c r="BC292" s="66"/>
      <c r="BD292" s="66"/>
      <c r="BE292" s="66"/>
      <c r="BF292" s="66"/>
      <c r="BG292" s="66"/>
      <c r="BH292" s="66"/>
      <c r="BI292" s="66"/>
      <c r="BJ292" s="66"/>
      <c r="BK292" s="66"/>
      <c r="BL292" s="66"/>
      <c r="BM292" s="66"/>
      <c r="BN292" s="66"/>
      <c r="BO292" s="66"/>
      <c r="BP292" s="66"/>
      <c r="BQ292" s="66"/>
      <c r="BR292" s="66"/>
      <c r="BS292" s="66"/>
      <c r="BT292" s="66"/>
      <c r="BU292" s="66"/>
      <c r="BV292" s="66"/>
      <c r="BW292" s="66"/>
      <c r="BX292" s="66"/>
      <c r="BY292" s="66"/>
      <c r="BZ292" s="66"/>
      <c r="CA292" s="66"/>
      <c r="CB292" s="66"/>
      <c r="CC292" s="66"/>
      <c r="CD292" s="66"/>
      <c r="CE292" s="66"/>
      <c r="CF292" s="67"/>
      <c r="CG292" s="238"/>
    </row>
    <row r="293" spans="1:85" s="24" customFormat="1" ht="19.5" customHeight="1">
      <c r="A293" s="32"/>
      <c r="B293" s="68"/>
      <c r="C293" s="66"/>
      <c r="D293" s="66"/>
      <c r="E293" s="277"/>
      <c r="F293" s="278"/>
      <c r="G293" s="278"/>
      <c r="H293" s="279"/>
      <c r="I293" s="280" t="s">
        <v>112</v>
      </c>
      <c r="J293" s="281"/>
      <c r="K293" s="281"/>
      <c r="L293" s="282"/>
      <c r="M293" s="187"/>
      <c r="N293" s="353" t="s">
        <v>362</v>
      </c>
      <c r="O293" s="353"/>
      <c r="P293" s="353"/>
      <c r="Q293" s="353"/>
      <c r="R293" s="353"/>
      <c r="S293" s="353"/>
      <c r="T293" s="353"/>
      <c r="U293" s="353"/>
      <c r="V293" s="188"/>
      <c r="W293" s="352"/>
      <c r="X293" s="352"/>
      <c r="Y293" s="352"/>
      <c r="Z293" s="352"/>
      <c r="AA293" s="352"/>
      <c r="AB293" s="352"/>
      <c r="AC293" s="352"/>
      <c r="AD293" s="228"/>
      <c r="AE293" s="66"/>
      <c r="AF293" s="66"/>
      <c r="AG293" s="66"/>
      <c r="AH293" s="66"/>
      <c r="AI293" s="66"/>
      <c r="AJ293" s="66"/>
      <c r="AK293" s="66"/>
      <c r="AL293" s="66"/>
      <c r="AM293" s="66"/>
      <c r="AN293" s="66"/>
      <c r="AO293" s="66"/>
      <c r="AP293" s="66"/>
      <c r="AQ293" s="66"/>
      <c r="AR293" s="66"/>
      <c r="AS293" s="66"/>
      <c r="AT293" s="66"/>
      <c r="AU293" s="66"/>
      <c r="AV293" s="66"/>
      <c r="AW293" s="66"/>
      <c r="AX293" s="66"/>
      <c r="AY293" s="66"/>
      <c r="AZ293" s="66"/>
      <c r="BA293" s="66"/>
      <c r="BB293" s="66"/>
      <c r="BC293" s="66"/>
      <c r="BD293" s="66"/>
      <c r="BE293" s="66"/>
      <c r="BF293" s="66"/>
      <c r="BG293" s="66"/>
      <c r="BH293" s="66"/>
      <c r="BI293" s="66"/>
      <c r="BJ293" s="66"/>
      <c r="BK293" s="66"/>
      <c r="BL293" s="66"/>
      <c r="BM293" s="66"/>
      <c r="BN293" s="66"/>
      <c r="BO293" s="66"/>
      <c r="BP293" s="66"/>
      <c r="BQ293" s="66"/>
      <c r="BR293" s="66"/>
      <c r="BS293" s="66"/>
      <c r="BT293" s="66"/>
      <c r="BU293" s="66"/>
      <c r="BV293" s="66"/>
      <c r="BW293" s="66"/>
      <c r="BX293" s="66"/>
      <c r="BY293" s="66"/>
      <c r="BZ293" s="66"/>
      <c r="CA293" s="66"/>
      <c r="CB293" s="66"/>
      <c r="CC293" s="66"/>
      <c r="CD293" s="66"/>
      <c r="CE293" s="66"/>
      <c r="CF293" s="67"/>
      <c r="CG293" s="238"/>
    </row>
    <row r="294" spans="1:85" s="24" customFormat="1" ht="19.5" customHeight="1">
      <c r="A294" s="32"/>
      <c r="B294" s="68"/>
      <c r="C294" s="66"/>
      <c r="D294" s="66"/>
      <c r="E294" s="270"/>
      <c r="F294" s="271"/>
      <c r="G294" s="271"/>
      <c r="H294" s="272"/>
      <c r="I294" s="284" t="s">
        <v>114</v>
      </c>
      <c r="J294" s="285"/>
      <c r="K294" s="285"/>
      <c r="L294" s="286"/>
      <c r="M294" s="130"/>
      <c r="N294" s="131" t="s">
        <v>362</v>
      </c>
      <c r="O294" s="131"/>
      <c r="P294" s="131"/>
      <c r="Q294" s="131"/>
      <c r="R294" s="131"/>
      <c r="S294" s="131"/>
      <c r="T294" s="131"/>
      <c r="U294" s="131"/>
      <c r="V294" s="132"/>
      <c r="W294" s="274"/>
      <c r="X294" s="274"/>
      <c r="Y294" s="274"/>
      <c r="Z294" s="274"/>
      <c r="AA294" s="274"/>
      <c r="AB294" s="274"/>
      <c r="AC294" s="275"/>
      <c r="AD294" s="228"/>
      <c r="AE294" s="66"/>
      <c r="AF294" s="66"/>
      <c r="AG294" s="66"/>
      <c r="AH294" s="66"/>
      <c r="AI294" s="66"/>
      <c r="AJ294" s="66"/>
      <c r="AK294" s="66"/>
      <c r="AL294" s="66"/>
      <c r="AM294" s="66"/>
      <c r="AN294" s="66"/>
      <c r="AO294" s="66"/>
      <c r="AP294" s="66"/>
      <c r="AQ294" s="66"/>
      <c r="AR294" s="66"/>
      <c r="AS294" s="66"/>
      <c r="AT294" s="66"/>
      <c r="AU294" s="66"/>
      <c r="AV294" s="66"/>
      <c r="AW294" s="66"/>
      <c r="AX294" s="66"/>
      <c r="AY294" s="66"/>
      <c r="AZ294" s="66"/>
      <c r="BA294" s="66"/>
      <c r="BB294" s="66"/>
      <c r="BC294" s="66"/>
      <c r="BD294" s="66"/>
      <c r="BE294" s="66"/>
      <c r="BF294" s="66"/>
      <c r="BG294" s="66"/>
      <c r="BH294" s="66"/>
      <c r="BI294" s="66"/>
      <c r="BJ294" s="66"/>
      <c r="BK294" s="66"/>
      <c r="BL294" s="66"/>
      <c r="BM294" s="66"/>
      <c r="BN294" s="66"/>
      <c r="BO294" s="66"/>
      <c r="BP294" s="66"/>
      <c r="BQ294" s="66"/>
      <c r="BR294" s="66"/>
      <c r="BS294" s="66"/>
      <c r="BT294" s="66"/>
      <c r="BU294" s="66"/>
      <c r="BV294" s="66"/>
      <c r="BW294" s="66"/>
      <c r="BX294" s="66"/>
      <c r="BY294" s="66"/>
      <c r="BZ294" s="66"/>
      <c r="CA294" s="66"/>
      <c r="CB294" s="66"/>
      <c r="CC294" s="66"/>
      <c r="CD294" s="66"/>
      <c r="CE294" s="66"/>
      <c r="CF294" s="67"/>
      <c r="CG294" s="238"/>
    </row>
    <row r="295" spans="1:85" s="24" customFormat="1" ht="19.5" customHeight="1">
      <c r="A295" s="32"/>
      <c r="B295" s="68"/>
      <c r="C295" s="66"/>
      <c r="D295" s="66"/>
      <c r="E295" s="270"/>
      <c r="F295" s="271"/>
      <c r="G295" s="271"/>
      <c r="H295" s="272"/>
      <c r="I295" s="284" t="s">
        <v>116</v>
      </c>
      <c r="J295" s="285"/>
      <c r="K295" s="285"/>
      <c r="L295" s="286"/>
      <c r="M295" s="130"/>
      <c r="N295" s="131" t="s">
        <v>362</v>
      </c>
      <c r="O295" s="131"/>
      <c r="P295" s="131"/>
      <c r="Q295" s="131"/>
      <c r="R295" s="131"/>
      <c r="S295" s="131"/>
      <c r="T295" s="131"/>
      <c r="U295" s="131"/>
      <c r="V295" s="132"/>
      <c r="W295" s="274"/>
      <c r="X295" s="274"/>
      <c r="Y295" s="274"/>
      <c r="Z295" s="274"/>
      <c r="AA295" s="274"/>
      <c r="AB295" s="274"/>
      <c r="AC295" s="275"/>
      <c r="AD295" s="228"/>
      <c r="AE295" s="66"/>
      <c r="AF295" s="66"/>
      <c r="AG295" s="66"/>
      <c r="AH295" s="66"/>
      <c r="AI295" s="66"/>
      <c r="AJ295" s="66"/>
      <c r="AK295" s="66"/>
      <c r="AL295" s="66"/>
      <c r="AM295" s="66"/>
      <c r="AN295" s="66"/>
      <c r="AO295" s="66"/>
      <c r="AP295" s="66"/>
      <c r="AQ295" s="66"/>
      <c r="AR295" s="66"/>
      <c r="AS295" s="66"/>
      <c r="AT295" s="66"/>
      <c r="AU295" s="66"/>
      <c r="AV295" s="66"/>
      <c r="AW295" s="66"/>
      <c r="AX295" s="66"/>
      <c r="AY295" s="66"/>
      <c r="AZ295" s="66"/>
      <c r="BA295" s="66"/>
      <c r="BB295" s="66"/>
      <c r="BC295" s="66"/>
      <c r="BD295" s="66"/>
      <c r="BE295" s="66"/>
      <c r="BF295" s="66"/>
      <c r="BG295" s="66"/>
      <c r="BH295" s="66"/>
      <c r="BI295" s="66"/>
      <c r="BJ295" s="66"/>
      <c r="BK295" s="66"/>
      <c r="BL295" s="66"/>
      <c r="BM295" s="66"/>
      <c r="BN295" s="66"/>
      <c r="BO295" s="66"/>
      <c r="BP295" s="66"/>
      <c r="BQ295" s="66"/>
      <c r="BR295" s="66"/>
      <c r="BS295" s="66"/>
      <c r="BT295" s="66"/>
      <c r="BU295" s="66"/>
      <c r="BV295" s="66"/>
      <c r="BW295" s="66"/>
      <c r="BX295" s="66"/>
      <c r="BY295" s="66"/>
      <c r="BZ295" s="66"/>
      <c r="CA295" s="66"/>
      <c r="CB295" s="66"/>
      <c r="CC295" s="66"/>
      <c r="CD295" s="66"/>
      <c r="CE295" s="66"/>
      <c r="CF295" s="67"/>
      <c r="CG295" s="238"/>
    </row>
    <row r="296" spans="1:85" s="24" customFormat="1" ht="19.5" customHeight="1">
      <c r="A296" s="32"/>
      <c r="B296" s="68"/>
      <c r="C296" s="66"/>
      <c r="D296" s="66"/>
      <c r="E296" s="86"/>
      <c r="F296" s="87" t="s">
        <v>66</v>
      </c>
      <c r="G296" s="88"/>
      <c r="H296" s="88"/>
      <c r="I296" s="88"/>
      <c r="J296" s="88"/>
      <c r="K296" s="88"/>
      <c r="L296" s="88"/>
      <c r="M296" s="88"/>
      <c r="N296" s="88"/>
      <c r="O296" s="88"/>
      <c r="P296" s="88"/>
      <c r="Q296" s="88"/>
      <c r="R296" s="88"/>
      <c r="S296" s="88"/>
      <c r="T296" s="88"/>
      <c r="U296" s="88"/>
      <c r="V296" s="88"/>
      <c r="W296" s="88"/>
      <c r="X296" s="88"/>
      <c r="Y296" s="88"/>
      <c r="Z296" s="88"/>
      <c r="AA296" s="88"/>
      <c r="AB296" s="88" t="s">
        <v>67</v>
      </c>
      <c r="AC296" s="89"/>
      <c r="AD296" s="288" t="s">
        <v>377</v>
      </c>
      <c r="AE296" s="66"/>
      <c r="AF296" s="66"/>
      <c r="AG296" s="66"/>
      <c r="AH296" s="66"/>
      <c r="AI296" s="66"/>
      <c r="AJ296" s="66"/>
      <c r="AK296" s="66"/>
      <c r="AL296" s="66"/>
      <c r="AM296" s="66"/>
      <c r="AN296" s="66"/>
      <c r="AO296" s="66"/>
      <c r="AP296" s="66"/>
      <c r="AQ296" s="66"/>
      <c r="AR296" s="66"/>
      <c r="AS296" s="66"/>
      <c r="AT296" s="66"/>
      <c r="AU296" s="66"/>
      <c r="AV296" s="66"/>
      <c r="AW296" s="66"/>
      <c r="AX296" s="66"/>
      <c r="AY296" s="66"/>
      <c r="AZ296" s="66"/>
      <c r="BA296" s="66"/>
      <c r="BB296" s="66"/>
      <c r="BC296" s="66"/>
      <c r="BD296" s="66"/>
      <c r="BE296" s="66"/>
      <c r="BF296" s="66"/>
      <c r="BG296" s="66"/>
      <c r="BH296" s="66"/>
      <c r="BI296" s="66"/>
      <c r="BJ296" s="66"/>
      <c r="BK296" s="66"/>
      <c r="BL296" s="66"/>
      <c r="BM296" s="66"/>
      <c r="BN296" s="66"/>
      <c r="BO296" s="66"/>
      <c r="BP296" s="66"/>
      <c r="BQ296" s="66"/>
      <c r="BR296" s="66"/>
      <c r="BS296" s="66"/>
      <c r="BT296" s="66"/>
      <c r="BU296" s="66"/>
      <c r="BV296" s="66"/>
      <c r="BW296" s="66"/>
      <c r="BX296" s="66"/>
      <c r="BY296" s="66"/>
      <c r="BZ296" s="66"/>
      <c r="CA296" s="66"/>
      <c r="CB296" s="66"/>
      <c r="CC296" s="66"/>
      <c r="CD296" s="66"/>
      <c r="CE296" s="66"/>
      <c r="CF296" s="67"/>
      <c r="CG296" s="238"/>
    </row>
    <row r="297" spans="1:85" s="24" customFormat="1" ht="19.5" customHeight="1">
      <c r="A297" s="32"/>
      <c r="B297" s="68"/>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c r="AO297" s="66"/>
      <c r="AP297" s="66"/>
      <c r="AQ297" s="66"/>
      <c r="AR297" s="66"/>
      <c r="AS297" s="66"/>
      <c r="AT297" s="66"/>
      <c r="AU297" s="66"/>
      <c r="AV297" s="66"/>
      <c r="AW297" s="66"/>
      <c r="AX297" s="66"/>
      <c r="AY297" s="66"/>
      <c r="AZ297" s="66"/>
      <c r="BA297" s="66"/>
      <c r="BB297" s="66"/>
      <c r="BC297" s="66"/>
      <c r="BD297" s="66"/>
      <c r="BE297" s="66"/>
      <c r="BF297" s="66"/>
      <c r="BG297" s="66"/>
      <c r="BH297" s="66"/>
      <c r="BI297" s="66"/>
      <c r="BJ297" s="66"/>
      <c r="BK297" s="66"/>
      <c r="BL297" s="66"/>
      <c r="BM297" s="66"/>
      <c r="BN297" s="66"/>
      <c r="BO297" s="66"/>
      <c r="BP297" s="66"/>
      <c r="BQ297" s="66"/>
      <c r="BR297" s="66"/>
      <c r="BS297" s="66"/>
      <c r="BT297" s="66"/>
      <c r="BU297" s="66"/>
      <c r="BV297" s="66"/>
      <c r="BW297" s="66"/>
      <c r="BX297" s="66"/>
      <c r="BY297" s="66"/>
      <c r="BZ297" s="66"/>
      <c r="CA297" s="66"/>
      <c r="CB297" s="66"/>
      <c r="CC297" s="66"/>
      <c r="CD297" s="66"/>
      <c r="CE297" s="66"/>
      <c r="CF297" s="67"/>
      <c r="CG297" s="238"/>
    </row>
    <row r="298" spans="1:85" s="24" customFormat="1" ht="19.5" customHeight="1">
      <c r="A298" s="32"/>
      <c r="B298" s="68"/>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c r="AO298" s="66"/>
      <c r="AP298" s="66"/>
      <c r="AQ298" s="66"/>
      <c r="AR298" s="66"/>
      <c r="AS298" s="66"/>
      <c r="AT298" s="66"/>
      <c r="AU298" s="66"/>
      <c r="AV298" s="66"/>
      <c r="AW298" s="66"/>
      <c r="AX298" s="66"/>
      <c r="AY298" s="66"/>
      <c r="AZ298" s="66"/>
      <c r="BA298" s="66"/>
      <c r="BB298" s="66"/>
      <c r="BC298" s="66"/>
      <c r="BD298" s="66"/>
      <c r="BE298" s="66"/>
      <c r="BF298" s="66"/>
      <c r="BG298" s="66"/>
      <c r="BH298" s="66"/>
      <c r="BI298" s="66"/>
      <c r="BJ298" s="66"/>
      <c r="BK298" s="66"/>
      <c r="BL298" s="66"/>
      <c r="BM298" s="66"/>
      <c r="BN298" s="66"/>
      <c r="BO298" s="66"/>
      <c r="BP298" s="66"/>
      <c r="BQ298" s="66"/>
      <c r="BR298" s="66"/>
      <c r="BS298" s="66"/>
      <c r="BT298" s="66"/>
      <c r="BU298" s="66"/>
      <c r="BV298" s="66"/>
      <c r="BW298" s="66"/>
      <c r="BX298" s="66"/>
      <c r="BY298" s="66"/>
      <c r="BZ298" s="66"/>
      <c r="CA298" s="66"/>
      <c r="CB298" s="66"/>
      <c r="CC298" s="66"/>
      <c r="CD298" s="66"/>
      <c r="CE298" s="66"/>
      <c r="CF298" s="67"/>
      <c r="CG298" s="238"/>
    </row>
    <row r="299" spans="1:85" s="24" customFormat="1" ht="19.5" customHeight="1">
      <c r="A299" s="32"/>
      <c r="B299" s="68"/>
      <c r="C299" s="66"/>
      <c r="D299" s="66"/>
      <c r="E299" s="101" t="s">
        <v>122</v>
      </c>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02"/>
      <c r="AJ299" s="102"/>
      <c r="AK299" s="102"/>
      <c r="AL299" s="102"/>
      <c r="AM299" s="102"/>
      <c r="AN299" s="102"/>
      <c r="AO299" s="102"/>
      <c r="AP299" s="102"/>
      <c r="AQ299" s="102"/>
      <c r="AR299" s="102"/>
      <c r="AS299" s="102"/>
      <c r="AT299" s="102"/>
      <c r="AU299" s="102"/>
      <c r="AV299" s="102"/>
      <c r="AW299" s="102"/>
      <c r="AX299" s="102"/>
      <c r="AY299" s="102"/>
      <c r="AZ299" s="102"/>
      <c r="BA299" s="102"/>
      <c r="BB299" s="102"/>
      <c r="BC299" s="102"/>
      <c r="BD299" s="102"/>
      <c r="BE299" s="102"/>
      <c r="BF299" s="102"/>
      <c r="BG299" s="102"/>
      <c r="BH299" s="102"/>
      <c r="BI299" s="102"/>
      <c r="BJ299" s="102"/>
      <c r="BK299" s="102"/>
      <c r="BL299" s="102"/>
      <c r="BM299" s="102"/>
      <c r="BN299" s="102"/>
      <c r="BO299" s="102"/>
      <c r="BP299" s="102"/>
      <c r="BQ299" s="102"/>
      <c r="BR299" s="102"/>
      <c r="BS299" s="102"/>
      <c r="BT299" s="102"/>
      <c r="BU299" s="102"/>
      <c r="BV299" s="102"/>
      <c r="BW299" s="102"/>
      <c r="BX299" s="102"/>
      <c r="BY299" s="102"/>
      <c r="BZ299" s="102"/>
      <c r="CA299" s="102"/>
      <c r="CB299" s="569" t="s">
        <v>123</v>
      </c>
      <c r="CC299" s="570"/>
      <c r="CD299" s="66"/>
      <c r="CE299" s="66"/>
      <c r="CF299" s="67"/>
      <c r="CG299" s="238"/>
    </row>
    <row r="300" spans="1:85" s="24" customFormat="1" ht="19.5" customHeight="1">
      <c r="A300" s="32"/>
      <c r="B300" s="68"/>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66"/>
      <c r="AL300" s="354"/>
      <c r="AM300" s="354"/>
      <c r="AN300" s="354"/>
      <c r="AO300" s="201"/>
      <c r="AP300" s="354"/>
      <c r="AQ300" s="354"/>
      <c r="AR300" s="66"/>
      <c r="AS300" s="66"/>
      <c r="AT300" s="66"/>
      <c r="AU300" s="66"/>
      <c r="AV300" s="66"/>
      <c r="AW300" s="66"/>
      <c r="AX300" s="66"/>
      <c r="AY300" s="66"/>
      <c r="AZ300" s="66"/>
      <c r="BA300" s="66"/>
      <c r="BB300" s="66"/>
      <c r="BC300" s="66"/>
      <c r="BD300" s="66"/>
      <c r="BE300" s="66"/>
      <c r="BF300" s="66"/>
      <c r="BG300" s="66"/>
      <c r="BH300" s="66"/>
      <c r="BI300" s="66"/>
      <c r="BJ300" s="66"/>
      <c r="BK300" s="66"/>
      <c r="BL300" s="66"/>
      <c r="BM300" s="66"/>
      <c r="BN300" s="66"/>
      <c r="BO300" s="66"/>
      <c r="BP300" s="66"/>
      <c r="BQ300" s="66"/>
      <c r="BR300" s="66"/>
      <c r="BS300" s="66"/>
      <c r="BT300" s="66"/>
      <c r="BU300" s="66"/>
      <c r="BV300" s="66"/>
      <c r="BW300" s="66"/>
      <c r="BX300" s="66"/>
      <c r="BY300" s="66"/>
      <c r="BZ300" s="66"/>
      <c r="CA300" s="66"/>
      <c r="CB300" s="66"/>
      <c r="CC300" s="66"/>
      <c r="CD300" s="66"/>
      <c r="CE300" s="66"/>
      <c r="CF300" s="67"/>
      <c r="CG300" s="238"/>
    </row>
    <row r="301" spans="1:85" s="24" customFormat="1" ht="19.5" customHeight="1">
      <c r="A301" s="32"/>
      <c r="B301" s="68"/>
      <c r="C301" s="66"/>
      <c r="D301" s="66"/>
      <c r="E301" s="101" t="s">
        <v>131</v>
      </c>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02"/>
      <c r="AK301" s="102"/>
      <c r="AL301" s="102"/>
      <c r="AM301" s="102"/>
      <c r="AN301" s="102"/>
      <c r="AO301" s="102"/>
      <c r="AP301" s="102"/>
      <c r="AQ301" s="102"/>
      <c r="AR301" s="102"/>
      <c r="AS301" s="102"/>
      <c r="AT301" s="102"/>
      <c r="AU301" s="102"/>
      <c r="AV301" s="102"/>
      <c r="AW301" s="102"/>
      <c r="AX301" s="102"/>
      <c r="AY301" s="102"/>
      <c r="AZ301" s="102"/>
      <c r="BA301" s="102"/>
      <c r="BB301" s="102"/>
      <c r="BC301" s="102"/>
      <c r="BD301" s="102"/>
      <c r="BE301" s="102"/>
      <c r="BF301" s="102"/>
      <c r="BG301" s="102"/>
      <c r="BH301" s="102"/>
      <c r="BI301" s="102"/>
      <c r="BJ301" s="102"/>
      <c r="BK301" s="102"/>
      <c r="BL301" s="102"/>
      <c r="BM301" s="102"/>
      <c r="BN301" s="102"/>
      <c r="BO301" s="102"/>
      <c r="BP301" s="102"/>
      <c r="BQ301" s="102"/>
      <c r="BR301" s="102"/>
      <c r="BS301" s="102"/>
      <c r="BT301" s="102"/>
      <c r="BU301" s="102"/>
      <c r="BV301" s="102"/>
      <c r="BW301" s="102"/>
      <c r="BX301" s="102"/>
      <c r="BY301" s="102"/>
      <c r="BZ301" s="102"/>
      <c r="CA301" s="102"/>
      <c r="CB301" s="569" t="s">
        <v>123</v>
      </c>
      <c r="CC301" s="570"/>
      <c r="CD301" s="66"/>
      <c r="CE301" s="66"/>
      <c r="CF301" s="67"/>
      <c r="CG301" s="238"/>
    </row>
    <row r="302" spans="1:85" s="24" customFormat="1" ht="19.5" customHeight="1">
      <c r="A302" s="32"/>
      <c r="B302" s="68"/>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c r="AP302" s="66"/>
      <c r="AQ302" s="66"/>
      <c r="AR302" s="66"/>
      <c r="AS302" s="66"/>
      <c r="AT302" s="66"/>
      <c r="AU302" s="66"/>
      <c r="AV302" s="66"/>
      <c r="AW302" s="66"/>
      <c r="AX302" s="66"/>
      <c r="AY302" s="66"/>
      <c r="AZ302" s="66"/>
      <c r="BA302" s="66"/>
      <c r="BB302" s="66"/>
      <c r="BC302" s="66"/>
      <c r="BD302" s="66"/>
      <c r="BE302" s="66"/>
      <c r="BF302" s="66"/>
      <c r="BG302" s="66"/>
      <c r="BH302" s="66"/>
      <c r="BI302" s="66"/>
      <c r="BJ302" s="66"/>
      <c r="BK302" s="66"/>
      <c r="BL302" s="66"/>
      <c r="BM302" s="66"/>
      <c r="BN302" s="66"/>
      <c r="BO302" s="66"/>
      <c r="BP302" s="66"/>
      <c r="BQ302" s="66"/>
      <c r="BR302" s="66"/>
      <c r="BS302" s="66"/>
      <c r="BT302" s="66"/>
      <c r="BU302" s="66"/>
      <c r="BV302" s="66"/>
      <c r="BW302" s="66"/>
      <c r="BX302" s="66"/>
      <c r="BY302" s="66"/>
      <c r="BZ302" s="66"/>
      <c r="CA302" s="66"/>
      <c r="CB302" s="66"/>
      <c r="CC302" s="66"/>
      <c r="CD302" s="66"/>
      <c r="CE302" s="66"/>
      <c r="CF302" s="67"/>
      <c r="CG302" s="238"/>
    </row>
    <row r="303" spans="1:85" s="24" customFormat="1" ht="19.5" customHeight="1">
      <c r="A303" s="32"/>
      <c r="B303" s="68"/>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66"/>
      <c r="AL303" s="66"/>
      <c r="AM303" s="66"/>
      <c r="AN303" s="66"/>
      <c r="AO303" s="66"/>
      <c r="AP303" s="66"/>
      <c r="AQ303" s="66"/>
      <c r="AR303" s="66"/>
      <c r="AS303" s="66"/>
      <c r="AT303" s="66"/>
      <c r="AU303" s="66"/>
      <c r="AV303" s="66"/>
      <c r="AW303" s="66"/>
      <c r="AX303" s="66"/>
      <c r="AY303" s="66"/>
      <c r="AZ303" s="66"/>
      <c r="BA303" s="66"/>
      <c r="BB303" s="66"/>
      <c r="BC303" s="66"/>
      <c r="BD303" s="66"/>
      <c r="BE303" s="66"/>
      <c r="BF303" s="66"/>
      <c r="BG303" s="66"/>
      <c r="BH303" s="66"/>
      <c r="BI303" s="66"/>
      <c r="BJ303" s="66"/>
      <c r="BK303" s="66"/>
      <c r="BL303" s="66"/>
      <c r="BM303" s="66"/>
      <c r="BN303" s="66"/>
      <c r="BO303" s="66"/>
      <c r="BP303" s="66"/>
      <c r="BQ303" s="66"/>
      <c r="BR303" s="66"/>
      <c r="BS303" s="66"/>
      <c r="BT303" s="66"/>
      <c r="BU303" s="66"/>
      <c r="BV303" s="66"/>
      <c r="BW303" s="66"/>
      <c r="BX303" s="66"/>
      <c r="BY303" s="66"/>
      <c r="BZ303" s="66"/>
      <c r="CA303" s="66"/>
      <c r="CB303" s="66"/>
      <c r="CC303" s="66"/>
      <c r="CD303" s="66"/>
      <c r="CE303" s="66"/>
      <c r="CF303" s="67"/>
      <c r="CG303" s="238"/>
    </row>
    <row r="304" spans="1:85" s="24" customFormat="1" ht="19.5" customHeight="1" thickBot="1">
      <c r="A304" s="32"/>
      <c r="B304" s="79"/>
      <c r="C304" s="80"/>
      <c r="D304" s="80"/>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c r="AL304" s="81"/>
      <c r="AM304" s="81"/>
      <c r="AN304" s="81"/>
      <c r="AO304" s="81"/>
      <c r="AP304" s="81"/>
      <c r="AQ304" s="81"/>
      <c r="AR304" s="81"/>
      <c r="AS304" s="81"/>
      <c r="AT304" s="81"/>
      <c r="AU304" s="81"/>
      <c r="AV304" s="81"/>
      <c r="AW304" s="81"/>
      <c r="AX304" s="81"/>
      <c r="AY304" s="81"/>
      <c r="AZ304" s="81"/>
      <c r="BA304" s="81"/>
      <c r="BB304" s="81"/>
      <c r="BC304" s="81"/>
      <c r="BD304" s="81"/>
      <c r="BE304" s="81"/>
      <c r="BF304" s="81"/>
      <c r="BG304" s="81"/>
      <c r="BH304" s="81"/>
      <c r="BI304" s="81"/>
      <c r="BJ304" s="81"/>
      <c r="BK304" s="81"/>
      <c r="BL304" s="81"/>
      <c r="BM304" s="81"/>
      <c r="BN304" s="81"/>
      <c r="BO304" s="81"/>
      <c r="BP304" s="80"/>
      <c r="BQ304" s="80"/>
      <c r="BR304" s="81"/>
      <c r="BS304" s="81"/>
      <c r="BT304" s="81"/>
      <c r="BU304" s="81"/>
      <c r="BV304" s="81"/>
      <c r="BW304" s="81"/>
      <c r="BX304" s="81"/>
      <c r="BY304" s="81"/>
      <c r="BZ304" s="81"/>
      <c r="CA304" s="81"/>
      <c r="CB304" s="81"/>
      <c r="CC304" s="81"/>
      <c r="CD304" s="81"/>
      <c r="CE304" s="81"/>
      <c r="CF304" s="82"/>
      <c r="CG304" s="238"/>
    </row>
    <row r="305" spans="1:85" ht="8.25" customHeight="1">
      <c r="A305" s="319"/>
      <c r="B305" s="320"/>
      <c r="C305" s="320"/>
      <c r="D305" s="320"/>
      <c r="E305" s="320"/>
      <c r="F305" s="320"/>
      <c r="G305" s="320"/>
      <c r="H305" s="320"/>
      <c r="I305" s="320"/>
      <c r="J305" s="320"/>
      <c r="K305" s="320"/>
      <c r="L305" s="320"/>
      <c r="M305" s="320"/>
      <c r="N305" s="320"/>
      <c r="O305" s="320"/>
      <c r="P305" s="320"/>
      <c r="Q305" s="320"/>
      <c r="R305" s="320"/>
      <c r="S305" s="320"/>
      <c r="T305" s="320"/>
      <c r="U305" s="320"/>
      <c r="V305" s="320"/>
      <c r="W305" s="320"/>
      <c r="X305" s="320"/>
      <c r="Y305" s="320"/>
      <c r="Z305" s="320"/>
      <c r="AA305" s="320"/>
      <c r="AB305" s="320"/>
      <c r="AC305" s="320"/>
      <c r="AD305" s="320"/>
      <c r="AE305" s="320"/>
      <c r="AF305" s="320"/>
      <c r="AG305" s="320"/>
      <c r="AH305" s="320"/>
      <c r="AI305" s="320"/>
      <c r="AJ305" s="320"/>
      <c r="AK305" s="320"/>
      <c r="AL305" s="320"/>
      <c r="AM305" s="320"/>
      <c r="AN305" s="320"/>
      <c r="AO305" s="320"/>
      <c r="AP305" s="320"/>
      <c r="AQ305" s="320"/>
      <c r="AR305" s="320"/>
      <c r="AS305" s="320"/>
      <c r="AT305" s="320"/>
      <c r="AU305" s="320"/>
      <c r="AV305" s="320"/>
      <c r="AW305" s="320"/>
      <c r="AX305" s="320"/>
      <c r="AY305" s="320"/>
      <c r="AZ305" s="320"/>
      <c r="BA305" s="320"/>
      <c r="BB305" s="320"/>
      <c r="BC305" s="320"/>
      <c r="BD305" s="320"/>
      <c r="BE305" s="320"/>
      <c r="BF305" s="320"/>
      <c r="BG305" s="320"/>
      <c r="BH305" s="320"/>
      <c r="BI305" s="320"/>
      <c r="BJ305" s="320"/>
      <c r="BK305" s="320"/>
      <c r="BL305" s="320"/>
      <c r="BM305" s="320"/>
      <c r="BN305" s="320"/>
      <c r="BO305" s="320"/>
      <c r="BP305" s="320"/>
      <c r="BQ305" s="320"/>
      <c r="BR305" s="320"/>
      <c r="BS305" s="320"/>
      <c r="BT305" s="320"/>
      <c r="BU305" s="320"/>
      <c r="BV305" s="320"/>
      <c r="BW305" s="320"/>
      <c r="BX305" s="320"/>
      <c r="BY305" s="320"/>
      <c r="BZ305" s="320"/>
      <c r="CA305" s="320"/>
      <c r="CB305" s="320"/>
      <c r="CC305" s="320"/>
      <c r="CD305" s="320"/>
      <c r="CE305" s="320"/>
      <c r="CF305" s="320"/>
      <c r="CG305" s="321"/>
    </row>
    <row r="306" spans="1:85" ht="12.5" thickBot="1">
      <c r="A306" s="242"/>
      <c r="B306" s="243" t="s">
        <v>350</v>
      </c>
      <c r="C306" s="244"/>
      <c r="D306" s="244"/>
      <c r="E306" s="244"/>
      <c r="F306" s="244"/>
      <c r="G306" s="244"/>
      <c r="H306" s="244"/>
      <c r="I306" s="244"/>
      <c r="J306" s="244"/>
      <c r="K306" s="244"/>
      <c r="L306" s="244"/>
      <c r="M306" s="244"/>
      <c r="N306" s="244"/>
      <c r="O306" s="244"/>
      <c r="P306" s="244"/>
      <c r="Q306" s="244"/>
      <c r="R306" s="244"/>
      <c r="S306" s="244"/>
      <c r="T306" s="244"/>
      <c r="U306" s="244"/>
      <c r="V306" s="244"/>
      <c r="W306" s="244"/>
      <c r="X306" s="244"/>
      <c r="Y306" s="244"/>
      <c r="Z306" s="244"/>
      <c r="AA306" s="244"/>
      <c r="AB306" s="244"/>
      <c r="AC306" s="244"/>
      <c r="AD306" s="244"/>
      <c r="AE306" s="244"/>
      <c r="AF306" s="244"/>
      <c r="AG306" s="244"/>
      <c r="AH306" s="244"/>
      <c r="AI306" s="244"/>
      <c r="AJ306" s="244"/>
      <c r="AK306" s="244"/>
      <c r="AL306" s="244"/>
      <c r="AM306" s="244"/>
      <c r="AN306" s="244"/>
      <c r="AO306" s="244"/>
      <c r="AP306" s="244"/>
      <c r="AQ306" s="244"/>
      <c r="AR306" s="244"/>
      <c r="AS306" s="244"/>
      <c r="AT306" s="244"/>
      <c r="AU306" s="244"/>
      <c r="AV306" s="244"/>
      <c r="AW306" s="244"/>
      <c r="AX306" s="244"/>
      <c r="AY306" s="244"/>
      <c r="AZ306" s="244"/>
      <c r="BA306" s="244"/>
      <c r="BB306" s="244"/>
      <c r="BC306" s="244"/>
      <c r="BD306" s="244"/>
      <c r="BE306" s="244"/>
      <c r="BF306" s="244"/>
      <c r="BG306" s="244"/>
      <c r="BH306" s="244"/>
      <c r="BI306" s="244"/>
      <c r="BJ306" s="244"/>
      <c r="BK306" s="244"/>
      <c r="BL306" s="244"/>
      <c r="BM306" s="244"/>
      <c r="BN306" s="244"/>
      <c r="BO306" s="244"/>
      <c r="BP306" s="244"/>
      <c r="BQ306" s="244"/>
      <c r="BR306" s="244"/>
      <c r="BS306" s="244"/>
      <c r="BT306" s="244"/>
      <c r="BU306" s="244"/>
      <c r="BV306" s="244"/>
      <c r="BW306" s="244"/>
      <c r="BX306" s="244"/>
      <c r="BY306" s="244"/>
      <c r="BZ306" s="244"/>
      <c r="CA306" s="244"/>
      <c r="CB306" s="244"/>
      <c r="CC306" s="244"/>
      <c r="CD306" s="244"/>
      <c r="CE306" s="244"/>
      <c r="CF306" s="244"/>
      <c r="CG306" s="245"/>
    </row>
    <row r="307" spans="1:85" ht="14.25" customHeight="1">
      <c r="A307" s="250"/>
      <c r="B307" s="55"/>
      <c r="C307" s="56"/>
      <c r="D307" s="56"/>
      <c r="E307" s="56"/>
      <c r="F307" s="56"/>
      <c r="G307" s="56"/>
      <c r="H307" s="56"/>
      <c r="I307" s="56"/>
      <c r="J307" s="56"/>
      <c r="K307" s="56"/>
      <c r="L307" s="433" t="s">
        <v>356</v>
      </c>
      <c r="M307" s="433"/>
      <c r="N307" s="433"/>
      <c r="O307" s="433"/>
      <c r="P307" s="433"/>
      <c r="Q307" s="433"/>
      <c r="R307" s="433"/>
      <c r="S307" s="433"/>
      <c r="T307" s="433"/>
      <c r="U307" s="433"/>
      <c r="V307" s="433"/>
      <c r="W307" s="433"/>
      <c r="X307" s="433"/>
      <c r="Y307" s="433"/>
      <c r="Z307" s="433"/>
      <c r="AA307" s="433"/>
      <c r="AB307" s="433"/>
      <c r="AC307" s="433"/>
      <c r="AD307" s="433"/>
      <c r="AE307" s="433"/>
      <c r="AF307" s="433"/>
      <c r="AG307" s="433"/>
      <c r="AH307" s="433"/>
      <c r="AI307" s="433"/>
      <c r="AJ307" s="433"/>
      <c r="AK307" s="433"/>
      <c r="AL307" s="433"/>
      <c r="AM307" s="433"/>
      <c r="AN307" s="433"/>
      <c r="AO307" s="433"/>
      <c r="AP307" s="433"/>
      <c r="AQ307" s="433"/>
      <c r="AR307" s="433"/>
      <c r="AS307" s="433"/>
      <c r="AT307" s="433"/>
      <c r="AU307" s="433"/>
      <c r="AV307" s="433"/>
      <c r="AW307" s="433"/>
      <c r="AX307" s="433"/>
      <c r="AY307" s="433"/>
      <c r="AZ307" s="433"/>
      <c r="BA307" s="433"/>
      <c r="BB307" s="433"/>
      <c r="BC307" s="433"/>
      <c r="BD307" s="433"/>
      <c r="BE307" s="433"/>
      <c r="BF307" s="433"/>
      <c r="BG307" s="433"/>
      <c r="BH307" s="433"/>
      <c r="BI307" s="433"/>
      <c r="BJ307" s="433"/>
      <c r="BK307" s="433"/>
      <c r="BL307" s="433"/>
      <c r="BM307" s="433"/>
      <c r="BN307" s="433"/>
      <c r="BO307" s="433"/>
      <c r="BP307" s="433"/>
      <c r="BQ307" s="433"/>
      <c r="BR307" s="433"/>
      <c r="BS307" s="433"/>
      <c r="BT307" s="433"/>
      <c r="BU307" s="433"/>
      <c r="BV307" s="435" t="s">
        <v>40</v>
      </c>
      <c r="BW307" s="435"/>
      <c r="BX307" s="435"/>
      <c r="BY307" s="435"/>
      <c r="BZ307" s="435"/>
      <c r="CA307" s="435"/>
      <c r="CB307" s="435"/>
      <c r="CC307" s="435"/>
      <c r="CD307" s="435"/>
      <c r="CE307" s="435"/>
      <c r="CF307" s="436"/>
      <c r="CG307" s="251"/>
    </row>
    <row r="308" spans="1:85" ht="14.25" customHeight="1" thickBot="1">
      <c r="A308" s="250"/>
      <c r="B308" s="57"/>
      <c r="C308" s="58"/>
      <c r="D308" s="58"/>
      <c r="E308" s="58"/>
      <c r="F308" s="58"/>
      <c r="G308" s="58"/>
      <c r="H308" s="58"/>
      <c r="I308" s="58"/>
      <c r="J308" s="58"/>
      <c r="K308" s="58"/>
      <c r="L308" s="434"/>
      <c r="M308" s="434"/>
      <c r="N308" s="434"/>
      <c r="O308" s="434"/>
      <c r="P308" s="434"/>
      <c r="Q308" s="434"/>
      <c r="R308" s="434"/>
      <c r="S308" s="434"/>
      <c r="T308" s="434"/>
      <c r="U308" s="434"/>
      <c r="V308" s="434"/>
      <c r="W308" s="434"/>
      <c r="X308" s="434"/>
      <c r="Y308" s="434"/>
      <c r="Z308" s="434"/>
      <c r="AA308" s="434"/>
      <c r="AB308" s="434"/>
      <c r="AC308" s="434"/>
      <c r="AD308" s="434"/>
      <c r="AE308" s="434"/>
      <c r="AF308" s="434"/>
      <c r="AG308" s="434"/>
      <c r="AH308" s="434"/>
      <c r="AI308" s="434"/>
      <c r="AJ308" s="434"/>
      <c r="AK308" s="434"/>
      <c r="AL308" s="434"/>
      <c r="AM308" s="434"/>
      <c r="AN308" s="434"/>
      <c r="AO308" s="434"/>
      <c r="AP308" s="434"/>
      <c r="AQ308" s="434"/>
      <c r="AR308" s="434"/>
      <c r="AS308" s="434"/>
      <c r="AT308" s="434"/>
      <c r="AU308" s="434"/>
      <c r="AV308" s="434"/>
      <c r="AW308" s="434"/>
      <c r="AX308" s="434"/>
      <c r="AY308" s="434"/>
      <c r="AZ308" s="434"/>
      <c r="BA308" s="434"/>
      <c r="BB308" s="434"/>
      <c r="BC308" s="434"/>
      <c r="BD308" s="434"/>
      <c r="BE308" s="434"/>
      <c r="BF308" s="434"/>
      <c r="BG308" s="434"/>
      <c r="BH308" s="434"/>
      <c r="BI308" s="434"/>
      <c r="BJ308" s="434"/>
      <c r="BK308" s="434"/>
      <c r="BL308" s="434"/>
      <c r="BM308" s="434"/>
      <c r="BN308" s="434"/>
      <c r="BO308" s="434"/>
      <c r="BP308" s="434"/>
      <c r="BQ308" s="434"/>
      <c r="BR308" s="434"/>
      <c r="BS308" s="434"/>
      <c r="BT308" s="434"/>
      <c r="BU308" s="434"/>
      <c r="BV308" s="437"/>
      <c r="BW308" s="437"/>
      <c r="BX308" s="437"/>
      <c r="BY308" s="437"/>
      <c r="BZ308" s="437"/>
      <c r="CA308" s="437"/>
      <c r="CB308" s="437"/>
      <c r="CC308" s="437"/>
      <c r="CD308" s="437"/>
      <c r="CE308" s="437"/>
      <c r="CF308" s="438"/>
      <c r="CG308" s="251"/>
    </row>
    <row r="309" spans="1:85" s="24" customFormat="1" ht="19.5" customHeight="1" thickTop="1">
      <c r="A309" s="32"/>
      <c r="B309" s="60"/>
      <c r="C309" s="62"/>
      <c r="D309" s="62"/>
      <c r="E309" s="62" t="s">
        <v>26</v>
      </c>
      <c r="F309" s="62"/>
      <c r="G309" s="62"/>
      <c r="H309" s="62" t="s">
        <v>89</v>
      </c>
      <c r="I309" s="61" t="s">
        <v>90</v>
      </c>
      <c r="J309" s="61"/>
      <c r="K309" s="112"/>
      <c r="L309" s="301"/>
      <c r="M309" s="111"/>
      <c r="N309" s="111"/>
      <c r="O309" s="111"/>
      <c r="P309" s="111"/>
      <c r="Q309" s="111"/>
      <c r="R309" s="111"/>
      <c r="S309" s="111"/>
      <c r="T309" s="111"/>
      <c r="U309" s="301"/>
      <c r="V309" s="111"/>
      <c r="W309" s="62"/>
      <c r="X309" s="111"/>
      <c r="Y309" s="62"/>
      <c r="Z309" s="62"/>
      <c r="AA309" s="62"/>
      <c r="AB309" s="62"/>
      <c r="AC309" s="62"/>
      <c r="AD309" s="62"/>
      <c r="AE309" s="62"/>
      <c r="AF309" s="62"/>
      <c r="AG309" s="62"/>
      <c r="AH309" s="62"/>
      <c r="AI309" s="62"/>
      <c r="AJ309" s="62"/>
      <c r="AK309" s="62"/>
      <c r="AL309" s="62"/>
      <c r="AM309" s="62"/>
      <c r="AN309" s="62"/>
      <c r="AO309" s="62"/>
      <c r="AP309" s="62"/>
      <c r="AQ309" s="62"/>
      <c r="AR309" s="62"/>
      <c r="AS309" s="62"/>
      <c r="AT309" s="62"/>
      <c r="AU309" s="62"/>
      <c r="AV309" s="62"/>
      <c r="AW309" s="62"/>
      <c r="AX309" s="62"/>
      <c r="AY309" s="62"/>
      <c r="AZ309" s="62"/>
      <c r="BA309" s="62"/>
      <c r="BB309" s="62"/>
      <c r="BC309" s="62"/>
      <c r="BD309" s="62"/>
      <c r="BE309" s="62"/>
      <c r="BF309" s="62"/>
      <c r="BG309" s="62"/>
      <c r="BH309" s="62"/>
      <c r="BI309" s="62"/>
      <c r="BJ309" s="62"/>
      <c r="BK309" s="62"/>
      <c r="BL309" s="62"/>
      <c r="BM309" s="62"/>
      <c r="BN309" s="62"/>
      <c r="BO309" s="62"/>
      <c r="BP309" s="62"/>
      <c r="BQ309" s="62"/>
      <c r="BR309" s="62"/>
      <c r="BS309" s="62"/>
      <c r="BT309" s="62"/>
      <c r="BU309" s="62"/>
      <c r="BV309" s="62"/>
      <c r="BW309" s="62"/>
      <c r="BX309" s="62"/>
      <c r="BY309" s="62"/>
      <c r="BZ309" s="62"/>
      <c r="CA309" s="62"/>
      <c r="CB309" s="62"/>
      <c r="CC309" s="62"/>
      <c r="CD309" s="62"/>
      <c r="CE309" s="62"/>
      <c r="CF309" s="63"/>
      <c r="CG309" s="238"/>
    </row>
    <row r="310" spans="1:85" s="24" customFormat="1" ht="19.5" customHeight="1">
      <c r="A310" s="32"/>
      <c r="B310" s="64"/>
      <c r="C310" s="65"/>
      <c r="D310" s="65"/>
      <c r="E310" s="215" t="s">
        <v>91</v>
      </c>
      <c r="F310" s="216"/>
      <c r="G310" s="216"/>
      <c r="H310" s="216"/>
      <c r="I310" s="216"/>
      <c r="J310" s="216"/>
      <c r="K310" s="216"/>
      <c r="L310" s="216"/>
      <c r="M310" s="216"/>
      <c r="N310" s="216"/>
      <c r="O310" s="216"/>
      <c r="P310" s="216"/>
      <c r="Q310" s="216"/>
      <c r="R310" s="216"/>
      <c r="S310" s="216"/>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216"/>
      <c r="AP310" s="216"/>
      <c r="AQ310" s="216"/>
      <c r="AR310" s="216"/>
      <c r="AS310" s="216"/>
      <c r="AT310" s="216"/>
      <c r="AU310" s="216"/>
      <c r="AV310" s="216"/>
      <c r="AW310" s="216"/>
      <c r="AX310" s="216"/>
      <c r="AY310" s="216"/>
      <c r="AZ310" s="216"/>
      <c r="BA310" s="216"/>
      <c r="BB310" s="216"/>
      <c r="BC310" s="216"/>
      <c r="BD310" s="216"/>
      <c r="BE310" s="216"/>
      <c r="BF310" s="216"/>
      <c r="BG310" s="216"/>
      <c r="BH310" s="216"/>
      <c r="BI310" s="216"/>
      <c r="BJ310" s="216"/>
      <c r="BK310" s="216"/>
      <c r="BL310" s="216"/>
      <c r="BM310" s="216"/>
      <c r="BN310" s="216"/>
      <c r="BO310" s="216"/>
      <c r="BP310" s="216"/>
      <c r="BQ310" s="216"/>
      <c r="BR310" s="216"/>
      <c r="BS310" s="216"/>
      <c r="BT310" s="216"/>
      <c r="BU310" s="216"/>
      <c r="BV310" s="216"/>
      <c r="BW310" s="216"/>
      <c r="BX310" s="216"/>
      <c r="BY310" s="216"/>
      <c r="BZ310" s="216"/>
      <c r="CA310" s="216"/>
      <c r="CB310" s="216"/>
      <c r="CC310" s="217"/>
      <c r="CD310" s="66"/>
      <c r="CE310" s="66"/>
      <c r="CF310" s="67"/>
      <c r="CG310" s="238"/>
    </row>
    <row r="311" spans="1:85" s="24" customFormat="1" ht="19.5" customHeight="1">
      <c r="A311" s="32"/>
      <c r="B311" s="68"/>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c r="AC311" s="66"/>
      <c r="AD311" s="66"/>
      <c r="AE311" s="66"/>
      <c r="AF311" s="66"/>
      <c r="AG311" s="66"/>
      <c r="AH311" s="66"/>
      <c r="AI311" s="66"/>
      <c r="AJ311" s="66"/>
      <c r="AK311" s="66"/>
      <c r="AL311" s="66"/>
      <c r="AM311" s="66"/>
      <c r="AN311" s="66"/>
      <c r="AO311" s="66"/>
      <c r="AP311" s="66"/>
      <c r="AQ311" s="66"/>
      <c r="AR311" s="66"/>
      <c r="AS311" s="66"/>
      <c r="AT311" s="66"/>
      <c r="AU311" s="66"/>
      <c r="AV311" s="66"/>
      <c r="AW311" s="66"/>
      <c r="AX311" s="66"/>
      <c r="AY311" s="66"/>
      <c r="AZ311" s="66"/>
      <c r="BA311" s="66"/>
      <c r="BB311" s="66"/>
      <c r="BC311" s="66"/>
      <c r="BD311" s="66"/>
      <c r="BE311" s="66"/>
      <c r="BF311" s="66"/>
      <c r="BG311" s="66"/>
      <c r="BH311" s="66"/>
      <c r="BI311" s="66"/>
      <c r="BJ311" s="66"/>
      <c r="BK311" s="66"/>
      <c r="BL311" s="66"/>
      <c r="BM311" s="66"/>
      <c r="BN311" s="66"/>
      <c r="BO311" s="65"/>
      <c r="BP311" s="66"/>
      <c r="BQ311" s="66"/>
      <c r="BR311" s="66"/>
      <c r="BS311" s="66"/>
      <c r="BT311" s="66"/>
      <c r="BU311" s="66"/>
      <c r="BV311" s="66"/>
      <c r="BW311" s="66"/>
      <c r="BX311" s="66"/>
      <c r="BY311" s="65"/>
      <c r="BZ311" s="66"/>
      <c r="CA311" s="66"/>
      <c r="CB311" s="65"/>
      <c r="CC311" s="66"/>
      <c r="CD311" s="66"/>
      <c r="CE311" s="66"/>
      <c r="CF311" s="67"/>
      <c r="CG311" s="238"/>
    </row>
    <row r="312" spans="1:85" s="24" customFormat="1" ht="19.5" customHeight="1">
      <c r="A312" s="32"/>
      <c r="B312" s="68"/>
      <c r="C312" s="66"/>
      <c r="D312" s="66"/>
      <c r="E312" s="69" t="s">
        <v>92</v>
      </c>
      <c r="F312" s="70"/>
      <c r="G312" s="70"/>
      <c r="H312" s="70"/>
      <c r="I312" s="70"/>
      <c r="J312" s="70"/>
      <c r="K312" s="70"/>
      <c r="L312" s="70"/>
      <c r="M312" s="70"/>
      <c r="N312" s="70"/>
      <c r="O312" s="70"/>
      <c r="P312" s="70"/>
      <c r="Q312" s="70"/>
      <c r="R312" s="70"/>
      <c r="S312" s="70"/>
      <c r="T312" s="70"/>
      <c r="U312" s="70"/>
      <c r="V312" s="70"/>
      <c r="W312" s="70"/>
      <c r="X312" s="70"/>
      <c r="Y312" s="70"/>
      <c r="Z312" s="70"/>
      <c r="AA312" s="70"/>
      <c r="AB312" s="70"/>
      <c r="AC312" s="70"/>
      <c r="AD312" s="70"/>
      <c r="AE312" s="70"/>
      <c r="AF312" s="70"/>
      <c r="AG312" s="70"/>
      <c r="AH312" s="70"/>
      <c r="AI312" s="70"/>
      <c r="AJ312" s="70"/>
      <c r="AK312" s="70"/>
      <c r="AL312" s="70"/>
      <c r="AM312" s="70"/>
      <c r="AN312" s="70"/>
      <c r="AO312" s="70"/>
      <c r="AP312" s="70"/>
      <c r="AQ312" s="70"/>
      <c r="AR312" s="70"/>
      <c r="AS312" s="70"/>
      <c r="AT312" s="70"/>
      <c r="AU312" s="70"/>
      <c r="AV312" s="70"/>
      <c r="AW312" s="70"/>
      <c r="AX312" s="70"/>
      <c r="AY312" s="70"/>
      <c r="AZ312" s="70"/>
      <c r="BA312" s="70"/>
      <c r="BB312" s="70"/>
      <c r="BC312" s="70"/>
      <c r="BD312" s="70"/>
      <c r="BE312" s="70"/>
      <c r="BF312" s="70"/>
      <c r="BG312" s="70"/>
      <c r="BH312" s="70"/>
      <c r="BI312" s="70"/>
      <c r="BJ312" s="70"/>
      <c r="BK312" s="70"/>
      <c r="BL312" s="70"/>
      <c r="BM312" s="70"/>
      <c r="BN312" s="70"/>
      <c r="BO312" s="70"/>
      <c r="BP312" s="70"/>
      <c r="BQ312" s="70"/>
      <c r="BR312" s="70"/>
      <c r="BS312" s="70"/>
      <c r="BT312" s="70"/>
      <c r="BU312" s="70"/>
      <c r="BV312" s="70"/>
      <c r="BW312" s="70"/>
      <c r="BX312" s="70"/>
      <c r="BY312" s="70"/>
      <c r="BZ312" s="70"/>
      <c r="CA312" s="70"/>
      <c r="CB312" s="70"/>
      <c r="CC312" s="71"/>
      <c r="CD312" s="66"/>
      <c r="CE312" s="66"/>
      <c r="CF312" s="67"/>
      <c r="CG312" s="238"/>
    </row>
    <row r="313" spans="1:85" s="24" customFormat="1" ht="19.5" customHeight="1">
      <c r="A313" s="32"/>
      <c r="B313" s="68"/>
      <c r="C313" s="66"/>
      <c r="D313" s="66"/>
      <c r="E313" s="104" t="s">
        <v>94</v>
      </c>
      <c r="F313" s="75"/>
      <c r="G313" s="75"/>
      <c r="H313" s="75"/>
      <c r="I313" s="75"/>
      <c r="J313" s="75"/>
      <c r="K313" s="75"/>
      <c r="L313" s="75"/>
      <c r="M313" s="75"/>
      <c r="N313" s="76"/>
      <c r="O313" s="75"/>
      <c r="P313" s="75" t="s">
        <v>361</v>
      </c>
      <c r="Q313" s="75"/>
      <c r="R313" s="75"/>
      <c r="S313" s="75"/>
      <c r="T313" s="75"/>
      <c r="U313" s="75"/>
      <c r="V313" s="75"/>
      <c r="W313" s="75"/>
      <c r="X313" s="75"/>
      <c r="Y313" s="75"/>
      <c r="Z313" s="75"/>
      <c r="AA313" s="75"/>
      <c r="AB313" s="75" t="s">
        <v>106</v>
      </c>
      <c r="AC313" s="75"/>
      <c r="AD313" s="75"/>
      <c r="AE313" s="75"/>
      <c r="AF313" s="75"/>
      <c r="AG313" s="75"/>
      <c r="AH313" s="75"/>
      <c r="AI313" s="75"/>
      <c r="AJ313" s="75"/>
      <c r="AK313" s="75"/>
      <c r="AL313" s="75"/>
      <c r="AM313" s="75"/>
      <c r="AN313" s="75"/>
      <c r="AO313" s="75"/>
      <c r="AP313" s="75"/>
      <c r="AQ313" s="75"/>
      <c r="AR313" s="75"/>
      <c r="AS313" s="75"/>
      <c r="AT313" s="75"/>
      <c r="AU313" s="75"/>
      <c r="AV313" s="75"/>
      <c r="AW313" s="75"/>
      <c r="AX313" s="75"/>
      <c r="AY313" s="75"/>
      <c r="AZ313" s="75"/>
      <c r="BA313" s="75"/>
      <c r="BB313" s="75"/>
      <c r="BC313" s="75"/>
      <c r="BD313" s="75"/>
      <c r="BE313" s="75"/>
      <c r="BF313" s="75"/>
      <c r="BG313" s="75"/>
      <c r="BH313" s="75"/>
      <c r="BI313" s="75"/>
      <c r="BJ313" s="75"/>
      <c r="BK313" s="75"/>
      <c r="BL313" s="75"/>
      <c r="BM313" s="75"/>
      <c r="BN313" s="75"/>
      <c r="BO313" s="75"/>
      <c r="BP313" s="75"/>
      <c r="BQ313" s="75"/>
      <c r="BR313" s="75"/>
      <c r="BS313" s="75"/>
      <c r="BT313" s="75"/>
      <c r="BU313" s="75"/>
      <c r="BV313" s="75"/>
      <c r="BW313" s="75"/>
      <c r="BX313" s="75"/>
      <c r="BY313" s="75"/>
      <c r="BZ313" s="75"/>
      <c r="CA313" s="75"/>
      <c r="CB313" s="75"/>
      <c r="CC313" s="76"/>
      <c r="CD313" s="66"/>
      <c r="CE313" s="66"/>
      <c r="CF313" s="67"/>
      <c r="CG313" s="238"/>
    </row>
    <row r="314" spans="1:85" s="24" customFormat="1" ht="19.5" customHeight="1">
      <c r="A314" s="32"/>
      <c r="B314" s="68"/>
      <c r="C314" s="66"/>
      <c r="D314" s="66"/>
      <c r="E314" s="77" t="s">
        <v>93</v>
      </c>
      <c r="F314" s="75"/>
      <c r="G314" s="75"/>
      <c r="H314" s="75"/>
      <c r="I314" s="75"/>
      <c r="J314" s="75"/>
      <c r="K314" s="75"/>
      <c r="L314" s="75"/>
      <c r="M314" s="75"/>
      <c r="N314" s="76"/>
      <c r="O314" s="75"/>
      <c r="P314" s="75" t="s">
        <v>421</v>
      </c>
      <c r="Q314" s="75"/>
      <c r="R314" s="75"/>
      <c r="S314" s="75"/>
      <c r="T314" s="75"/>
      <c r="U314" s="75"/>
      <c r="V314" s="75"/>
      <c r="W314" s="75"/>
      <c r="X314" s="75"/>
      <c r="Y314" s="75"/>
      <c r="Z314" s="75"/>
      <c r="AA314" s="75"/>
      <c r="AB314" s="75" t="s">
        <v>106</v>
      </c>
      <c r="AC314" s="75"/>
      <c r="AD314" s="75"/>
      <c r="AE314" s="75"/>
      <c r="AF314" s="75"/>
      <c r="AG314" s="75"/>
      <c r="AH314" s="75"/>
      <c r="AI314" s="75"/>
      <c r="AJ314" s="75"/>
      <c r="AK314" s="75"/>
      <c r="AL314" s="75"/>
      <c r="AM314" s="75"/>
      <c r="AN314" s="75"/>
      <c r="AO314" s="75"/>
      <c r="AP314" s="75"/>
      <c r="AQ314" s="75"/>
      <c r="AR314" s="75"/>
      <c r="AS314" s="75"/>
      <c r="AT314" s="75"/>
      <c r="AU314" s="75"/>
      <c r="AV314" s="75"/>
      <c r="AW314" s="75"/>
      <c r="AX314" s="75"/>
      <c r="AY314" s="75"/>
      <c r="AZ314" s="75"/>
      <c r="BA314" s="75"/>
      <c r="BB314" s="75"/>
      <c r="BC314" s="75"/>
      <c r="BD314" s="75"/>
      <c r="BE314" s="75"/>
      <c r="BF314" s="75"/>
      <c r="BG314" s="75"/>
      <c r="BH314" s="75"/>
      <c r="BI314" s="75"/>
      <c r="BJ314" s="75"/>
      <c r="BK314" s="75"/>
      <c r="BL314" s="75"/>
      <c r="BM314" s="75"/>
      <c r="BN314" s="75"/>
      <c r="BO314" s="75"/>
      <c r="BP314" s="75"/>
      <c r="BQ314" s="75"/>
      <c r="BR314" s="75"/>
      <c r="BS314" s="75"/>
      <c r="BT314" s="75"/>
      <c r="BU314" s="75"/>
      <c r="BV314" s="75"/>
      <c r="BW314" s="75"/>
      <c r="BX314" s="75"/>
      <c r="BY314" s="75"/>
      <c r="BZ314" s="75"/>
      <c r="CA314" s="75"/>
      <c r="CB314" s="75"/>
      <c r="CC314" s="76"/>
      <c r="CD314" s="66"/>
      <c r="CE314" s="66"/>
      <c r="CF314" s="67"/>
      <c r="CG314" s="238"/>
    </row>
    <row r="315" spans="1:85" s="24" customFormat="1" ht="20" customHeight="1">
      <c r="A315" s="32"/>
      <c r="B315" s="193"/>
      <c r="C315" s="350"/>
      <c r="D315" s="350"/>
      <c r="E315" s="104" t="s">
        <v>474</v>
      </c>
      <c r="F315" s="105"/>
      <c r="G315" s="105"/>
      <c r="H315" s="105"/>
      <c r="I315" s="105"/>
      <c r="J315" s="105"/>
      <c r="K315" s="105"/>
      <c r="L315" s="105"/>
      <c r="M315" s="105"/>
      <c r="N315" s="105"/>
      <c r="O315" s="77"/>
      <c r="P315" s="75" t="s">
        <v>476</v>
      </c>
      <c r="Q315" s="75"/>
      <c r="R315" s="75"/>
      <c r="S315" s="75"/>
      <c r="T315" s="75"/>
      <c r="U315" s="75"/>
      <c r="V315" s="75"/>
      <c r="W315" s="75"/>
      <c r="X315" s="75"/>
      <c r="Y315" s="75"/>
      <c r="Z315" s="75"/>
      <c r="AA315" s="75"/>
      <c r="AB315" s="75"/>
      <c r="AC315" s="75"/>
      <c r="AD315" s="105"/>
      <c r="AE315" s="105"/>
      <c r="AF315" s="105"/>
      <c r="AG315" s="105"/>
      <c r="AH315" s="105"/>
      <c r="AI315" s="105"/>
      <c r="AJ315" s="105"/>
      <c r="AK315" s="105"/>
      <c r="AL315" s="105"/>
      <c r="AM315" s="105"/>
      <c r="AN315" s="105"/>
      <c r="AO315" s="105"/>
      <c r="AP315" s="105"/>
      <c r="AQ315" s="105"/>
      <c r="AR315" s="105"/>
      <c r="AS315" s="105"/>
      <c r="AT315" s="105"/>
      <c r="AU315" s="105"/>
      <c r="AV315" s="105"/>
      <c r="AW315" s="105"/>
      <c r="AX315" s="105"/>
      <c r="AY315" s="105"/>
      <c r="AZ315" s="105"/>
      <c r="BA315" s="105"/>
      <c r="BB315" s="105"/>
      <c r="BC315" s="105"/>
      <c r="BD315" s="105"/>
      <c r="BE315" s="105"/>
      <c r="BF315" s="105"/>
      <c r="BG315" s="105"/>
      <c r="BH315" s="105"/>
      <c r="BI315" s="105"/>
      <c r="BJ315" s="105"/>
      <c r="BK315" s="105"/>
      <c r="BL315" s="261"/>
      <c r="BM315" s="261"/>
      <c r="BN315" s="261"/>
      <c r="BO315" s="261"/>
      <c r="BP315" s="261"/>
      <c r="BQ315" s="261"/>
      <c r="BR315" s="261"/>
      <c r="BS315" s="261"/>
      <c r="BT315" s="261"/>
      <c r="BU315" s="261"/>
      <c r="BV315" s="105"/>
      <c r="BW315" s="262"/>
      <c r="BX315" s="262"/>
      <c r="BY315" s="262"/>
      <c r="BZ315" s="105"/>
      <c r="CA315" s="105"/>
      <c r="CB315" s="105"/>
      <c r="CC315" s="263"/>
      <c r="CD315" s="333"/>
      <c r="CE315" s="333"/>
      <c r="CF315" s="91"/>
      <c r="CG315" s="238"/>
    </row>
    <row r="316" spans="1:85" s="24" customFormat="1" ht="19.5" customHeight="1">
      <c r="A316" s="32"/>
      <c r="B316" s="68"/>
      <c r="C316" s="66"/>
      <c r="D316" s="66"/>
      <c r="E316" s="77" t="s">
        <v>505</v>
      </c>
      <c r="F316" s="73"/>
      <c r="G316" s="73"/>
      <c r="H316" s="73"/>
      <c r="I316" s="75"/>
      <c r="J316" s="75"/>
      <c r="K316" s="75"/>
      <c r="L316" s="75"/>
      <c r="M316" s="75"/>
      <c r="N316" s="76"/>
      <c r="O316" s="77"/>
      <c r="P316" s="264" t="s">
        <v>96</v>
      </c>
      <c r="Q316" s="75"/>
      <c r="R316" s="75"/>
      <c r="S316" s="75"/>
      <c r="T316" s="75"/>
      <c r="U316" s="75"/>
      <c r="V316" s="75"/>
      <c r="W316" s="75"/>
      <c r="X316" s="75"/>
      <c r="Y316" s="75"/>
      <c r="Z316" s="75"/>
      <c r="AA316" s="75"/>
      <c r="AB316" s="75"/>
      <c r="AC316" s="75"/>
      <c r="AD316" s="75"/>
      <c r="AE316" s="75"/>
      <c r="AF316" s="75"/>
      <c r="AG316" s="75"/>
      <c r="AH316" s="75"/>
      <c r="AI316" s="75"/>
      <c r="AJ316" s="75"/>
      <c r="AK316" s="75"/>
      <c r="AL316" s="75"/>
      <c r="AM316" s="75"/>
      <c r="AN316" s="75"/>
      <c r="AO316" s="75"/>
      <c r="AP316" s="75"/>
      <c r="AQ316" s="75"/>
      <c r="AR316" s="262"/>
      <c r="AS316" s="262"/>
      <c r="AT316" s="262"/>
      <c r="AU316" s="262"/>
      <c r="AV316" s="262"/>
      <c r="AW316" s="262"/>
      <c r="AX316" s="262"/>
      <c r="AY316" s="262"/>
      <c r="AZ316" s="262"/>
      <c r="BA316" s="262"/>
      <c r="BB316" s="262"/>
      <c r="BC316" s="262"/>
      <c r="BD316" s="262"/>
      <c r="BE316" s="262"/>
      <c r="BF316" s="262"/>
      <c r="BG316" s="262"/>
      <c r="BH316" s="264"/>
      <c r="BI316" s="262"/>
      <c r="BJ316" s="262"/>
      <c r="BK316" s="262"/>
      <c r="BL316" s="262"/>
      <c r="BM316" s="262"/>
      <c r="BN316" s="262"/>
      <c r="BO316" s="262"/>
      <c r="BP316" s="262"/>
      <c r="BQ316" s="75"/>
      <c r="BR316" s="75"/>
      <c r="BS316" s="75"/>
      <c r="BT316" s="75"/>
      <c r="BU316" s="75"/>
      <c r="BV316" s="75"/>
      <c r="BW316" s="75"/>
      <c r="BX316" s="75"/>
      <c r="BY316" s="75"/>
      <c r="BZ316" s="75"/>
      <c r="CA316" s="75"/>
      <c r="CB316" s="75"/>
      <c r="CC316" s="76"/>
      <c r="CD316" s="66"/>
      <c r="CE316" s="66"/>
      <c r="CF316" s="67"/>
      <c r="CG316" s="238"/>
    </row>
    <row r="317" spans="1:85" s="24" customFormat="1" ht="19.5" customHeight="1">
      <c r="A317" s="32"/>
      <c r="B317" s="68"/>
      <c r="C317" s="66"/>
      <c r="D317" s="66"/>
      <c r="E317" s="107" t="s">
        <v>97</v>
      </c>
      <c r="F317" s="94"/>
      <c r="G317" s="94"/>
      <c r="H317" s="94"/>
      <c r="I317" s="94"/>
      <c r="J317" s="94"/>
      <c r="K317" s="94"/>
      <c r="L317" s="94"/>
      <c r="M317" s="94"/>
      <c r="N317" s="106"/>
      <c r="O317" s="77"/>
      <c r="P317" s="265" t="s">
        <v>98</v>
      </c>
      <c r="Q317" s="75"/>
      <c r="R317" s="75"/>
      <c r="S317" s="75"/>
      <c r="T317" s="75"/>
      <c r="U317" s="75"/>
      <c r="V317" s="75"/>
      <c r="W317" s="75"/>
      <c r="X317" s="75"/>
      <c r="Y317" s="75"/>
      <c r="Z317" s="75"/>
      <c r="AA317" s="75"/>
      <c r="AB317" s="75"/>
      <c r="AC317" s="75"/>
      <c r="AD317" s="75"/>
      <c r="AE317" s="75"/>
      <c r="AF317" s="75"/>
      <c r="AG317" s="75"/>
      <c r="AH317" s="75"/>
      <c r="AI317" s="75"/>
      <c r="AJ317" s="75"/>
      <c r="AK317" s="75"/>
      <c r="AL317" s="75"/>
      <c r="AM317" s="75"/>
      <c r="AN317" s="75"/>
      <c r="AO317" s="75"/>
      <c r="AP317" s="75"/>
      <c r="AQ317" s="75"/>
      <c r="AR317" s="75"/>
      <c r="AS317" s="75"/>
      <c r="AT317" s="75"/>
      <c r="AU317" s="75"/>
      <c r="AV317" s="75"/>
      <c r="AW317" s="75"/>
      <c r="AX317" s="75"/>
      <c r="AY317" s="75"/>
      <c r="AZ317" s="75"/>
      <c r="BA317" s="75"/>
      <c r="BB317" s="75"/>
      <c r="BC317" s="75"/>
      <c r="BD317" s="75"/>
      <c r="BE317" s="75"/>
      <c r="BF317" s="75"/>
      <c r="BG317" s="75"/>
      <c r="BH317" s="75"/>
      <c r="BI317" s="75"/>
      <c r="BJ317" s="75"/>
      <c r="BK317" s="75"/>
      <c r="BL317" s="75"/>
      <c r="BM317" s="75"/>
      <c r="BN317" s="75"/>
      <c r="BO317" s="75"/>
      <c r="BP317" s="75"/>
      <c r="BQ317" s="75"/>
      <c r="BR317" s="75"/>
      <c r="BS317" s="75"/>
      <c r="BT317" s="75"/>
      <c r="BU317" s="75"/>
      <c r="BV317" s="75"/>
      <c r="BW317" s="75"/>
      <c r="BX317" s="75"/>
      <c r="BY317" s="75"/>
      <c r="BZ317" s="75"/>
      <c r="CA317" s="75"/>
      <c r="CB317" s="75"/>
      <c r="CC317" s="76"/>
      <c r="CD317" s="66"/>
      <c r="CE317" s="66"/>
      <c r="CF317" s="67"/>
      <c r="CG317" s="238"/>
    </row>
    <row r="318" spans="1:85" s="24" customFormat="1" ht="19.5" customHeight="1">
      <c r="A318" s="32"/>
      <c r="B318" s="68"/>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c r="AE318" s="66"/>
      <c r="AF318" s="66"/>
      <c r="AG318" s="66"/>
      <c r="AH318" s="66"/>
      <c r="AI318" s="66"/>
      <c r="AJ318" s="66"/>
      <c r="AK318" s="66"/>
      <c r="AL318" s="66"/>
      <c r="AM318" s="66"/>
      <c r="AN318" s="66"/>
      <c r="AO318" s="66"/>
      <c r="AP318" s="66"/>
      <c r="AQ318" s="66"/>
      <c r="AR318" s="66"/>
      <c r="AS318" s="66"/>
      <c r="AT318" s="66"/>
      <c r="AU318" s="66"/>
      <c r="AV318" s="66"/>
      <c r="AW318" s="66"/>
      <c r="AX318" s="66"/>
      <c r="AY318" s="66"/>
      <c r="AZ318" s="66"/>
      <c r="BA318" s="66"/>
      <c r="BB318" s="66"/>
      <c r="BC318" s="66"/>
      <c r="BD318" s="66"/>
      <c r="BE318" s="66"/>
      <c r="BF318" s="66"/>
      <c r="BG318" s="66"/>
      <c r="BH318" s="66"/>
      <c r="BI318" s="66"/>
      <c r="BJ318" s="66"/>
      <c r="BK318" s="66"/>
      <c r="BL318" s="66"/>
      <c r="BM318" s="66"/>
      <c r="BN318" s="66"/>
      <c r="BO318" s="66"/>
      <c r="BP318" s="66"/>
      <c r="BQ318" s="66"/>
      <c r="BR318" s="66"/>
      <c r="BS318" s="66"/>
      <c r="BT318" s="66"/>
      <c r="BU318" s="66"/>
      <c r="BV318" s="66"/>
      <c r="BW318" s="66"/>
      <c r="BX318" s="66"/>
      <c r="BY318" s="66"/>
      <c r="BZ318" s="66"/>
      <c r="CA318" s="66"/>
      <c r="CB318" s="66"/>
      <c r="CC318" s="66"/>
      <c r="CD318" s="66"/>
      <c r="CE318" s="66"/>
      <c r="CF318" s="67"/>
      <c r="CG318" s="238"/>
    </row>
    <row r="319" spans="1:85" s="24" customFormat="1" ht="19.5" customHeight="1">
      <c r="A319" s="32"/>
      <c r="B319" s="68"/>
      <c r="C319" s="66"/>
      <c r="D319" s="66"/>
      <c r="E319" s="101" t="s">
        <v>99</v>
      </c>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1" t="s">
        <v>100</v>
      </c>
      <c r="AB319" s="102"/>
      <c r="AC319" s="102"/>
      <c r="AD319" s="102"/>
      <c r="AE319" s="102"/>
      <c r="AF319" s="102"/>
      <c r="AG319" s="102"/>
      <c r="AH319" s="102"/>
      <c r="AI319" s="102"/>
      <c r="AJ319" s="102"/>
      <c r="AK319" s="102"/>
      <c r="AL319" s="102"/>
      <c r="AM319" s="102"/>
      <c r="AN319" s="102"/>
      <c r="AO319" s="102"/>
      <c r="AP319" s="102"/>
      <c r="AQ319" s="102"/>
      <c r="AR319" s="102"/>
      <c r="AS319" s="102"/>
      <c r="AT319" s="102"/>
      <c r="AU319" s="102"/>
      <c r="AV319" s="102"/>
      <c r="AW319" s="302" t="s">
        <v>101</v>
      </c>
      <c r="AX319" s="303"/>
      <c r="AY319" s="303"/>
      <c r="AZ319" s="101" t="s">
        <v>102</v>
      </c>
      <c r="BA319" s="102"/>
      <c r="BB319" s="102"/>
      <c r="BC319" s="102"/>
      <c r="BD319" s="102"/>
      <c r="BE319" s="102"/>
      <c r="BF319" s="102"/>
      <c r="BG319" s="102"/>
      <c r="BH319" s="102"/>
      <c r="BI319" s="102"/>
      <c r="BJ319" s="102"/>
      <c r="BK319" s="102"/>
      <c r="BL319" s="102"/>
      <c r="BM319" s="102"/>
      <c r="BN319" s="102"/>
      <c r="BO319" s="102"/>
      <c r="BP319" s="102"/>
      <c r="BQ319" s="102"/>
      <c r="BR319" s="313"/>
      <c r="BS319" s="313"/>
      <c r="BT319" s="313"/>
      <c r="BU319" s="313"/>
      <c r="BV319" s="313"/>
      <c r="BW319" s="313"/>
      <c r="BX319" s="313"/>
      <c r="BY319" s="313"/>
      <c r="BZ319" s="313"/>
      <c r="CA319" s="313"/>
      <c r="CB319" s="313"/>
      <c r="CC319" s="314"/>
      <c r="CD319" s="66"/>
      <c r="CE319" s="66"/>
      <c r="CF319" s="67"/>
      <c r="CG319" s="238"/>
    </row>
    <row r="320" spans="1:85" s="24" customFormat="1" ht="19.5" customHeight="1">
      <c r="A320" s="32"/>
      <c r="B320" s="68"/>
      <c r="C320" s="66"/>
      <c r="D320" s="66"/>
      <c r="E320" s="189" t="s">
        <v>103</v>
      </c>
      <c r="F320" s="190"/>
      <c r="G320" s="190"/>
      <c r="H320" s="190"/>
      <c r="I320" s="190"/>
      <c r="J320" s="190"/>
      <c r="K320" s="190"/>
      <c r="L320" s="190"/>
      <c r="M320" s="190"/>
      <c r="N320" s="190"/>
      <c r="O320" s="190"/>
      <c r="P320" s="190" t="s">
        <v>104</v>
      </c>
      <c r="Q320" s="190"/>
      <c r="R320" s="190"/>
      <c r="S320" s="190"/>
      <c r="T320" s="190"/>
      <c r="U320" s="190"/>
      <c r="V320" s="190"/>
      <c r="W320" s="190"/>
      <c r="X320" s="190"/>
      <c r="Y320" s="190"/>
      <c r="Z320" s="191"/>
      <c r="AA320" s="189" t="s">
        <v>105</v>
      </c>
      <c r="AB320" s="190"/>
      <c r="AC320" s="190"/>
      <c r="AD320" s="190"/>
      <c r="AE320" s="190"/>
      <c r="AF320" s="190"/>
      <c r="AG320" s="190"/>
      <c r="AH320" s="190"/>
      <c r="AI320" s="190"/>
      <c r="AJ320" s="190" t="s">
        <v>106</v>
      </c>
      <c r="AK320" s="190"/>
      <c r="AL320" s="190"/>
      <c r="AM320" s="190"/>
      <c r="AN320" s="190"/>
      <c r="AO320" s="190"/>
      <c r="AP320" s="190"/>
      <c r="AQ320" s="190"/>
      <c r="AR320" s="190"/>
      <c r="AS320" s="190"/>
      <c r="AT320" s="190"/>
      <c r="AU320" s="190"/>
      <c r="AV320" s="190"/>
      <c r="AW320" s="306"/>
      <c r="AX320" s="307"/>
      <c r="AY320" s="308"/>
      <c r="AZ320" s="189"/>
      <c r="BA320" s="190" t="s">
        <v>107</v>
      </c>
      <c r="BB320" s="190"/>
      <c r="BC320" s="190"/>
      <c r="BD320" s="190"/>
      <c r="BE320" s="190"/>
      <c r="BF320" s="190"/>
      <c r="BG320" s="190"/>
      <c r="BH320" s="190"/>
      <c r="BI320" s="190"/>
      <c r="BJ320" s="190"/>
      <c r="BK320" s="190"/>
      <c r="BL320" s="190"/>
      <c r="BM320" s="190"/>
      <c r="BN320" s="190"/>
      <c r="BO320" s="190"/>
      <c r="BP320" s="190"/>
      <c r="BQ320" s="190"/>
      <c r="BR320" s="315"/>
      <c r="BS320" s="315"/>
      <c r="BT320" s="315"/>
      <c r="BU320" s="315"/>
      <c r="BV320" s="315"/>
      <c r="BW320" s="315"/>
      <c r="BX320" s="315"/>
      <c r="BY320" s="315"/>
      <c r="BZ320" s="315"/>
      <c r="CA320" s="315"/>
      <c r="CB320" s="315"/>
      <c r="CC320" s="316"/>
      <c r="CD320" s="66"/>
      <c r="CE320" s="66"/>
      <c r="CF320" s="67"/>
      <c r="CG320" s="238"/>
    </row>
    <row r="321" spans="1:85" s="24" customFormat="1" ht="19.5" customHeight="1">
      <c r="A321" s="32"/>
      <c r="B321" s="68"/>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c r="AD321" s="66"/>
      <c r="AE321" s="66"/>
      <c r="AF321" s="66"/>
      <c r="AG321" s="66"/>
      <c r="AH321" s="66"/>
      <c r="AI321" s="66"/>
      <c r="AJ321" s="66"/>
      <c r="AK321" s="66"/>
      <c r="AL321" s="66"/>
      <c r="AM321" s="66"/>
      <c r="AN321" s="66"/>
      <c r="AO321" s="66"/>
      <c r="AP321" s="66"/>
      <c r="AQ321" s="66"/>
      <c r="AR321" s="66"/>
      <c r="AS321" s="66"/>
      <c r="AT321" s="66"/>
      <c r="AU321" s="66"/>
      <c r="AV321" s="66"/>
      <c r="AW321" s="66"/>
      <c r="AX321" s="66"/>
      <c r="AY321" s="66"/>
      <c r="AZ321" s="66"/>
      <c r="BA321" s="66"/>
      <c r="BB321" s="66"/>
      <c r="BC321" s="66"/>
      <c r="BD321" s="66"/>
      <c r="BE321" s="66"/>
      <c r="BF321" s="66"/>
      <c r="BG321" s="66"/>
      <c r="BH321" s="66"/>
      <c r="BI321" s="66"/>
      <c r="BJ321" s="66"/>
      <c r="BK321" s="66"/>
      <c r="BL321" s="66"/>
      <c r="BM321" s="66"/>
      <c r="BN321" s="66"/>
      <c r="BO321" s="66"/>
      <c r="BP321" s="66"/>
      <c r="BQ321" s="66"/>
      <c r="BR321" s="66"/>
      <c r="BS321" s="66"/>
      <c r="BT321" s="66"/>
      <c r="BU321" s="66"/>
      <c r="BV321" s="66"/>
      <c r="BW321" s="66"/>
      <c r="BX321" s="66"/>
      <c r="BY321" s="66"/>
      <c r="BZ321" s="66"/>
      <c r="CA321" s="66"/>
      <c r="CB321" s="66"/>
      <c r="CC321" s="66"/>
      <c r="CD321" s="66"/>
      <c r="CE321" s="66"/>
      <c r="CF321" s="67"/>
      <c r="CG321" s="238"/>
    </row>
    <row r="322" spans="1:85" s="24" customFormat="1" ht="19.5" customHeight="1">
      <c r="A322" s="32"/>
      <c r="B322" s="68"/>
      <c r="C322" s="66"/>
      <c r="D322" s="66"/>
      <c r="E322" s="575" t="s">
        <v>108</v>
      </c>
      <c r="F322" s="576"/>
      <c r="G322" s="576"/>
      <c r="H322" s="576"/>
      <c r="I322" s="576"/>
      <c r="J322" s="576"/>
      <c r="K322" s="576"/>
      <c r="L322" s="576"/>
      <c r="M322" s="576"/>
      <c r="N322" s="577"/>
      <c r="O322" s="202"/>
      <c r="P322" s="206"/>
      <c r="Q322" s="206"/>
      <c r="R322" s="206"/>
      <c r="S322" s="206"/>
      <c r="T322" s="206"/>
      <c r="U322" s="206"/>
      <c r="V322" s="206"/>
      <c r="W322" s="206"/>
      <c r="X322" s="131"/>
      <c r="Y322" s="225"/>
      <c r="Z322" s="132"/>
      <c r="AA322" s="66"/>
      <c r="AB322" s="66"/>
      <c r="AC322" s="575" t="s">
        <v>551</v>
      </c>
      <c r="AD322" s="576"/>
      <c r="AE322" s="576"/>
      <c r="AF322" s="576"/>
      <c r="AG322" s="576"/>
      <c r="AH322" s="576"/>
      <c r="AI322" s="576"/>
      <c r="AJ322" s="576"/>
      <c r="AK322" s="576"/>
      <c r="AL322" s="577"/>
      <c r="AM322" s="202"/>
      <c r="AN322" s="206"/>
      <c r="AO322" s="206"/>
      <c r="AP322" s="206"/>
      <c r="AQ322" s="206"/>
      <c r="AR322" s="206"/>
      <c r="AS322" s="206"/>
      <c r="AT322" s="206"/>
      <c r="AU322" s="206"/>
      <c r="AV322" s="131"/>
      <c r="AW322" s="225" t="s">
        <v>61</v>
      </c>
      <c r="AX322" s="132"/>
      <c r="AY322" s="66"/>
      <c r="AZ322" s="66"/>
      <c r="BA322" s="66"/>
      <c r="BB322" s="575" t="s">
        <v>552</v>
      </c>
      <c r="BC322" s="576"/>
      <c r="BD322" s="576"/>
      <c r="BE322" s="576"/>
      <c r="BF322" s="576"/>
      <c r="BG322" s="576"/>
      <c r="BH322" s="576"/>
      <c r="BI322" s="576"/>
      <c r="BJ322" s="576"/>
      <c r="BK322" s="577"/>
      <c r="BL322" s="202"/>
      <c r="BM322" s="206"/>
      <c r="BN322" s="206"/>
      <c r="BO322" s="206"/>
      <c r="BP322" s="206"/>
      <c r="BQ322" s="206"/>
      <c r="BR322" s="206"/>
      <c r="BS322" s="206"/>
      <c r="BT322" s="206"/>
      <c r="BU322" s="131"/>
      <c r="BV322" s="225" t="s">
        <v>61</v>
      </c>
      <c r="BW322" s="132"/>
      <c r="BX322" s="66"/>
      <c r="BY322" s="66"/>
      <c r="BZ322" s="66"/>
      <c r="CA322" s="66"/>
      <c r="CB322" s="66"/>
      <c r="CC322" s="66"/>
      <c r="CD322" s="66"/>
      <c r="CE322" s="66"/>
      <c r="CF322" s="67"/>
      <c r="CG322" s="238"/>
    </row>
    <row r="323" spans="1:85" s="24" customFormat="1" ht="19.5" customHeight="1">
      <c r="A323" s="32"/>
      <c r="B323" s="68"/>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c r="AB323" s="66"/>
      <c r="AC323" s="66"/>
      <c r="AD323" s="66"/>
      <c r="AE323" s="66"/>
      <c r="AF323" s="66"/>
      <c r="AG323" s="66"/>
      <c r="AH323" s="66"/>
      <c r="AI323" s="66"/>
      <c r="AJ323" s="66"/>
      <c r="AK323" s="66"/>
      <c r="AL323" s="66"/>
      <c r="AM323" s="66"/>
      <c r="AN323" s="66"/>
      <c r="AO323" s="66"/>
      <c r="AP323" s="66"/>
      <c r="AQ323" s="66"/>
      <c r="AR323" s="66"/>
      <c r="AS323" s="66"/>
      <c r="AT323" s="66"/>
      <c r="AU323" s="66"/>
      <c r="AV323" s="66"/>
      <c r="AW323" s="66"/>
      <c r="AX323" s="66"/>
      <c r="AY323" s="66"/>
      <c r="AZ323" s="66"/>
      <c r="BA323" s="66"/>
      <c r="BB323" s="66"/>
      <c r="BC323" s="66"/>
      <c r="BD323" s="66"/>
      <c r="BE323" s="66"/>
      <c r="BF323" s="66"/>
      <c r="BG323" s="66"/>
      <c r="BH323" s="66"/>
      <c r="BI323" s="66"/>
      <c r="BJ323" s="66"/>
      <c r="BK323" s="66"/>
      <c r="BL323" s="66"/>
      <c r="BM323" s="66"/>
      <c r="BN323" s="66"/>
      <c r="BO323" s="66"/>
      <c r="BP323" s="66"/>
      <c r="BQ323" s="66"/>
      <c r="BR323" s="66"/>
      <c r="BS323" s="66"/>
      <c r="BT323" s="66"/>
      <c r="BU323" s="66"/>
      <c r="BV323" s="66"/>
      <c r="BW323" s="66"/>
      <c r="BX323" s="66"/>
      <c r="BY323" s="66"/>
      <c r="BZ323" s="66"/>
      <c r="CA323" s="66"/>
      <c r="CB323" s="66"/>
      <c r="CC323" s="66"/>
      <c r="CD323" s="66"/>
      <c r="CE323" s="66"/>
      <c r="CF323" s="67"/>
      <c r="CG323" s="238"/>
    </row>
    <row r="324" spans="1:85" s="24" customFormat="1" ht="19.5" customHeight="1">
      <c r="A324" s="32"/>
      <c r="B324" s="68"/>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c r="AB324" s="66"/>
      <c r="AC324" s="66"/>
      <c r="AD324" s="66"/>
      <c r="AE324" s="66"/>
      <c r="AF324" s="66"/>
      <c r="AG324" s="66"/>
      <c r="AH324" s="66"/>
      <c r="AI324" s="66"/>
      <c r="AJ324" s="66"/>
      <c r="AK324" s="66"/>
      <c r="AL324" s="66"/>
      <c r="AM324" s="66"/>
      <c r="AN324" s="66"/>
      <c r="AO324" s="66"/>
      <c r="AP324" s="66"/>
      <c r="AQ324" s="66"/>
      <c r="AR324" s="66"/>
      <c r="AS324" s="66"/>
      <c r="AT324" s="66"/>
      <c r="AU324" s="66"/>
      <c r="AV324" s="66"/>
      <c r="AW324" s="66"/>
      <c r="AX324" s="66"/>
      <c r="AY324" s="66"/>
      <c r="AZ324" s="66"/>
      <c r="BA324" s="66"/>
      <c r="BB324" s="66"/>
      <c r="BC324" s="66"/>
      <c r="BD324" s="66"/>
      <c r="BE324" s="66"/>
      <c r="BF324" s="66"/>
      <c r="BG324" s="66"/>
      <c r="BH324" s="66"/>
      <c r="BI324" s="66"/>
      <c r="BJ324" s="66"/>
      <c r="BK324" s="66"/>
      <c r="BL324" s="66"/>
      <c r="BM324" s="66"/>
      <c r="BN324" s="66"/>
      <c r="BO324" s="66"/>
      <c r="BP324" s="66"/>
      <c r="BQ324" s="66"/>
      <c r="BR324" s="66"/>
      <c r="BS324" s="66"/>
      <c r="BT324" s="66"/>
      <c r="BU324" s="66"/>
      <c r="BV324" s="66"/>
      <c r="BW324" s="66"/>
      <c r="BX324" s="66"/>
      <c r="BY324" s="66"/>
      <c r="BZ324" s="66"/>
      <c r="CA324" s="66"/>
      <c r="CB324" s="66"/>
      <c r="CC324" s="66"/>
      <c r="CD324" s="66"/>
      <c r="CE324" s="66"/>
      <c r="CF324" s="67"/>
      <c r="CG324" s="238"/>
    </row>
    <row r="325" spans="1:85" s="24" customFormat="1" ht="19.5" customHeight="1">
      <c r="A325" s="32"/>
      <c r="B325" s="68"/>
      <c r="C325" s="66"/>
      <c r="D325" s="66"/>
      <c r="E325" s="351" t="s">
        <v>109</v>
      </c>
      <c r="F325" s="6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c r="AD325" s="66"/>
      <c r="AE325" s="66"/>
      <c r="AF325" s="66"/>
      <c r="AG325" s="66"/>
      <c r="AH325" s="66"/>
      <c r="AI325" s="66"/>
      <c r="AJ325" s="66"/>
      <c r="AK325" s="66"/>
      <c r="AL325" s="66"/>
      <c r="AM325" s="66"/>
      <c r="AN325" s="66"/>
      <c r="AO325" s="66"/>
      <c r="AP325" s="66"/>
      <c r="AQ325" s="66"/>
      <c r="AR325" s="66"/>
      <c r="AS325" s="66"/>
      <c r="AT325" s="66"/>
      <c r="AU325" s="66"/>
      <c r="AV325" s="66"/>
      <c r="AW325" s="66"/>
      <c r="AX325" s="66"/>
      <c r="AY325" s="66"/>
      <c r="AZ325" s="66"/>
      <c r="BA325" s="66"/>
      <c r="BB325" s="66"/>
      <c r="BC325" s="66"/>
      <c r="BD325" s="66"/>
      <c r="BE325" s="66"/>
      <c r="BF325" s="66"/>
      <c r="BG325" s="66"/>
      <c r="BH325" s="66"/>
      <c r="BI325" s="66"/>
      <c r="BJ325" s="66"/>
      <c r="BK325" s="66"/>
      <c r="BL325" s="66"/>
      <c r="BM325" s="66"/>
      <c r="BN325" s="66"/>
      <c r="BO325" s="66"/>
      <c r="BP325" s="66"/>
      <c r="BQ325" s="66"/>
      <c r="BR325" s="66"/>
      <c r="BS325" s="66"/>
      <c r="BT325" s="66"/>
      <c r="BU325" s="66"/>
      <c r="BV325" s="66"/>
      <c r="BW325" s="66"/>
      <c r="BX325" s="66"/>
      <c r="BY325" s="66"/>
      <c r="BZ325" s="66"/>
      <c r="CA325" s="66"/>
      <c r="CB325" s="66"/>
      <c r="CC325" s="66"/>
      <c r="CD325" s="66"/>
      <c r="CE325" s="66"/>
      <c r="CF325" s="67"/>
      <c r="CG325" s="238"/>
    </row>
    <row r="326" spans="1:85" s="24" customFormat="1" ht="19.5" customHeight="1">
      <c r="A326" s="32"/>
      <c r="B326" s="68"/>
      <c r="C326" s="66"/>
      <c r="D326" s="66"/>
      <c r="E326" s="101" t="s">
        <v>29</v>
      </c>
      <c r="F326" s="102"/>
      <c r="G326" s="102"/>
      <c r="H326" s="102"/>
      <c r="I326" s="101" t="s">
        <v>110</v>
      </c>
      <c r="J326" s="102"/>
      <c r="K326" s="102"/>
      <c r="L326" s="102"/>
      <c r="M326" s="571" t="s">
        <v>111</v>
      </c>
      <c r="N326" s="569"/>
      <c r="O326" s="569"/>
      <c r="P326" s="569"/>
      <c r="Q326" s="569"/>
      <c r="R326" s="569"/>
      <c r="S326" s="569"/>
      <c r="T326" s="569"/>
      <c r="U326" s="569"/>
      <c r="V326" s="569"/>
      <c r="W326" s="569"/>
      <c r="X326" s="569"/>
      <c r="Y326" s="569"/>
      <c r="Z326" s="569"/>
      <c r="AA326" s="569"/>
      <c r="AB326" s="569"/>
      <c r="AC326" s="569"/>
      <c r="AD326" s="569"/>
      <c r="AE326" s="569"/>
      <c r="AF326" s="569"/>
      <c r="AG326" s="569"/>
      <c r="AH326" s="569"/>
      <c r="AI326" s="569"/>
      <c r="AJ326" s="569"/>
      <c r="AK326" s="569"/>
      <c r="AL326" s="570"/>
      <c r="AM326" s="572" t="s">
        <v>513</v>
      </c>
      <c r="AN326" s="573"/>
      <c r="AO326" s="573"/>
      <c r="AP326" s="573"/>
      <c r="AQ326" s="573"/>
      <c r="AR326" s="573"/>
      <c r="AS326" s="573"/>
      <c r="AT326" s="573"/>
      <c r="AU326" s="573"/>
      <c r="AV326" s="574"/>
      <c r="AW326" s="572" t="s">
        <v>512</v>
      </c>
      <c r="AX326" s="573"/>
      <c r="AY326" s="573"/>
      <c r="AZ326" s="573"/>
      <c r="BA326" s="573"/>
      <c r="BB326" s="573"/>
      <c r="BC326" s="573"/>
      <c r="BD326" s="573"/>
      <c r="BE326" s="573"/>
      <c r="BF326" s="574"/>
      <c r="BG326" s="575" t="s">
        <v>678</v>
      </c>
      <c r="BH326" s="576"/>
      <c r="BI326" s="576"/>
      <c r="BJ326" s="576"/>
      <c r="BK326" s="576"/>
      <c r="BL326" s="576"/>
      <c r="BM326" s="576"/>
      <c r="BN326" s="576"/>
      <c r="BO326" s="576"/>
      <c r="BP326" s="576"/>
      <c r="BQ326" s="576"/>
      <c r="BR326" s="576"/>
      <c r="BS326" s="576"/>
      <c r="BT326" s="576"/>
      <c r="BU326" s="577"/>
      <c r="BV326" s="578" t="s">
        <v>170</v>
      </c>
      <c r="BW326" s="579"/>
      <c r="BX326" s="579"/>
      <c r="BY326" s="579"/>
      <c r="BZ326" s="579"/>
      <c r="CA326" s="579"/>
      <c r="CB326" s="579"/>
      <c r="CC326" s="580"/>
      <c r="CD326" s="230" t="s">
        <v>376</v>
      </c>
      <c r="CE326" s="66"/>
      <c r="CF326" s="67"/>
      <c r="CG326" s="238"/>
    </row>
    <row r="327" spans="1:85" s="24" customFormat="1" ht="19.5" customHeight="1">
      <c r="A327" s="32"/>
      <c r="B327" s="68"/>
      <c r="C327" s="66"/>
      <c r="D327" s="66"/>
      <c r="E327" s="120"/>
      <c r="F327" s="121"/>
      <c r="G327" s="121"/>
      <c r="H327" s="122"/>
      <c r="I327" s="123" t="s">
        <v>112</v>
      </c>
      <c r="J327" s="124"/>
      <c r="K327" s="124"/>
      <c r="L327" s="125"/>
      <c r="M327" s="120" t="s">
        <v>103</v>
      </c>
      <c r="N327" s="121"/>
      <c r="O327" s="121"/>
      <c r="P327" s="121"/>
      <c r="Q327" s="121"/>
      <c r="R327" s="121"/>
      <c r="S327" s="121"/>
      <c r="T327" s="121"/>
      <c r="U327" s="121"/>
      <c r="V327" s="121"/>
      <c r="W327" s="121"/>
      <c r="X327" s="121" t="s">
        <v>113</v>
      </c>
      <c r="Y327" s="121"/>
      <c r="Z327" s="121"/>
      <c r="AA327" s="121"/>
      <c r="AB327" s="121"/>
      <c r="AC327" s="121"/>
      <c r="AD327" s="121"/>
      <c r="AE327" s="121"/>
      <c r="AF327" s="121"/>
      <c r="AG327" s="121"/>
      <c r="AH327" s="121"/>
      <c r="AI327" s="121"/>
      <c r="AJ327" s="121"/>
      <c r="AK327" s="121"/>
      <c r="AL327" s="122"/>
      <c r="AM327" s="184"/>
      <c r="AN327" s="185"/>
      <c r="AO327" s="185"/>
      <c r="AP327" s="185"/>
      <c r="AQ327" s="185"/>
      <c r="AR327" s="185"/>
      <c r="AS327" s="186"/>
      <c r="AT327" s="356"/>
      <c r="AU327" s="311" t="s">
        <v>378</v>
      </c>
      <c r="AV327" s="197"/>
      <c r="AW327" s="184"/>
      <c r="AX327" s="185"/>
      <c r="AY327" s="185"/>
      <c r="AZ327" s="185"/>
      <c r="BA327" s="185"/>
      <c r="BB327" s="185"/>
      <c r="BC327" s="185"/>
      <c r="BD327" s="186"/>
      <c r="BE327" s="311" t="s">
        <v>378</v>
      </c>
      <c r="BF327" s="197"/>
      <c r="BG327" s="113"/>
      <c r="BH327" s="114" t="s">
        <v>106</v>
      </c>
      <c r="BI327" s="114"/>
      <c r="BJ327" s="114"/>
      <c r="BK327" s="114"/>
      <c r="BL327" s="114"/>
      <c r="BM327" s="114"/>
      <c r="BN327" s="114"/>
      <c r="BO327" s="116"/>
      <c r="BP327" s="114"/>
      <c r="BQ327" s="114"/>
      <c r="BR327" s="114"/>
      <c r="BS327" s="114"/>
      <c r="BT327" s="114"/>
      <c r="BU327" s="115"/>
      <c r="BV327" s="120"/>
      <c r="BW327" s="121"/>
      <c r="BX327" s="121"/>
      <c r="BY327" s="121" t="s">
        <v>120</v>
      </c>
      <c r="BZ327" s="121"/>
      <c r="CA327" s="121"/>
      <c r="CB327" s="121"/>
      <c r="CC327" s="122"/>
      <c r="CD327" s="228"/>
      <c r="CE327" s="66"/>
      <c r="CF327" s="67"/>
      <c r="CG327" s="238"/>
    </row>
    <row r="328" spans="1:85" s="24" customFormat="1" ht="19.5" customHeight="1">
      <c r="A328" s="32"/>
      <c r="B328" s="68"/>
      <c r="C328" s="66"/>
      <c r="D328" s="66"/>
      <c r="E328" s="189"/>
      <c r="F328" s="190"/>
      <c r="G328" s="190"/>
      <c r="H328" s="191"/>
      <c r="I328" s="203" t="s">
        <v>114</v>
      </c>
      <c r="J328" s="204"/>
      <c r="K328" s="204"/>
      <c r="L328" s="205"/>
      <c r="M328" s="189" t="s">
        <v>103</v>
      </c>
      <c r="N328" s="190"/>
      <c r="O328" s="190"/>
      <c r="P328" s="190"/>
      <c r="Q328" s="190"/>
      <c r="R328" s="190"/>
      <c r="S328" s="190"/>
      <c r="T328" s="190"/>
      <c r="U328" s="190"/>
      <c r="V328" s="190"/>
      <c r="W328" s="190"/>
      <c r="X328" s="190" t="s">
        <v>115</v>
      </c>
      <c r="Y328" s="190"/>
      <c r="Z328" s="190"/>
      <c r="AA328" s="190"/>
      <c r="AB328" s="190"/>
      <c r="AC328" s="190"/>
      <c r="AD328" s="190"/>
      <c r="AE328" s="190"/>
      <c r="AF328" s="190"/>
      <c r="AG328" s="190"/>
      <c r="AH328" s="190"/>
      <c r="AI328" s="190"/>
      <c r="AJ328" s="190"/>
      <c r="AK328" s="190"/>
      <c r="AL328" s="191"/>
      <c r="AM328" s="130"/>
      <c r="AN328" s="131"/>
      <c r="AO328" s="131"/>
      <c r="AP328" s="131"/>
      <c r="AQ328" s="131"/>
      <c r="AR328" s="131"/>
      <c r="AS328" s="132"/>
      <c r="AT328" s="315"/>
      <c r="AU328" s="225" t="s">
        <v>378</v>
      </c>
      <c r="AV328" s="231"/>
      <c r="AW328" s="202"/>
      <c r="AX328" s="131"/>
      <c r="AY328" s="131"/>
      <c r="AZ328" s="131"/>
      <c r="BA328" s="131"/>
      <c r="BB328" s="131"/>
      <c r="BC328" s="131"/>
      <c r="BD328" s="132"/>
      <c r="BE328" s="225" t="s">
        <v>378</v>
      </c>
      <c r="BF328" s="226"/>
      <c r="BG328" s="202"/>
      <c r="BH328" s="206" t="s">
        <v>106</v>
      </c>
      <c r="BI328" s="206"/>
      <c r="BJ328" s="206"/>
      <c r="BK328" s="206"/>
      <c r="BL328" s="206"/>
      <c r="BM328" s="206"/>
      <c r="BN328" s="206"/>
      <c r="BO328" s="211"/>
      <c r="BP328" s="206"/>
      <c r="BQ328" s="206"/>
      <c r="BR328" s="206"/>
      <c r="BS328" s="206"/>
      <c r="BT328" s="206"/>
      <c r="BU328" s="210"/>
      <c r="BV328" s="130"/>
      <c r="BW328" s="131"/>
      <c r="BX328" s="131"/>
      <c r="BY328" s="131" t="s">
        <v>121</v>
      </c>
      <c r="BZ328" s="131"/>
      <c r="CA328" s="131"/>
      <c r="CB328" s="131"/>
      <c r="CC328" s="132"/>
      <c r="CD328" s="228"/>
      <c r="CE328" s="66"/>
      <c r="CF328" s="67"/>
      <c r="CG328" s="238"/>
    </row>
    <row r="329" spans="1:85" s="24" customFormat="1" ht="19.5" customHeight="1">
      <c r="A329" s="32"/>
      <c r="B329" s="68"/>
      <c r="C329" s="66"/>
      <c r="D329" s="66"/>
      <c r="E329" s="189"/>
      <c r="F329" s="190"/>
      <c r="G329" s="190"/>
      <c r="H329" s="191"/>
      <c r="I329" s="203" t="s">
        <v>116</v>
      </c>
      <c r="J329" s="204"/>
      <c r="K329" s="204"/>
      <c r="L329" s="205"/>
      <c r="M329" s="189" t="s">
        <v>103</v>
      </c>
      <c r="N329" s="190"/>
      <c r="O329" s="190"/>
      <c r="P329" s="190"/>
      <c r="Q329" s="190"/>
      <c r="R329" s="190"/>
      <c r="S329" s="190"/>
      <c r="T329" s="190"/>
      <c r="U329" s="190"/>
      <c r="V329" s="190"/>
      <c r="W329" s="190"/>
      <c r="X329" s="190" t="s">
        <v>117</v>
      </c>
      <c r="Y329" s="190"/>
      <c r="Z329" s="190"/>
      <c r="AA329" s="190"/>
      <c r="AB329" s="190"/>
      <c r="AC329" s="190"/>
      <c r="AD329" s="190"/>
      <c r="AE329" s="190"/>
      <c r="AF329" s="190"/>
      <c r="AG329" s="190"/>
      <c r="AH329" s="190"/>
      <c r="AI329" s="190"/>
      <c r="AJ329" s="190"/>
      <c r="AK329" s="190"/>
      <c r="AL329" s="191"/>
      <c r="AM329" s="127"/>
      <c r="AN329" s="128"/>
      <c r="AO329" s="128"/>
      <c r="AP329" s="128"/>
      <c r="AQ329" s="128"/>
      <c r="AR329" s="128"/>
      <c r="AS329" s="129"/>
      <c r="AT329" s="317"/>
      <c r="AU329" s="225" t="s">
        <v>378</v>
      </c>
      <c r="AV329" s="232"/>
      <c r="AW329" s="227"/>
      <c r="AX329" s="128"/>
      <c r="AY329" s="128"/>
      <c r="AZ329" s="128"/>
      <c r="BA329" s="128"/>
      <c r="BB329" s="128"/>
      <c r="BC329" s="128"/>
      <c r="BD329" s="129"/>
      <c r="BE329" s="225" t="s">
        <v>378</v>
      </c>
      <c r="BF329" s="226"/>
      <c r="BG329" s="202"/>
      <c r="BH329" s="206" t="s">
        <v>106</v>
      </c>
      <c r="BI329" s="206"/>
      <c r="BJ329" s="206"/>
      <c r="BK329" s="206"/>
      <c r="BL329" s="206"/>
      <c r="BM329" s="206"/>
      <c r="BN329" s="206"/>
      <c r="BO329" s="211"/>
      <c r="BP329" s="206"/>
      <c r="BQ329" s="206"/>
      <c r="BR329" s="206"/>
      <c r="BS329" s="206"/>
      <c r="BT329" s="206"/>
      <c r="BU329" s="210"/>
      <c r="BV329" s="127"/>
      <c r="BW329" s="128"/>
      <c r="BX329" s="128"/>
      <c r="BY329" s="131" t="s">
        <v>121</v>
      </c>
      <c r="BZ329" s="131"/>
      <c r="CA329" s="128"/>
      <c r="CB329" s="128"/>
      <c r="CC329" s="129"/>
      <c r="CD329" s="228"/>
      <c r="CE329" s="66"/>
      <c r="CF329" s="67"/>
      <c r="CG329" s="238"/>
    </row>
    <row r="330" spans="1:85" s="24" customFormat="1" ht="19.5" customHeight="1">
      <c r="A330" s="32"/>
      <c r="B330" s="68"/>
      <c r="C330" s="66"/>
      <c r="D330" s="66"/>
      <c r="E330" s="86"/>
      <c r="F330" s="87" t="s">
        <v>66</v>
      </c>
      <c r="G330" s="88"/>
      <c r="H330" s="88"/>
      <c r="I330" s="88"/>
      <c r="J330" s="88"/>
      <c r="K330" s="88"/>
      <c r="L330" s="88"/>
      <c r="M330" s="88"/>
      <c r="N330" s="88"/>
      <c r="O330" s="88"/>
      <c r="P330" s="88"/>
      <c r="Q330" s="88"/>
      <c r="R330" s="88"/>
      <c r="S330" s="88"/>
      <c r="T330" s="88"/>
      <c r="U330" s="88"/>
      <c r="V330" s="88"/>
      <c r="W330" s="88"/>
      <c r="X330" s="88"/>
      <c r="Y330" s="88"/>
      <c r="Z330" s="88"/>
      <c r="AA330" s="88"/>
      <c r="AB330" s="88"/>
      <c r="AC330" s="88"/>
      <c r="AD330" s="88"/>
      <c r="AE330" s="88"/>
      <c r="AF330" s="88"/>
      <c r="AG330" s="88"/>
      <c r="AH330" s="88"/>
      <c r="AI330" s="88"/>
      <c r="AJ330" s="88"/>
      <c r="AK330" s="88"/>
      <c r="AL330" s="88"/>
      <c r="AM330" s="88"/>
      <c r="AN330" s="88"/>
      <c r="AO330" s="88"/>
      <c r="AP330" s="88"/>
      <c r="AQ330" s="88"/>
      <c r="AR330" s="88"/>
      <c r="AS330" s="88"/>
      <c r="AT330" s="88"/>
      <c r="AU330" s="88"/>
      <c r="AV330" s="88"/>
      <c r="AW330" s="88"/>
      <c r="AX330" s="88"/>
      <c r="AY330" s="88"/>
      <c r="AZ330" s="88"/>
      <c r="BA330" s="88"/>
      <c r="BB330" s="88"/>
      <c r="BC330" s="88"/>
      <c r="BD330" s="88"/>
      <c r="BE330" s="88"/>
      <c r="BF330" s="88"/>
      <c r="BG330" s="88"/>
      <c r="BH330" s="88"/>
      <c r="BI330" s="88"/>
      <c r="BJ330" s="88"/>
      <c r="BK330" s="88"/>
      <c r="BL330" s="88"/>
      <c r="BM330" s="88"/>
      <c r="BN330" s="88"/>
      <c r="BO330" s="88"/>
      <c r="BP330" s="88"/>
      <c r="BQ330" s="88"/>
      <c r="BR330" s="88"/>
      <c r="BS330" s="88"/>
      <c r="BT330" s="88"/>
      <c r="BU330" s="89"/>
      <c r="BV330" s="89"/>
      <c r="BW330" s="89"/>
      <c r="BX330" s="89"/>
      <c r="BY330" s="89"/>
      <c r="BZ330" s="89"/>
      <c r="CA330" s="89"/>
      <c r="CB330" s="88" t="s">
        <v>67</v>
      </c>
      <c r="CC330" s="90"/>
      <c r="CD330" s="229" t="s">
        <v>377</v>
      </c>
      <c r="CE330" s="66"/>
      <c r="CF330" s="67"/>
      <c r="CG330" s="238"/>
    </row>
    <row r="331" spans="1:85" s="24" customFormat="1" ht="19.5" customHeight="1">
      <c r="A331" s="32"/>
      <c r="B331" s="68"/>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c r="AD331" s="66"/>
      <c r="AE331" s="66"/>
      <c r="AF331" s="66"/>
      <c r="AG331" s="66"/>
      <c r="AH331" s="66"/>
      <c r="AI331" s="66"/>
      <c r="AJ331" s="66"/>
      <c r="AK331" s="66"/>
      <c r="AL331" s="66"/>
      <c r="AM331" s="66"/>
      <c r="AN331" s="66"/>
      <c r="AO331" s="66"/>
      <c r="AP331" s="66"/>
      <c r="AQ331" s="66"/>
      <c r="AR331" s="66"/>
      <c r="AS331" s="66"/>
      <c r="AT331" s="66"/>
      <c r="AU331" s="66"/>
      <c r="AV331" s="66"/>
      <c r="AW331" s="66"/>
      <c r="AX331" s="66"/>
      <c r="AY331" s="66"/>
      <c r="AZ331" s="66"/>
      <c r="BA331" s="66"/>
      <c r="BB331" s="66"/>
      <c r="BC331" s="66"/>
      <c r="BD331" s="66"/>
      <c r="BE331" s="66"/>
      <c r="BF331" s="66"/>
      <c r="BG331" s="66"/>
      <c r="BH331" s="66"/>
      <c r="BI331" s="66"/>
      <c r="BJ331" s="66"/>
      <c r="BK331" s="66"/>
      <c r="BL331" s="66"/>
      <c r="BM331" s="66"/>
      <c r="BN331" s="66"/>
      <c r="BO331" s="66"/>
      <c r="BP331" s="66"/>
      <c r="BQ331" s="66"/>
      <c r="BR331" s="66"/>
      <c r="BS331" s="66"/>
      <c r="BT331" s="66"/>
      <c r="BU331" s="66"/>
      <c r="BV331" s="66"/>
      <c r="BW331" s="66"/>
      <c r="BX331" s="66"/>
      <c r="BY331" s="66"/>
      <c r="BZ331" s="66"/>
      <c r="CA331" s="66"/>
      <c r="CB331" s="66"/>
      <c r="CC331" s="66"/>
      <c r="CD331" s="66"/>
      <c r="CE331" s="66"/>
      <c r="CF331" s="67"/>
      <c r="CG331" s="238"/>
    </row>
    <row r="332" spans="1:85" s="24" customFormat="1" ht="19.5" customHeight="1">
      <c r="A332" s="32"/>
      <c r="B332" s="68"/>
      <c r="C332" s="66"/>
      <c r="D332" s="66"/>
      <c r="E332" s="66" t="s">
        <v>375</v>
      </c>
      <c r="F332" s="66"/>
      <c r="G332" s="66"/>
      <c r="H332" s="66"/>
      <c r="I332" s="66"/>
      <c r="J332" s="66"/>
      <c r="K332" s="66"/>
      <c r="L332" s="66"/>
      <c r="M332" s="66"/>
      <c r="N332" s="66"/>
      <c r="O332" s="66"/>
      <c r="P332" s="66"/>
      <c r="Q332" s="66"/>
      <c r="R332" s="66"/>
      <c r="S332" s="66"/>
      <c r="T332" s="66"/>
      <c r="U332" s="66"/>
      <c r="V332" s="66"/>
      <c r="W332" s="66"/>
      <c r="X332" s="66"/>
      <c r="Y332" s="66"/>
      <c r="Z332" s="66"/>
      <c r="AA332" s="66"/>
      <c r="AB332" s="66"/>
      <c r="AC332" s="66"/>
      <c r="AD332" s="66"/>
      <c r="AE332" s="66"/>
      <c r="AF332" s="66"/>
      <c r="AG332" s="66"/>
      <c r="AH332" s="66"/>
      <c r="AI332" s="66"/>
      <c r="AJ332" s="66"/>
      <c r="AK332" s="66"/>
      <c r="AL332" s="66"/>
      <c r="AM332" s="66"/>
      <c r="AN332" s="66"/>
      <c r="AO332" s="66"/>
      <c r="AP332" s="66"/>
      <c r="AQ332" s="66"/>
      <c r="AR332" s="66"/>
      <c r="AS332" s="66"/>
      <c r="AT332" s="66"/>
      <c r="AU332" s="66"/>
      <c r="AV332" s="66"/>
      <c r="AW332" s="66"/>
      <c r="AX332" s="66"/>
      <c r="AY332" s="66"/>
      <c r="AZ332" s="66"/>
      <c r="BA332" s="66"/>
      <c r="BB332" s="66"/>
      <c r="BC332" s="66"/>
      <c r="BD332" s="66"/>
      <c r="BE332" s="66"/>
      <c r="BF332" s="66"/>
      <c r="BG332" s="66"/>
      <c r="BH332" s="66"/>
      <c r="BI332" s="66"/>
      <c r="BJ332" s="66"/>
      <c r="BK332" s="66"/>
      <c r="BL332" s="66"/>
      <c r="BM332" s="66"/>
      <c r="BN332" s="66"/>
      <c r="BO332" s="66"/>
      <c r="BP332" s="66"/>
      <c r="BQ332" s="66"/>
      <c r="BR332" s="66"/>
      <c r="BS332" s="66"/>
      <c r="BT332" s="66"/>
      <c r="BU332" s="66"/>
      <c r="BV332" s="66"/>
      <c r="BW332" s="66"/>
      <c r="BX332" s="66"/>
      <c r="BY332" s="66"/>
      <c r="BZ332" s="66"/>
      <c r="CA332" s="66"/>
      <c r="CB332" s="66"/>
      <c r="CC332" s="66"/>
      <c r="CD332" s="66"/>
      <c r="CE332" s="66"/>
      <c r="CF332" s="67"/>
      <c r="CG332" s="238"/>
    </row>
    <row r="333" spans="1:85" s="24" customFormat="1" ht="19.5" customHeight="1">
      <c r="A333" s="32"/>
      <c r="B333" s="68"/>
      <c r="C333" s="66"/>
      <c r="D333" s="66"/>
      <c r="E333" s="83" t="s">
        <v>29</v>
      </c>
      <c r="F333" s="84"/>
      <c r="G333" s="84"/>
      <c r="H333" s="84"/>
      <c r="I333" s="83" t="s">
        <v>110</v>
      </c>
      <c r="J333" s="84"/>
      <c r="K333" s="84"/>
      <c r="L333" s="84"/>
      <c r="M333" s="572" t="s">
        <v>348</v>
      </c>
      <c r="N333" s="573"/>
      <c r="O333" s="573"/>
      <c r="P333" s="573"/>
      <c r="Q333" s="573"/>
      <c r="R333" s="573"/>
      <c r="S333" s="573"/>
      <c r="T333" s="573"/>
      <c r="U333" s="573"/>
      <c r="V333" s="573"/>
      <c r="W333" s="573"/>
      <c r="X333" s="574"/>
      <c r="Y333" s="575" t="s">
        <v>118</v>
      </c>
      <c r="Z333" s="576"/>
      <c r="AA333" s="576"/>
      <c r="AB333" s="576"/>
      <c r="AC333" s="576"/>
      <c r="AD333" s="576"/>
      <c r="AE333" s="576"/>
      <c r="AF333" s="576"/>
      <c r="AG333" s="576"/>
      <c r="AH333" s="576"/>
      <c r="AI333" s="577"/>
      <c r="AJ333" s="575" t="s">
        <v>510</v>
      </c>
      <c r="AK333" s="576"/>
      <c r="AL333" s="576"/>
      <c r="AM333" s="576"/>
      <c r="AN333" s="576"/>
      <c r="AO333" s="576"/>
      <c r="AP333" s="576"/>
      <c r="AQ333" s="576"/>
      <c r="AR333" s="576"/>
      <c r="AS333" s="576"/>
      <c r="AT333" s="577"/>
      <c r="AU333" s="575" t="s">
        <v>119</v>
      </c>
      <c r="AV333" s="576"/>
      <c r="AW333" s="576"/>
      <c r="AX333" s="576"/>
      <c r="AY333" s="576"/>
      <c r="AZ333" s="576"/>
      <c r="BA333" s="576"/>
      <c r="BB333" s="576"/>
      <c r="BC333" s="576"/>
      <c r="BD333" s="577"/>
      <c r="BE333" s="575" t="s">
        <v>360</v>
      </c>
      <c r="BF333" s="576"/>
      <c r="BG333" s="576"/>
      <c r="BH333" s="576"/>
      <c r="BI333" s="576"/>
      <c r="BJ333" s="576"/>
      <c r="BK333" s="576"/>
      <c r="BL333" s="576"/>
      <c r="BM333" s="576"/>
      <c r="BN333" s="576"/>
      <c r="BO333" s="576"/>
      <c r="BP333" s="576"/>
      <c r="BQ333" s="576"/>
      <c r="BR333" s="576"/>
      <c r="BS333" s="576"/>
      <c r="BT333" s="576"/>
      <c r="BU333" s="577"/>
      <c r="BV333" s="276" t="s">
        <v>376</v>
      </c>
      <c r="BW333" s="66"/>
      <c r="BX333" s="66"/>
      <c r="BY333" s="66"/>
      <c r="BZ333" s="66"/>
      <c r="CA333" s="66"/>
      <c r="CB333" s="66"/>
      <c r="CC333" s="66"/>
      <c r="CD333" s="66"/>
      <c r="CE333" s="66"/>
      <c r="CF333" s="67"/>
      <c r="CG333" s="238"/>
    </row>
    <row r="334" spans="1:85" s="24" customFormat="1" ht="19.5" customHeight="1">
      <c r="A334" s="32"/>
      <c r="B334" s="68"/>
      <c r="C334" s="66"/>
      <c r="D334" s="66"/>
      <c r="E334" s="277"/>
      <c r="F334" s="278"/>
      <c r="G334" s="278"/>
      <c r="H334" s="279"/>
      <c r="I334" s="280" t="s">
        <v>112</v>
      </c>
      <c r="J334" s="281"/>
      <c r="K334" s="281"/>
      <c r="L334" s="282"/>
      <c r="M334" s="289"/>
      <c r="N334" s="290"/>
      <c r="O334" s="185"/>
      <c r="P334" s="290"/>
      <c r="Q334" s="290"/>
      <c r="R334" s="290"/>
      <c r="S334" s="290"/>
      <c r="T334" s="290"/>
      <c r="U334" s="290"/>
      <c r="V334" s="290"/>
      <c r="W334" s="283" t="s">
        <v>378</v>
      </c>
      <c r="X334" s="291"/>
      <c r="Y334" s="187"/>
      <c r="Z334" s="353"/>
      <c r="AA334" s="353"/>
      <c r="AB334" s="353"/>
      <c r="AC334" s="353"/>
      <c r="AD334" s="353"/>
      <c r="AE334" s="353"/>
      <c r="AF334" s="353"/>
      <c r="AG334" s="188"/>
      <c r="AH334" s="283" t="s">
        <v>378</v>
      </c>
      <c r="AI334" s="352"/>
      <c r="AJ334" s="187"/>
      <c r="AK334" s="353"/>
      <c r="AL334" s="353"/>
      <c r="AM334" s="353"/>
      <c r="AN334" s="353"/>
      <c r="AO334" s="353"/>
      <c r="AP334" s="353"/>
      <c r="AQ334" s="353"/>
      <c r="AR334" s="188"/>
      <c r="AS334" s="283" t="s">
        <v>378</v>
      </c>
      <c r="AT334" s="352"/>
      <c r="AU334" s="113"/>
      <c r="AV334" s="114" t="s">
        <v>351</v>
      </c>
      <c r="AW334" s="114"/>
      <c r="AX334" s="114"/>
      <c r="AY334" s="114"/>
      <c r="AZ334" s="114"/>
      <c r="BA334" s="114"/>
      <c r="BB334" s="114"/>
      <c r="BC334" s="114"/>
      <c r="BD334" s="115"/>
      <c r="BE334" s="187"/>
      <c r="BF334" s="353" t="s">
        <v>361</v>
      </c>
      <c r="BG334" s="353"/>
      <c r="BH334" s="353"/>
      <c r="BI334" s="353"/>
      <c r="BJ334" s="353"/>
      <c r="BK334" s="353" t="s">
        <v>362</v>
      </c>
      <c r="BL334" s="353"/>
      <c r="BM334" s="353"/>
      <c r="BN334" s="188"/>
      <c r="BO334" s="352"/>
      <c r="BP334" s="352"/>
      <c r="BQ334" s="352"/>
      <c r="BR334" s="352"/>
      <c r="BS334" s="352"/>
      <c r="BT334" s="352"/>
      <c r="BU334" s="352"/>
      <c r="BV334" s="228"/>
      <c r="BW334" s="66"/>
      <c r="BX334" s="66"/>
      <c r="BY334" s="66"/>
      <c r="BZ334" s="66"/>
      <c r="CA334" s="66"/>
      <c r="CB334" s="66"/>
      <c r="CC334" s="66"/>
      <c r="CD334" s="66"/>
      <c r="CE334" s="66"/>
      <c r="CF334" s="67"/>
      <c r="CG334" s="238"/>
    </row>
    <row r="335" spans="1:85" s="24" customFormat="1" ht="19.5" customHeight="1">
      <c r="A335" s="32"/>
      <c r="B335" s="68"/>
      <c r="C335" s="66"/>
      <c r="D335" s="66"/>
      <c r="E335" s="270"/>
      <c r="F335" s="271"/>
      <c r="G335" s="271"/>
      <c r="H335" s="272"/>
      <c r="I335" s="284" t="s">
        <v>114</v>
      </c>
      <c r="J335" s="285"/>
      <c r="K335" s="285"/>
      <c r="L335" s="286"/>
      <c r="M335" s="130"/>
      <c r="N335" s="131"/>
      <c r="O335" s="206"/>
      <c r="P335" s="131"/>
      <c r="Q335" s="131"/>
      <c r="R335" s="131"/>
      <c r="S335" s="131"/>
      <c r="T335" s="131"/>
      <c r="U335" s="131"/>
      <c r="V335" s="131"/>
      <c r="W335" s="225" t="s">
        <v>378</v>
      </c>
      <c r="X335" s="275"/>
      <c r="Y335" s="130"/>
      <c r="Z335" s="206"/>
      <c r="AA335" s="131"/>
      <c r="AB335" s="131"/>
      <c r="AC335" s="131"/>
      <c r="AD335" s="131"/>
      <c r="AE335" s="131"/>
      <c r="AF335" s="131"/>
      <c r="AG335" s="132"/>
      <c r="AH335" s="225" t="s">
        <v>378</v>
      </c>
      <c r="AI335" s="275"/>
      <c r="AJ335" s="130"/>
      <c r="AK335" s="206"/>
      <c r="AL335" s="131"/>
      <c r="AM335" s="131"/>
      <c r="AN335" s="131"/>
      <c r="AO335" s="131"/>
      <c r="AP335" s="131"/>
      <c r="AQ335" s="131"/>
      <c r="AR335" s="132"/>
      <c r="AS335" s="225" t="s">
        <v>378</v>
      </c>
      <c r="AT335" s="275"/>
      <c r="AU335" s="130"/>
      <c r="AV335" s="131" t="s">
        <v>351</v>
      </c>
      <c r="AW335" s="131"/>
      <c r="AX335" s="131"/>
      <c r="AY335" s="131"/>
      <c r="AZ335" s="131"/>
      <c r="BA335" s="131"/>
      <c r="BB335" s="131"/>
      <c r="BC335" s="131"/>
      <c r="BD335" s="132"/>
      <c r="BE335" s="130"/>
      <c r="BF335" s="131" t="s">
        <v>361</v>
      </c>
      <c r="BG335" s="131"/>
      <c r="BH335" s="131"/>
      <c r="BI335" s="131"/>
      <c r="BJ335" s="131"/>
      <c r="BK335" s="131" t="s">
        <v>362</v>
      </c>
      <c r="BL335" s="131"/>
      <c r="BM335" s="131"/>
      <c r="BN335" s="132"/>
      <c r="BO335" s="274"/>
      <c r="BP335" s="274"/>
      <c r="BQ335" s="274"/>
      <c r="BR335" s="274"/>
      <c r="BS335" s="274"/>
      <c r="BT335" s="274"/>
      <c r="BU335" s="275"/>
      <c r="BV335" s="228"/>
      <c r="BW335" s="66"/>
      <c r="BX335" s="66"/>
      <c r="BY335" s="66"/>
      <c r="BZ335" s="66"/>
      <c r="CA335" s="66"/>
      <c r="CB335" s="66"/>
      <c r="CC335" s="66"/>
      <c r="CD335" s="66"/>
      <c r="CE335" s="66"/>
      <c r="CF335" s="67"/>
      <c r="CG335" s="238"/>
    </row>
    <row r="336" spans="1:85" s="24" customFormat="1" ht="19.5" customHeight="1">
      <c r="A336" s="32"/>
      <c r="B336" s="68"/>
      <c r="C336" s="66"/>
      <c r="D336" s="66"/>
      <c r="E336" s="270"/>
      <c r="F336" s="271"/>
      <c r="G336" s="271"/>
      <c r="H336" s="272"/>
      <c r="I336" s="284" t="s">
        <v>116</v>
      </c>
      <c r="J336" s="285"/>
      <c r="K336" s="285"/>
      <c r="L336" s="286"/>
      <c r="M336" s="127"/>
      <c r="N336" s="128"/>
      <c r="O336" s="209"/>
      <c r="P336" s="128"/>
      <c r="Q336" s="128"/>
      <c r="R336" s="128"/>
      <c r="S336" s="128"/>
      <c r="T336" s="128"/>
      <c r="U336" s="128"/>
      <c r="V336" s="128"/>
      <c r="W336" s="225" t="s">
        <v>378</v>
      </c>
      <c r="X336" s="292"/>
      <c r="Y336" s="127"/>
      <c r="Z336" s="209"/>
      <c r="AA336" s="128"/>
      <c r="AB336" s="128"/>
      <c r="AC336" s="128"/>
      <c r="AD336" s="128"/>
      <c r="AE336" s="128"/>
      <c r="AF336" s="128"/>
      <c r="AG336" s="129"/>
      <c r="AH336" s="225" t="s">
        <v>378</v>
      </c>
      <c r="AI336" s="349"/>
      <c r="AJ336" s="127"/>
      <c r="AK336" s="209"/>
      <c r="AL336" s="128"/>
      <c r="AM336" s="128"/>
      <c r="AN336" s="128"/>
      <c r="AO336" s="128"/>
      <c r="AP336" s="128"/>
      <c r="AQ336" s="128"/>
      <c r="AR336" s="129"/>
      <c r="AS336" s="225" t="s">
        <v>378</v>
      </c>
      <c r="AT336" s="349"/>
      <c r="AU336" s="130"/>
      <c r="AV336" s="131" t="s">
        <v>351</v>
      </c>
      <c r="AW336" s="131"/>
      <c r="AX336" s="131"/>
      <c r="AY336" s="131"/>
      <c r="AZ336" s="131"/>
      <c r="BA336" s="131"/>
      <c r="BB336" s="131"/>
      <c r="BC336" s="131"/>
      <c r="BD336" s="132"/>
      <c r="BE336" s="130"/>
      <c r="BF336" s="131" t="s">
        <v>361</v>
      </c>
      <c r="BG336" s="131"/>
      <c r="BH336" s="131"/>
      <c r="BI336" s="131"/>
      <c r="BJ336" s="131"/>
      <c r="BK336" s="131" t="s">
        <v>362</v>
      </c>
      <c r="BL336" s="131"/>
      <c r="BM336" s="131"/>
      <c r="BN336" s="132"/>
      <c r="BO336" s="274"/>
      <c r="BP336" s="274"/>
      <c r="BQ336" s="274"/>
      <c r="BR336" s="274"/>
      <c r="BS336" s="274"/>
      <c r="BT336" s="274"/>
      <c r="BU336" s="275"/>
      <c r="BV336" s="228"/>
      <c r="BW336" s="66"/>
      <c r="BX336" s="66"/>
      <c r="BY336" s="66"/>
      <c r="BZ336" s="66"/>
      <c r="CA336" s="66"/>
      <c r="CB336" s="66"/>
      <c r="CC336" s="66"/>
      <c r="CD336" s="66"/>
      <c r="CE336" s="66"/>
      <c r="CF336" s="67"/>
      <c r="CG336" s="238"/>
    </row>
    <row r="337" spans="1:85" s="24" customFormat="1" ht="19.5" customHeight="1">
      <c r="A337" s="32"/>
      <c r="B337" s="68"/>
      <c r="C337" s="66"/>
      <c r="D337" s="66"/>
      <c r="E337" s="86"/>
      <c r="F337" s="87" t="s">
        <v>66</v>
      </c>
      <c r="G337" s="88"/>
      <c r="H337" s="88"/>
      <c r="I337" s="88"/>
      <c r="J337" s="88"/>
      <c r="K337" s="88"/>
      <c r="L337" s="88"/>
      <c r="M337" s="88"/>
      <c r="N337" s="88"/>
      <c r="O337" s="88"/>
      <c r="P337" s="88"/>
      <c r="Q337" s="88"/>
      <c r="R337" s="88"/>
      <c r="S337" s="88"/>
      <c r="T337" s="88"/>
      <c r="U337" s="88"/>
      <c r="V337" s="88"/>
      <c r="W337" s="88"/>
      <c r="X337" s="88"/>
      <c r="Y337" s="88"/>
      <c r="Z337" s="88"/>
      <c r="AA337" s="88"/>
      <c r="AB337" s="88"/>
      <c r="AC337" s="88"/>
      <c r="AD337" s="88"/>
      <c r="AE337" s="88"/>
      <c r="AF337" s="88"/>
      <c r="AG337" s="88"/>
      <c r="AH337" s="88"/>
      <c r="AI337" s="88"/>
      <c r="AJ337" s="88"/>
      <c r="AK337" s="88"/>
      <c r="AL337" s="88"/>
      <c r="AM337" s="88"/>
      <c r="AN337" s="88"/>
      <c r="AO337" s="88"/>
      <c r="AP337" s="88"/>
      <c r="AQ337" s="88"/>
      <c r="AR337" s="88"/>
      <c r="AS337" s="88"/>
      <c r="AT337" s="88"/>
      <c r="AU337" s="88"/>
      <c r="AV337" s="88"/>
      <c r="AW337" s="88"/>
      <c r="AX337" s="88"/>
      <c r="AY337" s="88"/>
      <c r="AZ337" s="89"/>
      <c r="BA337" s="88"/>
      <c r="BB337" s="88"/>
      <c r="BC337" s="88"/>
      <c r="BD337" s="88"/>
      <c r="BE337" s="88"/>
      <c r="BF337" s="88"/>
      <c r="BG337" s="88"/>
      <c r="BH337" s="88"/>
      <c r="BI337" s="88"/>
      <c r="BJ337" s="88"/>
      <c r="BK337" s="88"/>
      <c r="BL337" s="88"/>
      <c r="BM337" s="88"/>
      <c r="BN337" s="88"/>
      <c r="BO337" s="88"/>
      <c r="BP337" s="88"/>
      <c r="BQ337" s="88"/>
      <c r="BR337" s="88"/>
      <c r="BS337" s="88"/>
      <c r="BT337" s="88" t="s">
        <v>67</v>
      </c>
      <c r="BU337" s="89"/>
      <c r="BV337" s="288" t="s">
        <v>377</v>
      </c>
      <c r="BW337" s="66"/>
      <c r="BX337" s="66"/>
      <c r="BY337" s="66"/>
      <c r="BZ337" s="66"/>
      <c r="CA337" s="66"/>
      <c r="CB337" s="66"/>
      <c r="CC337" s="66"/>
      <c r="CD337" s="66"/>
      <c r="CE337" s="66"/>
      <c r="CF337" s="67"/>
      <c r="CG337" s="238"/>
    </row>
    <row r="338" spans="1:85" s="24" customFormat="1" ht="19.5" customHeight="1">
      <c r="A338" s="32"/>
      <c r="B338" s="68"/>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c r="AB338" s="66"/>
      <c r="AC338" s="66"/>
      <c r="AD338" s="66"/>
      <c r="AE338" s="66"/>
      <c r="AF338" s="66"/>
      <c r="AG338" s="66"/>
      <c r="AH338" s="66"/>
      <c r="AI338" s="66"/>
      <c r="AJ338" s="66"/>
      <c r="AK338" s="66"/>
      <c r="AL338" s="66"/>
      <c r="AM338" s="66"/>
      <c r="AN338" s="66"/>
      <c r="AO338" s="66"/>
      <c r="AP338" s="66"/>
      <c r="AQ338" s="66"/>
      <c r="AR338" s="66"/>
      <c r="AS338" s="66"/>
      <c r="AT338" s="66"/>
      <c r="AU338" s="66"/>
      <c r="AV338" s="66"/>
      <c r="AW338" s="66"/>
      <c r="AX338" s="66"/>
      <c r="AY338" s="66"/>
      <c r="AZ338" s="66"/>
      <c r="BA338" s="66"/>
      <c r="BB338" s="66"/>
      <c r="BC338" s="66"/>
      <c r="BD338" s="66"/>
      <c r="BE338" s="66"/>
      <c r="BF338" s="66"/>
      <c r="BG338" s="66"/>
      <c r="BH338" s="66"/>
      <c r="BI338" s="66"/>
      <c r="BJ338" s="66"/>
      <c r="BK338" s="66"/>
      <c r="BL338" s="66"/>
      <c r="BM338" s="66"/>
      <c r="BN338" s="66"/>
      <c r="BO338" s="66"/>
      <c r="BP338" s="66"/>
      <c r="BQ338" s="66"/>
      <c r="BR338" s="66"/>
      <c r="BS338" s="66"/>
      <c r="BT338" s="66"/>
      <c r="BU338" s="66"/>
      <c r="BV338" s="66"/>
      <c r="BW338" s="66"/>
      <c r="BX338" s="66"/>
      <c r="BY338" s="66"/>
      <c r="BZ338" s="66"/>
      <c r="CA338" s="66"/>
      <c r="CB338" s="66"/>
      <c r="CC338" s="66"/>
      <c r="CD338" s="66"/>
      <c r="CE338" s="66"/>
      <c r="CF338" s="67"/>
      <c r="CG338" s="238"/>
    </row>
    <row r="339" spans="1:85" s="24" customFormat="1" ht="19.5" customHeight="1">
      <c r="A339" s="32"/>
      <c r="B339" s="68"/>
      <c r="C339" s="66"/>
      <c r="D339" s="66"/>
      <c r="E339" s="66" t="s">
        <v>554</v>
      </c>
      <c r="F339" s="66"/>
      <c r="G339" s="66"/>
      <c r="H339" s="66"/>
      <c r="I339" s="66"/>
      <c r="J339" s="66"/>
      <c r="K339" s="66"/>
      <c r="L339" s="66"/>
      <c r="M339" s="66"/>
      <c r="N339" s="66"/>
      <c r="O339" s="66"/>
      <c r="P339" s="66"/>
      <c r="Q339" s="66"/>
      <c r="R339" s="66"/>
      <c r="S339" s="66"/>
      <c r="T339" s="66"/>
      <c r="U339" s="66"/>
      <c r="V339" s="66"/>
      <c r="W339" s="66"/>
      <c r="X339" s="66"/>
      <c r="Y339" s="66"/>
      <c r="Z339" s="66"/>
      <c r="AA339" s="66"/>
      <c r="AB339" s="66"/>
      <c r="AC339" s="66"/>
      <c r="AD339" s="66"/>
      <c r="AE339" s="66"/>
      <c r="AF339" s="66"/>
      <c r="AG339" s="66"/>
      <c r="AH339" s="66"/>
      <c r="AI339" s="66"/>
      <c r="AJ339" s="66"/>
      <c r="AK339" s="66"/>
      <c r="AL339" s="66"/>
      <c r="AM339" s="66"/>
      <c r="AN339" s="66"/>
      <c r="AO339" s="66"/>
      <c r="AP339" s="66"/>
      <c r="AQ339" s="66"/>
      <c r="AR339" s="66"/>
      <c r="AS339" s="66"/>
      <c r="AT339" s="66"/>
      <c r="AU339" s="66"/>
      <c r="AV339" s="66"/>
      <c r="AW339" s="66"/>
      <c r="AX339" s="66"/>
      <c r="AY339" s="66"/>
      <c r="AZ339" s="66"/>
      <c r="BA339" s="66"/>
      <c r="BB339" s="66"/>
      <c r="BC339" s="66"/>
      <c r="BD339" s="66"/>
      <c r="BE339" s="66"/>
      <c r="BF339" s="66"/>
      <c r="BG339" s="66"/>
      <c r="BH339" s="66"/>
      <c r="BI339" s="66"/>
      <c r="BJ339" s="66"/>
      <c r="BK339" s="66"/>
      <c r="BL339" s="66"/>
      <c r="BM339" s="66"/>
      <c r="BN339" s="66"/>
      <c r="BO339" s="66"/>
      <c r="BP339" s="66"/>
      <c r="BQ339" s="66"/>
      <c r="BR339" s="66"/>
      <c r="BS339" s="66"/>
      <c r="BT339" s="66"/>
      <c r="BU339" s="66"/>
      <c r="BV339" s="66"/>
      <c r="BW339" s="66"/>
      <c r="BX339" s="66"/>
      <c r="BY339" s="66"/>
      <c r="BZ339" s="66"/>
      <c r="CA339" s="66"/>
      <c r="CB339" s="66"/>
      <c r="CC339" s="66"/>
      <c r="CD339" s="66"/>
      <c r="CE339" s="66"/>
      <c r="CF339" s="67"/>
      <c r="CG339" s="238"/>
    </row>
    <row r="340" spans="1:85" s="24" customFormat="1" ht="19.5" customHeight="1">
      <c r="A340" s="32"/>
      <c r="B340" s="68"/>
      <c r="C340" s="66"/>
      <c r="D340" s="66"/>
      <c r="E340" s="83" t="s">
        <v>29</v>
      </c>
      <c r="F340" s="84"/>
      <c r="G340" s="84"/>
      <c r="H340" s="84"/>
      <c r="I340" s="83" t="s">
        <v>110</v>
      </c>
      <c r="J340" s="84"/>
      <c r="K340" s="84"/>
      <c r="L340" s="84"/>
      <c r="M340" s="575" t="s">
        <v>553</v>
      </c>
      <c r="N340" s="576"/>
      <c r="O340" s="576"/>
      <c r="P340" s="576"/>
      <c r="Q340" s="576"/>
      <c r="R340" s="576"/>
      <c r="S340" s="576"/>
      <c r="T340" s="576"/>
      <c r="U340" s="576"/>
      <c r="V340" s="576"/>
      <c r="W340" s="576"/>
      <c r="X340" s="576"/>
      <c r="Y340" s="576"/>
      <c r="Z340" s="576"/>
      <c r="AA340" s="576"/>
      <c r="AB340" s="576"/>
      <c r="AC340" s="577"/>
      <c r="AD340" s="276" t="s">
        <v>376</v>
      </c>
      <c r="AE340" s="66"/>
      <c r="AF340" s="66"/>
      <c r="AG340" s="66"/>
      <c r="AH340" s="66"/>
      <c r="AI340" s="66"/>
      <c r="AJ340" s="66"/>
      <c r="AK340" s="66"/>
      <c r="AL340" s="66"/>
      <c r="AM340" s="66"/>
      <c r="AN340" s="66"/>
      <c r="AO340" s="66"/>
      <c r="AP340" s="66"/>
      <c r="AQ340" s="66"/>
      <c r="AR340" s="66"/>
      <c r="AS340" s="66"/>
      <c r="AT340" s="66"/>
      <c r="AU340" s="66"/>
      <c r="AV340" s="66"/>
      <c r="AW340" s="66"/>
      <c r="AX340" s="66"/>
      <c r="AY340" s="66"/>
      <c r="AZ340" s="66"/>
      <c r="BA340" s="66"/>
      <c r="BB340" s="66"/>
      <c r="BC340" s="66"/>
      <c r="BD340" s="66"/>
      <c r="BE340" s="66"/>
      <c r="BF340" s="66"/>
      <c r="BG340" s="66"/>
      <c r="BH340" s="66"/>
      <c r="BI340" s="66"/>
      <c r="BJ340" s="66"/>
      <c r="BK340" s="66"/>
      <c r="BL340" s="66"/>
      <c r="BM340" s="66"/>
      <c r="BN340" s="66"/>
      <c r="BO340" s="66"/>
      <c r="BP340" s="66"/>
      <c r="BQ340" s="66"/>
      <c r="BR340" s="66"/>
      <c r="BS340" s="66"/>
      <c r="BT340" s="66"/>
      <c r="BU340" s="66"/>
      <c r="BV340" s="66"/>
      <c r="BW340" s="66"/>
      <c r="BX340" s="66"/>
      <c r="BY340" s="66"/>
      <c r="BZ340" s="66"/>
      <c r="CA340" s="66"/>
      <c r="CB340" s="66"/>
      <c r="CC340" s="66"/>
      <c r="CD340" s="66"/>
      <c r="CE340" s="66"/>
      <c r="CF340" s="67"/>
      <c r="CG340" s="238"/>
    </row>
    <row r="341" spans="1:85" s="24" customFormat="1" ht="19.5" customHeight="1">
      <c r="A341" s="32"/>
      <c r="B341" s="68"/>
      <c r="C341" s="66"/>
      <c r="D341" s="66"/>
      <c r="E341" s="277"/>
      <c r="F341" s="278"/>
      <c r="G341" s="278"/>
      <c r="H341" s="279"/>
      <c r="I341" s="280" t="s">
        <v>112</v>
      </c>
      <c r="J341" s="281"/>
      <c r="K341" s="281"/>
      <c r="L341" s="282"/>
      <c r="M341" s="187"/>
      <c r="N341" s="353" t="s">
        <v>362</v>
      </c>
      <c r="O341" s="353"/>
      <c r="P341" s="353"/>
      <c r="Q341" s="353"/>
      <c r="R341" s="353"/>
      <c r="S341" s="353"/>
      <c r="T341" s="353"/>
      <c r="U341" s="353"/>
      <c r="V341" s="188"/>
      <c r="W341" s="352"/>
      <c r="X341" s="352"/>
      <c r="Y341" s="352"/>
      <c r="Z341" s="352"/>
      <c r="AA341" s="352"/>
      <c r="AB341" s="352"/>
      <c r="AC341" s="352"/>
      <c r="AD341" s="228"/>
      <c r="AE341" s="66"/>
      <c r="AF341" s="66"/>
      <c r="AG341" s="66"/>
      <c r="AH341" s="66"/>
      <c r="AI341" s="66"/>
      <c r="AJ341" s="66"/>
      <c r="AK341" s="66"/>
      <c r="AL341" s="66"/>
      <c r="AM341" s="66"/>
      <c r="AN341" s="66"/>
      <c r="AO341" s="66"/>
      <c r="AP341" s="66"/>
      <c r="AQ341" s="66"/>
      <c r="AR341" s="66"/>
      <c r="AS341" s="66"/>
      <c r="AT341" s="66"/>
      <c r="AU341" s="66"/>
      <c r="AV341" s="66"/>
      <c r="AW341" s="66"/>
      <c r="AX341" s="66"/>
      <c r="AY341" s="66"/>
      <c r="AZ341" s="66"/>
      <c r="BA341" s="66"/>
      <c r="BB341" s="66"/>
      <c r="BC341" s="66"/>
      <c r="BD341" s="66"/>
      <c r="BE341" s="66"/>
      <c r="BF341" s="66"/>
      <c r="BG341" s="66"/>
      <c r="BH341" s="66"/>
      <c r="BI341" s="66"/>
      <c r="BJ341" s="66"/>
      <c r="BK341" s="66"/>
      <c r="BL341" s="66"/>
      <c r="BM341" s="66"/>
      <c r="BN341" s="66"/>
      <c r="BO341" s="66"/>
      <c r="BP341" s="66"/>
      <c r="BQ341" s="66"/>
      <c r="BR341" s="66"/>
      <c r="BS341" s="66"/>
      <c r="BT341" s="66"/>
      <c r="BU341" s="66"/>
      <c r="BV341" s="66"/>
      <c r="BW341" s="66"/>
      <c r="BX341" s="66"/>
      <c r="BY341" s="66"/>
      <c r="BZ341" s="66"/>
      <c r="CA341" s="66"/>
      <c r="CB341" s="66"/>
      <c r="CC341" s="66"/>
      <c r="CD341" s="66"/>
      <c r="CE341" s="66"/>
      <c r="CF341" s="67"/>
      <c r="CG341" s="238"/>
    </row>
    <row r="342" spans="1:85" s="24" customFormat="1" ht="19.5" customHeight="1">
      <c r="A342" s="32"/>
      <c r="B342" s="68"/>
      <c r="C342" s="66"/>
      <c r="D342" s="66"/>
      <c r="E342" s="270"/>
      <c r="F342" s="271"/>
      <c r="G342" s="271"/>
      <c r="H342" s="272"/>
      <c r="I342" s="284" t="s">
        <v>114</v>
      </c>
      <c r="J342" s="285"/>
      <c r="K342" s="285"/>
      <c r="L342" s="286"/>
      <c r="M342" s="130"/>
      <c r="N342" s="131" t="s">
        <v>362</v>
      </c>
      <c r="O342" s="131"/>
      <c r="P342" s="131"/>
      <c r="Q342" s="131"/>
      <c r="R342" s="131"/>
      <c r="S342" s="131"/>
      <c r="T342" s="131"/>
      <c r="U342" s="131"/>
      <c r="V342" s="132"/>
      <c r="W342" s="274"/>
      <c r="X342" s="274"/>
      <c r="Y342" s="274"/>
      <c r="Z342" s="274"/>
      <c r="AA342" s="274"/>
      <c r="AB342" s="274"/>
      <c r="AC342" s="275"/>
      <c r="AD342" s="228"/>
      <c r="AE342" s="66"/>
      <c r="AF342" s="66"/>
      <c r="AG342" s="66"/>
      <c r="AH342" s="66"/>
      <c r="AI342" s="66"/>
      <c r="AJ342" s="66"/>
      <c r="AK342" s="66"/>
      <c r="AL342" s="66"/>
      <c r="AM342" s="66"/>
      <c r="AN342" s="66"/>
      <c r="AO342" s="66"/>
      <c r="AP342" s="66"/>
      <c r="AQ342" s="66"/>
      <c r="AR342" s="66"/>
      <c r="AS342" s="66"/>
      <c r="AT342" s="66"/>
      <c r="AU342" s="66"/>
      <c r="AV342" s="66"/>
      <c r="AW342" s="66"/>
      <c r="AX342" s="66"/>
      <c r="AY342" s="66"/>
      <c r="AZ342" s="66"/>
      <c r="BA342" s="66"/>
      <c r="BB342" s="66"/>
      <c r="BC342" s="66"/>
      <c r="BD342" s="66"/>
      <c r="BE342" s="66"/>
      <c r="BF342" s="66"/>
      <c r="BG342" s="66"/>
      <c r="BH342" s="66"/>
      <c r="BI342" s="66"/>
      <c r="BJ342" s="66"/>
      <c r="BK342" s="66"/>
      <c r="BL342" s="66"/>
      <c r="BM342" s="66"/>
      <c r="BN342" s="66"/>
      <c r="BO342" s="66"/>
      <c r="BP342" s="66"/>
      <c r="BQ342" s="66"/>
      <c r="BR342" s="66"/>
      <c r="BS342" s="66"/>
      <c r="BT342" s="66"/>
      <c r="BU342" s="66"/>
      <c r="BV342" s="66"/>
      <c r="BW342" s="66"/>
      <c r="BX342" s="66"/>
      <c r="BY342" s="66"/>
      <c r="BZ342" s="66"/>
      <c r="CA342" s="66"/>
      <c r="CB342" s="66"/>
      <c r="CC342" s="66"/>
      <c r="CD342" s="66"/>
      <c r="CE342" s="66"/>
      <c r="CF342" s="67"/>
      <c r="CG342" s="238"/>
    </row>
    <row r="343" spans="1:85" s="24" customFormat="1" ht="19.5" customHeight="1">
      <c r="A343" s="32"/>
      <c r="B343" s="68"/>
      <c r="C343" s="66"/>
      <c r="D343" s="66"/>
      <c r="E343" s="270"/>
      <c r="F343" s="271"/>
      <c r="G343" s="271"/>
      <c r="H343" s="272"/>
      <c r="I343" s="284" t="s">
        <v>116</v>
      </c>
      <c r="J343" s="285"/>
      <c r="K343" s="285"/>
      <c r="L343" s="286"/>
      <c r="M343" s="130"/>
      <c r="N343" s="131" t="s">
        <v>362</v>
      </c>
      <c r="O343" s="131"/>
      <c r="P343" s="131"/>
      <c r="Q343" s="131"/>
      <c r="R343" s="131"/>
      <c r="S343" s="131"/>
      <c r="T343" s="131"/>
      <c r="U343" s="131"/>
      <c r="V343" s="132"/>
      <c r="W343" s="274"/>
      <c r="X343" s="274"/>
      <c r="Y343" s="274"/>
      <c r="Z343" s="274"/>
      <c r="AA343" s="274"/>
      <c r="AB343" s="274"/>
      <c r="AC343" s="275"/>
      <c r="AD343" s="228"/>
      <c r="AE343" s="66"/>
      <c r="AF343" s="66"/>
      <c r="AG343" s="66"/>
      <c r="AH343" s="66"/>
      <c r="AI343" s="66"/>
      <c r="AJ343" s="66"/>
      <c r="AK343" s="66"/>
      <c r="AL343" s="66"/>
      <c r="AM343" s="66"/>
      <c r="AN343" s="66"/>
      <c r="AO343" s="66"/>
      <c r="AP343" s="66"/>
      <c r="AQ343" s="66"/>
      <c r="AR343" s="66"/>
      <c r="AS343" s="66"/>
      <c r="AT343" s="66"/>
      <c r="AU343" s="66"/>
      <c r="AV343" s="66"/>
      <c r="AW343" s="66"/>
      <c r="AX343" s="66"/>
      <c r="AY343" s="66"/>
      <c r="AZ343" s="66"/>
      <c r="BA343" s="66"/>
      <c r="BB343" s="66"/>
      <c r="BC343" s="66"/>
      <c r="BD343" s="66"/>
      <c r="BE343" s="66"/>
      <c r="BF343" s="66"/>
      <c r="BG343" s="66"/>
      <c r="BH343" s="66"/>
      <c r="BI343" s="66"/>
      <c r="BJ343" s="66"/>
      <c r="BK343" s="66"/>
      <c r="BL343" s="66"/>
      <c r="BM343" s="66"/>
      <c r="BN343" s="66"/>
      <c r="BO343" s="66"/>
      <c r="BP343" s="66"/>
      <c r="BQ343" s="66"/>
      <c r="BR343" s="66"/>
      <c r="BS343" s="66"/>
      <c r="BT343" s="66"/>
      <c r="BU343" s="66"/>
      <c r="BV343" s="66"/>
      <c r="BW343" s="66"/>
      <c r="BX343" s="66"/>
      <c r="BY343" s="66"/>
      <c r="BZ343" s="66"/>
      <c r="CA343" s="66"/>
      <c r="CB343" s="66"/>
      <c r="CC343" s="66"/>
      <c r="CD343" s="66"/>
      <c r="CE343" s="66"/>
      <c r="CF343" s="67"/>
      <c r="CG343" s="238"/>
    </row>
    <row r="344" spans="1:85" s="24" customFormat="1" ht="19.5" customHeight="1">
      <c r="A344" s="32"/>
      <c r="B344" s="68"/>
      <c r="C344" s="66"/>
      <c r="D344" s="66"/>
      <c r="E344" s="86"/>
      <c r="F344" s="87" t="s">
        <v>66</v>
      </c>
      <c r="G344" s="88"/>
      <c r="H344" s="88"/>
      <c r="I344" s="88"/>
      <c r="J344" s="88"/>
      <c r="K344" s="88"/>
      <c r="L344" s="88"/>
      <c r="M344" s="88"/>
      <c r="N344" s="88"/>
      <c r="O344" s="88"/>
      <c r="P344" s="88"/>
      <c r="Q344" s="88"/>
      <c r="R344" s="88"/>
      <c r="S344" s="88"/>
      <c r="T344" s="88"/>
      <c r="U344" s="88"/>
      <c r="V344" s="88"/>
      <c r="W344" s="88"/>
      <c r="X344" s="88"/>
      <c r="Y344" s="88"/>
      <c r="Z344" s="88"/>
      <c r="AA344" s="88"/>
      <c r="AB344" s="88" t="s">
        <v>67</v>
      </c>
      <c r="AC344" s="89"/>
      <c r="AD344" s="288" t="s">
        <v>377</v>
      </c>
      <c r="AE344" s="66"/>
      <c r="AF344" s="66"/>
      <c r="AG344" s="66"/>
      <c r="AH344" s="66"/>
      <c r="AI344" s="66"/>
      <c r="AJ344" s="66"/>
      <c r="AK344" s="66"/>
      <c r="AL344" s="66"/>
      <c r="AM344" s="66"/>
      <c r="AN344" s="66"/>
      <c r="AO344" s="66"/>
      <c r="AP344" s="66"/>
      <c r="AQ344" s="66"/>
      <c r="AR344" s="66"/>
      <c r="AS344" s="66"/>
      <c r="AT344" s="66"/>
      <c r="AU344" s="66"/>
      <c r="AV344" s="66"/>
      <c r="AW344" s="66"/>
      <c r="AX344" s="66"/>
      <c r="AY344" s="66"/>
      <c r="AZ344" s="66"/>
      <c r="BA344" s="66"/>
      <c r="BB344" s="66"/>
      <c r="BC344" s="66"/>
      <c r="BD344" s="66"/>
      <c r="BE344" s="66"/>
      <c r="BF344" s="66"/>
      <c r="BG344" s="66"/>
      <c r="BH344" s="66"/>
      <c r="BI344" s="66"/>
      <c r="BJ344" s="66"/>
      <c r="BK344" s="66"/>
      <c r="BL344" s="66"/>
      <c r="BM344" s="66"/>
      <c r="BN344" s="66"/>
      <c r="BO344" s="66"/>
      <c r="BP344" s="66"/>
      <c r="BQ344" s="66"/>
      <c r="BR344" s="66"/>
      <c r="BS344" s="66"/>
      <c r="BT344" s="66"/>
      <c r="BU344" s="66"/>
      <c r="BV344" s="66"/>
      <c r="BW344" s="66"/>
      <c r="BX344" s="66"/>
      <c r="BY344" s="66"/>
      <c r="BZ344" s="66"/>
      <c r="CA344" s="66"/>
      <c r="CB344" s="66"/>
      <c r="CC344" s="66"/>
      <c r="CD344" s="66"/>
      <c r="CE344" s="66"/>
      <c r="CF344" s="67"/>
      <c r="CG344" s="238"/>
    </row>
    <row r="345" spans="1:85" s="24" customFormat="1" ht="19.5" customHeight="1">
      <c r="A345" s="32"/>
      <c r="B345" s="68"/>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c r="AB345" s="66"/>
      <c r="AC345" s="66"/>
      <c r="AD345" s="66"/>
      <c r="AE345" s="66"/>
      <c r="AF345" s="66"/>
      <c r="AG345" s="66"/>
      <c r="AH345" s="66"/>
      <c r="AI345" s="66"/>
      <c r="AJ345" s="66"/>
      <c r="AK345" s="66"/>
      <c r="AL345" s="66"/>
      <c r="AM345" s="66"/>
      <c r="AN345" s="66"/>
      <c r="AO345" s="66"/>
      <c r="AP345" s="66"/>
      <c r="AQ345" s="66"/>
      <c r="AR345" s="66"/>
      <c r="AS345" s="66"/>
      <c r="AT345" s="66"/>
      <c r="AU345" s="66"/>
      <c r="AV345" s="66"/>
      <c r="AW345" s="66"/>
      <c r="AX345" s="66"/>
      <c r="AY345" s="66"/>
      <c r="AZ345" s="66"/>
      <c r="BA345" s="66"/>
      <c r="BB345" s="66"/>
      <c r="BC345" s="66"/>
      <c r="BD345" s="66"/>
      <c r="BE345" s="66"/>
      <c r="BF345" s="66"/>
      <c r="BG345" s="66"/>
      <c r="BH345" s="66"/>
      <c r="BI345" s="66"/>
      <c r="BJ345" s="66"/>
      <c r="BK345" s="66"/>
      <c r="BL345" s="66"/>
      <c r="BM345" s="66"/>
      <c r="BN345" s="66"/>
      <c r="BO345" s="66"/>
      <c r="BP345" s="66"/>
      <c r="BQ345" s="66"/>
      <c r="BR345" s="66"/>
      <c r="BS345" s="66"/>
      <c r="BT345" s="66"/>
      <c r="BU345" s="66"/>
      <c r="BV345" s="66"/>
      <c r="BW345" s="66"/>
      <c r="BX345" s="66"/>
      <c r="BY345" s="66"/>
      <c r="BZ345" s="66"/>
      <c r="CA345" s="66"/>
      <c r="CB345" s="66"/>
      <c r="CC345" s="66"/>
      <c r="CD345" s="66"/>
      <c r="CE345" s="66"/>
      <c r="CF345" s="67"/>
      <c r="CG345" s="238"/>
    </row>
    <row r="346" spans="1:85" s="24" customFormat="1" ht="19.5" customHeight="1">
      <c r="A346" s="32"/>
      <c r="B346" s="68"/>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c r="AB346" s="66"/>
      <c r="AC346" s="66"/>
      <c r="AD346" s="66"/>
      <c r="AE346" s="66"/>
      <c r="AF346" s="66"/>
      <c r="AG346" s="66"/>
      <c r="AH346" s="66"/>
      <c r="AI346" s="66"/>
      <c r="AJ346" s="66"/>
      <c r="AK346" s="66"/>
      <c r="AL346" s="66"/>
      <c r="AM346" s="66"/>
      <c r="AN346" s="66"/>
      <c r="AO346" s="66"/>
      <c r="AP346" s="66"/>
      <c r="AQ346" s="66"/>
      <c r="AR346" s="66"/>
      <c r="AS346" s="66"/>
      <c r="AT346" s="66"/>
      <c r="AU346" s="66"/>
      <c r="AV346" s="66"/>
      <c r="AW346" s="66"/>
      <c r="AX346" s="66"/>
      <c r="AY346" s="66"/>
      <c r="AZ346" s="66"/>
      <c r="BA346" s="66"/>
      <c r="BB346" s="66"/>
      <c r="BC346" s="66"/>
      <c r="BD346" s="66"/>
      <c r="BE346" s="66"/>
      <c r="BF346" s="66"/>
      <c r="BG346" s="66"/>
      <c r="BH346" s="66"/>
      <c r="BI346" s="66"/>
      <c r="BJ346" s="66"/>
      <c r="BK346" s="66"/>
      <c r="BL346" s="66"/>
      <c r="BM346" s="66"/>
      <c r="BN346" s="66"/>
      <c r="BO346" s="66"/>
      <c r="BP346" s="66"/>
      <c r="BQ346" s="66"/>
      <c r="BR346" s="66"/>
      <c r="BS346" s="66"/>
      <c r="BT346" s="66"/>
      <c r="BU346" s="66"/>
      <c r="BV346" s="66"/>
      <c r="BW346" s="66"/>
      <c r="BX346" s="66"/>
      <c r="BY346" s="66"/>
      <c r="BZ346" s="66"/>
      <c r="CA346" s="66"/>
      <c r="CB346" s="66"/>
      <c r="CC346" s="66"/>
      <c r="CD346" s="66"/>
      <c r="CE346" s="66"/>
      <c r="CF346" s="67"/>
      <c r="CG346" s="238"/>
    </row>
    <row r="347" spans="1:85" s="24" customFormat="1" ht="19.5" customHeight="1">
      <c r="A347" s="32"/>
      <c r="B347" s="68"/>
      <c r="C347" s="66"/>
      <c r="D347" s="66"/>
      <c r="E347" s="101" t="s">
        <v>122</v>
      </c>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02"/>
      <c r="AK347" s="102"/>
      <c r="AL347" s="102"/>
      <c r="AM347" s="102"/>
      <c r="AN347" s="102"/>
      <c r="AO347" s="102"/>
      <c r="AP347" s="102"/>
      <c r="AQ347" s="102"/>
      <c r="AR347" s="102"/>
      <c r="AS347" s="102"/>
      <c r="AT347" s="102"/>
      <c r="AU347" s="102"/>
      <c r="AV347" s="102"/>
      <c r="AW347" s="102"/>
      <c r="AX347" s="102"/>
      <c r="AY347" s="102"/>
      <c r="AZ347" s="102"/>
      <c r="BA347" s="102"/>
      <c r="BB347" s="102"/>
      <c r="BC347" s="102"/>
      <c r="BD347" s="102"/>
      <c r="BE347" s="102"/>
      <c r="BF347" s="102"/>
      <c r="BG347" s="102"/>
      <c r="BH347" s="102"/>
      <c r="BI347" s="102"/>
      <c r="BJ347" s="102"/>
      <c r="BK347" s="102"/>
      <c r="BL347" s="102"/>
      <c r="BM347" s="102"/>
      <c r="BN347" s="102"/>
      <c r="BO347" s="102"/>
      <c r="BP347" s="102"/>
      <c r="BQ347" s="102"/>
      <c r="BR347" s="102"/>
      <c r="BS347" s="102"/>
      <c r="BT347" s="102"/>
      <c r="BU347" s="102"/>
      <c r="BV347" s="102"/>
      <c r="BW347" s="102"/>
      <c r="BX347" s="102"/>
      <c r="BY347" s="102"/>
      <c r="BZ347" s="102"/>
      <c r="CA347" s="102"/>
      <c r="CB347" s="569" t="s">
        <v>123</v>
      </c>
      <c r="CC347" s="570"/>
      <c r="CD347" s="66"/>
      <c r="CE347" s="66"/>
      <c r="CF347" s="67"/>
      <c r="CG347" s="238"/>
    </row>
    <row r="348" spans="1:85" s="24" customFormat="1" ht="19.5" customHeight="1">
      <c r="A348" s="32"/>
      <c r="B348" s="68"/>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c r="AF348" s="66"/>
      <c r="AG348" s="66"/>
      <c r="AH348" s="66"/>
      <c r="AI348" s="66"/>
      <c r="AJ348" s="66"/>
      <c r="AK348" s="66"/>
      <c r="AL348" s="354"/>
      <c r="AM348" s="354"/>
      <c r="AN348" s="354"/>
      <c r="AO348" s="201"/>
      <c r="AP348" s="354"/>
      <c r="AQ348" s="354"/>
      <c r="AR348" s="66"/>
      <c r="AS348" s="66"/>
      <c r="AT348" s="66"/>
      <c r="AU348" s="66"/>
      <c r="AV348" s="66"/>
      <c r="AW348" s="66"/>
      <c r="AX348" s="66"/>
      <c r="AY348" s="66"/>
      <c r="AZ348" s="66"/>
      <c r="BA348" s="66"/>
      <c r="BB348" s="66"/>
      <c r="BC348" s="66"/>
      <c r="BD348" s="66"/>
      <c r="BE348" s="66"/>
      <c r="BF348" s="66"/>
      <c r="BG348" s="66"/>
      <c r="BH348" s="66"/>
      <c r="BI348" s="66"/>
      <c r="BJ348" s="66"/>
      <c r="BK348" s="66"/>
      <c r="BL348" s="66"/>
      <c r="BM348" s="66"/>
      <c r="BN348" s="66"/>
      <c r="BO348" s="66"/>
      <c r="BP348" s="66"/>
      <c r="BQ348" s="66"/>
      <c r="BR348" s="66"/>
      <c r="BS348" s="66"/>
      <c r="BT348" s="66"/>
      <c r="BU348" s="66"/>
      <c r="BV348" s="66"/>
      <c r="BW348" s="66"/>
      <c r="BX348" s="66"/>
      <c r="BY348" s="66"/>
      <c r="BZ348" s="66"/>
      <c r="CA348" s="66"/>
      <c r="CB348" s="66"/>
      <c r="CC348" s="66"/>
      <c r="CD348" s="66"/>
      <c r="CE348" s="66"/>
      <c r="CF348" s="67"/>
      <c r="CG348" s="238"/>
    </row>
    <row r="349" spans="1:85" s="24" customFormat="1" ht="19.5" customHeight="1">
      <c r="A349" s="32"/>
      <c r="B349" s="68"/>
      <c r="C349" s="66"/>
      <c r="D349" s="66"/>
      <c r="E349" s="101" t="s">
        <v>131</v>
      </c>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02"/>
      <c r="AK349" s="102"/>
      <c r="AL349" s="102"/>
      <c r="AM349" s="102"/>
      <c r="AN349" s="102"/>
      <c r="AO349" s="102"/>
      <c r="AP349" s="102"/>
      <c r="AQ349" s="102"/>
      <c r="AR349" s="102"/>
      <c r="AS349" s="102"/>
      <c r="AT349" s="102"/>
      <c r="AU349" s="102"/>
      <c r="AV349" s="102"/>
      <c r="AW349" s="102"/>
      <c r="AX349" s="102"/>
      <c r="AY349" s="102"/>
      <c r="AZ349" s="102"/>
      <c r="BA349" s="102"/>
      <c r="BB349" s="102"/>
      <c r="BC349" s="102"/>
      <c r="BD349" s="102"/>
      <c r="BE349" s="102"/>
      <c r="BF349" s="102"/>
      <c r="BG349" s="102"/>
      <c r="BH349" s="102"/>
      <c r="BI349" s="102"/>
      <c r="BJ349" s="102"/>
      <c r="BK349" s="102"/>
      <c r="BL349" s="102"/>
      <c r="BM349" s="102"/>
      <c r="BN349" s="102"/>
      <c r="BO349" s="102"/>
      <c r="BP349" s="102"/>
      <c r="BQ349" s="102"/>
      <c r="BR349" s="102"/>
      <c r="BS349" s="102"/>
      <c r="BT349" s="102"/>
      <c r="BU349" s="102"/>
      <c r="BV349" s="102"/>
      <c r="BW349" s="102"/>
      <c r="BX349" s="102"/>
      <c r="BY349" s="102"/>
      <c r="BZ349" s="102"/>
      <c r="CA349" s="102"/>
      <c r="CB349" s="569" t="s">
        <v>123</v>
      </c>
      <c r="CC349" s="570"/>
      <c r="CD349" s="66"/>
      <c r="CE349" s="66"/>
      <c r="CF349" s="67"/>
      <c r="CG349" s="238"/>
    </row>
    <row r="350" spans="1:85" s="24" customFormat="1" ht="19.5" customHeight="1">
      <c r="A350" s="32"/>
      <c r="B350" s="68"/>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c r="AC350" s="66"/>
      <c r="AD350" s="66"/>
      <c r="AE350" s="66"/>
      <c r="AF350" s="66"/>
      <c r="AG350" s="66"/>
      <c r="AH350" s="66"/>
      <c r="AI350" s="66"/>
      <c r="AJ350" s="66"/>
      <c r="AK350" s="66"/>
      <c r="AL350" s="66"/>
      <c r="AM350" s="66"/>
      <c r="AN350" s="66"/>
      <c r="AO350" s="66"/>
      <c r="AP350" s="66"/>
      <c r="AQ350" s="66"/>
      <c r="AR350" s="66"/>
      <c r="AS350" s="66"/>
      <c r="AT350" s="66"/>
      <c r="AU350" s="66"/>
      <c r="AV350" s="66"/>
      <c r="AW350" s="66"/>
      <c r="AX350" s="66"/>
      <c r="AY350" s="66"/>
      <c r="AZ350" s="66"/>
      <c r="BA350" s="66"/>
      <c r="BB350" s="66"/>
      <c r="BC350" s="66"/>
      <c r="BD350" s="66"/>
      <c r="BE350" s="66"/>
      <c r="BF350" s="66"/>
      <c r="BG350" s="66"/>
      <c r="BH350" s="66"/>
      <c r="BI350" s="66"/>
      <c r="BJ350" s="66"/>
      <c r="BK350" s="66"/>
      <c r="BL350" s="66"/>
      <c r="BM350" s="66"/>
      <c r="BN350" s="66"/>
      <c r="BO350" s="66"/>
      <c r="BP350" s="66"/>
      <c r="BQ350" s="66"/>
      <c r="BR350" s="66"/>
      <c r="BS350" s="66"/>
      <c r="BT350" s="66"/>
      <c r="BU350" s="66"/>
      <c r="BV350" s="66"/>
      <c r="BW350" s="66"/>
      <c r="BX350" s="66"/>
      <c r="BY350" s="66"/>
      <c r="BZ350" s="66"/>
      <c r="CA350" s="66"/>
      <c r="CB350" s="66"/>
      <c r="CC350" s="66"/>
      <c r="CD350" s="66"/>
      <c r="CE350" s="66"/>
      <c r="CF350" s="67"/>
      <c r="CG350" s="238"/>
    </row>
    <row r="351" spans="1:85" s="24" customFormat="1" ht="19.5" customHeight="1">
      <c r="A351" s="32"/>
      <c r="B351" s="68"/>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c r="AB351" s="66"/>
      <c r="AC351" s="66"/>
      <c r="AD351" s="66"/>
      <c r="AE351" s="66"/>
      <c r="AF351" s="66"/>
      <c r="AG351" s="66"/>
      <c r="AH351" s="66"/>
      <c r="AI351" s="66"/>
      <c r="AJ351" s="66"/>
      <c r="AK351" s="66"/>
      <c r="AL351" s="66"/>
      <c r="AM351" s="66"/>
      <c r="AN351" s="66"/>
      <c r="AO351" s="66"/>
      <c r="AP351" s="66"/>
      <c r="AQ351" s="66"/>
      <c r="AR351" s="66"/>
      <c r="AS351" s="66"/>
      <c r="AT351" s="66"/>
      <c r="AU351" s="66"/>
      <c r="AV351" s="66"/>
      <c r="AW351" s="66"/>
      <c r="AX351" s="66"/>
      <c r="AY351" s="66"/>
      <c r="AZ351" s="66"/>
      <c r="BA351" s="66"/>
      <c r="BB351" s="66"/>
      <c r="BC351" s="66"/>
      <c r="BD351" s="66"/>
      <c r="BE351" s="66"/>
      <c r="BF351" s="66"/>
      <c r="BG351" s="66"/>
      <c r="BH351" s="66"/>
      <c r="BI351" s="66"/>
      <c r="BJ351" s="66"/>
      <c r="BK351" s="66"/>
      <c r="BL351" s="66"/>
      <c r="BM351" s="66"/>
      <c r="BN351" s="66"/>
      <c r="BO351" s="66"/>
      <c r="BP351" s="66"/>
      <c r="BQ351" s="66"/>
      <c r="BR351" s="66"/>
      <c r="BS351" s="66"/>
      <c r="BT351" s="66"/>
      <c r="BU351" s="66"/>
      <c r="BV351" s="66"/>
      <c r="BW351" s="66"/>
      <c r="BX351" s="66"/>
      <c r="BY351" s="66"/>
      <c r="BZ351" s="66"/>
      <c r="CA351" s="66"/>
      <c r="CB351" s="66"/>
      <c r="CC351" s="66"/>
      <c r="CD351" s="66"/>
      <c r="CE351" s="66"/>
      <c r="CF351" s="67"/>
      <c r="CG351" s="238"/>
    </row>
    <row r="352" spans="1:85" s="24" customFormat="1" ht="19.5" customHeight="1" thickBot="1">
      <c r="A352" s="32"/>
      <c r="B352" s="79"/>
      <c r="C352" s="80"/>
      <c r="D352" s="80"/>
      <c r="E352" s="81"/>
      <c r="F352" s="81"/>
      <c r="G352" s="81"/>
      <c r="H352" s="81"/>
      <c r="I352" s="81"/>
      <c r="J352" s="81"/>
      <c r="K352" s="81"/>
      <c r="L352" s="81"/>
      <c r="M352" s="81"/>
      <c r="N352" s="81"/>
      <c r="O352" s="81"/>
      <c r="P352" s="81"/>
      <c r="Q352" s="81"/>
      <c r="R352" s="81"/>
      <c r="S352" s="81"/>
      <c r="T352" s="81"/>
      <c r="U352" s="81"/>
      <c r="V352" s="81"/>
      <c r="W352" s="81"/>
      <c r="X352" s="81"/>
      <c r="Y352" s="81"/>
      <c r="Z352" s="81"/>
      <c r="AA352" s="81"/>
      <c r="AB352" s="81"/>
      <c r="AC352" s="81"/>
      <c r="AD352" s="81"/>
      <c r="AE352" s="81"/>
      <c r="AF352" s="81"/>
      <c r="AG352" s="81"/>
      <c r="AH352" s="81"/>
      <c r="AI352" s="81"/>
      <c r="AJ352" s="81"/>
      <c r="AK352" s="81"/>
      <c r="AL352" s="81"/>
      <c r="AM352" s="81"/>
      <c r="AN352" s="81"/>
      <c r="AO352" s="81"/>
      <c r="AP352" s="81"/>
      <c r="AQ352" s="81"/>
      <c r="AR352" s="81"/>
      <c r="AS352" s="81"/>
      <c r="AT352" s="81"/>
      <c r="AU352" s="81"/>
      <c r="AV352" s="81"/>
      <c r="AW352" s="81"/>
      <c r="AX352" s="81"/>
      <c r="AY352" s="81"/>
      <c r="AZ352" s="81"/>
      <c r="BA352" s="81"/>
      <c r="BB352" s="81"/>
      <c r="BC352" s="81"/>
      <c r="BD352" s="81"/>
      <c r="BE352" s="81"/>
      <c r="BF352" s="81"/>
      <c r="BG352" s="81"/>
      <c r="BH352" s="81"/>
      <c r="BI352" s="81"/>
      <c r="BJ352" s="81"/>
      <c r="BK352" s="81"/>
      <c r="BL352" s="81"/>
      <c r="BM352" s="81"/>
      <c r="BN352" s="81"/>
      <c r="BO352" s="81"/>
      <c r="BP352" s="80"/>
      <c r="BQ352" s="80"/>
      <c r="BR352" s="81"/>
      <c r="BS352" s="81"/>
      <c r="BT352" s="81"/>
      <c r="BU352" s="81"/>
      <c r="BV352" s="81"/>
      <c r="BW352" s="81"/>
      <c r="BX352" s="81"/>
      <c r="BY352" s="81"/>
      <c r="BZ352" s="81"/>
      <c r="CA352" s="81"/>
      <c r="CB352" s="81"/>
      <c r="CC352" s="81"/>
      <c r="CD352" s="81"/>
      <c r="CE352" s="81"/>
      <c r="CF352" s="82"/>
      <c r="CG352" s="238"/>
    </row>
    <row r="353" spans="1:85" ht="8.25" customHeight="1">
      <c r="A353" s="319"/>
      <c r="B353" s="320"/>
      <c r="C353" s="320"/>
      <c r="D353" s="320"/>
      <c r="E353" s="320"/>
      <c r="F353" s="320"/>
      <c r="G353" s="320"/>
      <c r="H353" s="320"/>
      <c r="I353" s="320"/>
      <c r="J353" s="320"/>
      <c r="K353" s="320"/>
      <c r="L353" s="320"/>
      <c r="M353" s="320"/>
      <c r="N353" s="320"/>
      <c r="O353" s="320"/>
      <c r="P353" s="320"/>
      <c r="Q353" s="320"/>
      <c r="R353" s="320"/>
      <c r="S353" s="320"/>
      <c r="T353" s="320"/>
      <c r="U353" s="320"/>
      <c r="V353" s="320"/>
      <c r="W353" s="320"/>
      <c r="X353" s="320"/>
      <c r="Y353" s="320"/>
      <c r="Z353" s="320"/>
      <c r="AA353" s="320"/>
      <c r="AB353" s="320"/>
      <c r="AC353" s="320"/>
      <c r="AD353" s="320"/>
      <c r="AE353" s="320"/>
      <c r="AF353" s="320"/>
      <c r="AG353" s="320"/>
      <c r="AH353" s="320"/>
      <c r="AI353" s="320"/>
      <c r="AJ353" s="320"/>
      <c r="AK353" s="320"/>
      <c r="AL353" s="320"/>
      <c r="AM353" s="320"/>
      <c r="AN353" s="320"/>
      <c r="AO353" s="320"/>
      <c r="AP353" s="320"/>
      <c r="AQ353" s="320"/>
      <c r="AR353" s="320"/>
      <c r="AS353" s="320"/>
      <c r="AT353" s="320"/>
      <c r="AU353" s="320"/>
      <c r="AV353" s="320"/>
      <c r="AW353" s="320"/>
      <c r="AX353" s="320"/>
      <c r="AY353" s="320"/>
      <c r="AZ353" s="320"/>
      <c r="BA353" s="320"/>
      <c r="BB353" s="320"/>
      <c r="BC353" s="320"/>
      <c r="BD353" s="320"/>
      <c r="BE353" s="320"/>
      <c r="BF353" s="320"/>
      <c r="BG353" s="320"/>
      <c r="BH353" s="320"/>
      <c r="BI353" s="320"/>
      <c r="BJ353" s="320"/>
      <c r="BK353" s="320"/>
      <c r="BL353" s="320"/>
      <c r="BM353" s="320"/>
      <c r="BN353" s="320"/>
      <c r="BO353" s="320"/>
      <c r="BP353" s="320"/>
      <c r="BQ353" s="320"/>
      <c r="BR353" s="320"/>
      <c r="BS353" s="320"/>
      <c r="BT353" s="320"/>
      <c r="BU353" s="320"/>
      <c r="BV353" s="320"/>
      <c r="BW353" s="320"/>
      <c r="BX353" s="320"/>
      <c r="BY353" s="320"/>
      <c r="BZ353" s="320"/>
      <c r="CA353" s="320"/>
      <c r="CB353" s="320"/>
      <c r="CC353" s="320"/>
      <c r="CD353" s="320"/>
      <c r="CE353" s="320"/>
      <c r="CF353" s="320"/>
      <c r="CG353" s="321"/>
    </row>
    <row r="354" spans="1:85" s="18" customFormat="1" ht="19.5" customHeight="1">
      <c r="A354" s="52"/>
      <c r="B354" s="53" t="s">
        <v>424</v>
      </c>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c r="AB354" s="53"/>
      <c r="AC354" s="53"/>
      <c r="AD354" s="53"/>
      <c r="AE354" s="53"/>
      <c r="AF354" s="53"/>
      <c r="AG354" s="53"/>
      <c r="AH354" s="53"/>
      <c r="AI354" s="53"/>
      <c r="AJ354" s="53"/>
      <c r="AK354" s="53"/>
      <c r="AL354" s="53"/>
      <c r="AM354" s="53"/>
      <c r="AN354" s="53"/>
      <c r="AO354" s="53"/>
      <c r="AP354" s="53"/>
      <c r="AQ354" s="53"/>
      <c r="AR354" s="53"/>
      <c r="AS354" s="53"/>
      <c r="AT354" s="53"/>
      <c r="AU354" s="53"/>
      <c r="AV354" s="53"/>
      <c r="AW354" s="53"/>
      <c r="AX354" s="53"/>
      <c r="AY354" s="53"/>
      <c r="AZ354" s="53"/>
      <c r="BA354" s="53"/>
      <c r="BB354" s="53"/>
      <c r="BC354" s="53"/>
      <c r="BD354" s="53"/>
      <c r="BE354" s="53"/>
      <c r="BF354" s="53"/>
      <c r="BG354" s="53"/>
      <c r="BH354" s="53"/>
      <c r="BI354" s="53"/>
      <c r="BJ354" s="53"/>
      <c r="BK354" s="53"/>
      <c r="BL354" s="53"/>
      <c r="BM354" s="53"/>
      <c r="BN354" s="53"/>
      <c r="BO354" s="53"/>
      <c r="BP354" s="53"/>
      <c r="BQ354" s="53"/>
      <c r="BR354" s="53"/>
      <c r="BS354" s="53"/>
      <c r="BT354" s="53"/>
      <c r="BU354" s="53"/>
      <c r="BV354" s="53"/>
      <c r="BW354" s="53"/>
      <c r="BX354" s="53"/>
      <c r="BY354" s="53"/>
      <c r="BZ354" s="53"/>
      <c r="CA354" s="53"/>
      <c r="CB354" s="53"/>
      <c r="CC354" s="53"/>
      <c r="CD354" s="53"/>
      <c r="CE354" s="53"/>
      <c r="CF354" s="53"/>
      <c r="CG354" s="54"/>
    </row>
    <row r="355" spans="1:85" s="24" customFormat="1" ht="19.5" customHeight="1">
      <c r="A355" s="32"/>
      <c r="B355" s="397" t="s">
        <v>425</v>
      </c>
      <c r="C355" s="398"/>
      <c r="D355" s="398"/>
      <c r="E355" s="398"/>
      <c r="F355" s="398"/>
      <c r="G355" s="398"/>
      <c r="H355" s="398"/>
      <c r="I355" s="398"/>
      <c r="J355" s="398"/>
      <c r="K355" s="398"/>
      <c r="L355" s="398"/>
      <c r="M355" s="398"/>
      <c r="N355" s="398"/>
      <c r="O355" s="398"/>
      <c r="P355" s="399"/>
      <c r="Q355" s="397" t="s">
        <v>426</v>
      </c>
      <c r="R355" s="398"/>
      <c r="S355" s="398"/>
      <c r="T355" s="398"/>
      <c r="U355" s="398"/>
      <c r="V355" s="398"/>
      <c r="W355" s="398"/>
      <c r="X355" s="398"/>
      <c r="Y355" s="398"/>
      <c r="Z355" s="398"/>
      <c r="AA355" s="398"/>
      <c r="AB355" s="398"/>
      <c r="AC355" s="398"/>
      <c r="AD355" s="398"/>
      <c r="AE355" s="398"/>
      <c r="AF355" s="398"/>
      <c r="AG355" s="398"/>
      <c r="AH355" s="398"/>
      <c r="AI355" s="398"/>
      <c r="AJ355" s="398"/>
      <c r="AK355" s="398"/>
      <c r="AL355" s="398"/>
      <c r="AM355" s="398"/>
      <c r="AN355" s="398"/>
      <c r="AO355" s="398"/>
      <c r="AP355" s="398"/>
      <c r="AQ355" s="398"/>
      <c r="AR355" s="398"/>
      <c r="AS355" s="398"/>
      <c r="AT355" s="398"/>
      <c r="AU355" s="398"/>
      <c r="AV355" s="398"/>
      <c r="AW355" s="398"/>
      <c r="AX355" s="398"/>
      <c r="AY355" s="398"/>
      <c r="AZ355" s="398"/>
      <c r="BA355" s="398"/>
      <c r="BB355" s="398"/>
      <c r="BC355" s="398"/>
      <c r="BD355" s="398"/>
      <c r="BE355" s="398"/>
      <c r="BF355" s="398"/>
      <c r="BG355" s="398"/>
      <c r="BH355" s="398"/>
      <c r="BI355" s="398"/>
      <c r="BJ355" s="398"/>
      <c r="BK355" s="398"/>
      <c r="BL355" s="398"/>
      <c r="BM355" s="399"/>
      <c r="BN355" s="397" t="s">
        <v>427</v>
      </c>
      <c r="BO355" s="398"/>
      <c r="BP355" s="398"/>
      <c r="BQ355" s="398"/>
      <c r="BR355" s="398"/>
      <c r="BS355" s="398"/>
      <c r="BT355" s="398"/>
      <c r="BU355" s="398"/>
      <c r="BV355" s="398"/>
      <c r="BW355" s="398"/>
      <c r="BX355" s="398"/>
      <c r="BY355" s="398"/>
      <c r="BZ355" s="398"/>
      <c r="CA355" s="398"/>
      <c r="CB355" s="398"/>
      <c r="CC355" s="398"/>
      <c r="CD355" s="398"/>
      <c r="CE355" s="398"/>
      <c r="CF355" s="399"/>
      <c r="CG355" s="238"/>
    </row>
    <row r="356" spans="1:85" s="18" customFormat="1" ht="54" customHeight="1">
      <c r="A356" s="31"/>
      <c r="B356" s="28"/>
      <c r="C356" s="29" t="s">
        <v>74</v>
      </c>
      <c r="D356" s="253"/>
      <c r="E356" s="347"/>
      <c r="F356" s="347"/>
      <c r="G356" s="347"/>
      <c r="H356" s="347"/>
      <c r="I356" s="347"/>
      <c r="J356" s="347"/>
      <c r="K356" s="347"/>
      <c r="L356" s="347"/>
      <c r="M356" s="347"/>
      <c r="N356" s="253"/>
      <c r="O356" s="347"/>
      <c r="P356" s="348"/>
      <c r="Q356" s="419" t="s">
        <v>792</v>
      </c>
      <c r="R356" s="420"/>
      <c r="S356" s="420"/>
      <c r="T356" s="420"/>
      <c r="U356" s="420"/>
      <c r="V356" s="420"/>
      <c r="W356" s="420"/>
      <c r="X356" s="420"/>
      <c r="Y356" s="420"/>
      <c r="Z356" s="420"/>
      <c r="AA356" s="420"/>
      <c r="AB356" s="420"/>
      <c r="AC356" s="420"/>
      <c r="AD356" s="420"/>
      <c r="AE356" s="420"/>
      <c r="AF356" s="420"/>
      <c r="AG356" s="420"/>
      <c r="AH356" s="420"/>
      <c r="AI356" s="420"/>
      <c r="AJ356" s="420"/>
      <c r="AK356" s="420"/>
      <c r="AL356" s="420"/>
      <c r="AM356" s="420"/>
      <c r="AN356" s="420"/>
      <c r="AO356" s="420"/>
      <c r="AP356" s="420"/>
      <c r="AQ356" s="420"/>
      <c r="AR356" s="420"/>
      <c r="AS356" s="420"/>
      <c r="AT356" s="420"/>
      <c r="AU356" s="420"/>
      <c r="AV356" s="420"/>
      <c r="AW356" s="420"/>
      <c r="AX356" s="420"/>
      <c r="AY356" s="420"/>
      <c r="AZ356" s="420"/>
      <c r="BA356" s="420"/>
      <c r="BB356" s="420"/>
      <c r="BC356" s="420"/>
      <c r="BD356" s="420"/>
      <c r="BE356" s="420"/>
      <c r="BF356" s="420"/>
      <c r="BG356" s="420"/>
      <c r="BH356" s="420"/>
      <c r="BI356" s="420"/>
      <c r="BJ356" s="420"/>
      <c r="BK356" s="420"/>
      <c r="BL356" s="420"/>
      <c r="BM356" s="421"/>
      <c r="BN356" s="422" t="s">
        <v>617</v>
      </c>
      <c r="BO356" s="423"/>
      <c r="BP356" s="423"/>
      <c r="BQ356" s="423"/>
      <c r="BR356" s="423"/>
      <c r="BS356" s="423"/>
      <c r="BT356" s="423"/>
      <c r="BU356" s="423"/>
      <c r="BV356" s="423"/>
      <c r="BW356" s="423"/>
      <c r="BX356" s="423"/>
      <c r="BY356" s="423"/>
      <c r="BZ356" s="423"/>
      <c r="CA356" s="423"/>
      <c r="CB356" s="423"/>
      <c r="CC356" s="423"/>
      <c r="CD356" s="423"/>
      <c r="CE356" s="423"/>
      <c r="CF356" s="424"/>
      <c r="CG356" s="34"/>
    </row>
    <row r="357" spans="1:85" s="18" customFormat="1" ht="58.5" customHeight="1">
      <c r="A357" s="31"/>
      <c r="B357" s="52"/>
      <c r="C357" s="53" t="s">
        <v>73</v>
      </c>
      <c r="D357" s="322"/>
      <c r="E357" s="323"/>
      <c r="F357" s="323"/>
      <c r="G357" s="323"/>
      <c r="H357" s="323"/>
      <c r="I357" s="323"/>
      <c r="J357" s="323"/>
      <c r="K357" s="323"/>
      <c r="L357" s="323"/>
      <c r="M357" s="323"/>
      <c r="N357" s="322"/>
      <c r="O357" s="323"/>
      <c r="P357" s="324"/>
      <c r="Q357" s="581" t="s">
        <v>785</v>
      </c>
      <c r="R357" s="582"/>
      <c r="S357" s="582"/>
      <c r="T357" s="582"/>
      <c r="U357" s="582"/>
      <c r="V357" s="582"/>
      <c r="W357" s="582"/>
      <c r="X357" s="582"/>
      <c r="Y357" s="582"/>
      <c r="Z357" s="582"/>
      <c r="AA357" s="582"/>
      <c r="AB357" s="582"/>
      <c r="AC357" s="582"/>
      <c r="AD357" s="582"/>
      <c r="AE357" s="582"/>
      <c r="AF357" s="582"/>
      <c r="AG357" s="582"/>
      <c r="AH357" s="582"/>
      <c r="AI357" s="582"/>
      <c r="AJ357" s="582"/>
      <c r="AK357" s="582"/>
      <c r="AL357" s="582"/>
      <c r="AM357" s="582"/>
      <c r="AN357" s="582"/>
      <c r="AO357" s="582"/>
      <c r="AP357" s="582"/>
      <c r="AQ357" s="582"/>
      <c r="AR357" s="582"/>
      <c r="AS357" s="582"/>
      <c r="AT357" s="582"/>
      <c r="AU357" s="582"/>
      <c r="AV357" s="582"/>
      <c r="AW357" s="582"/>
      <c r="AX357" s="582"/>
      <c r="AY357" s="582"/>
      <c r="AZ357" s="582"/>
      <c r="BA357" s="582"/>
      <c r="BB357" s="582"/>
      <c r="BC357" s="582"/>
      <c r="BD357" s="582"/>
      <c r="BE357" s="582"/>
      <c r="BF357" s="582"/>
      <c r="BG357" s="582"/>
      <c r="BH357" s="582"/>
      <c r="BI357" s="582"/>
      <c r="BJ357" s="582"/>
      <c r="BK357" s="582"/>
      <c r="BL357" s="582"/>
      <c r="BM357" s="583"/>
      <c r="BN357" s="422" t="s">
        <v>672</v>
      </c>
      <c r="BO357" s="423"/>
      <c r="BP357" s="423"/>
      <c r="BQ357" s="423"/>
      <c r="BR357" s="423"/>
      <c r="BS357" s="423"/>
      <c r="BT357" s="423"/>
      <c r="BU357" s="423"/>
      <c r="BV357" s="423"/>
      <c r="BW357" s="423"/>
      <c r="BX357" s="423"/>
      <c r="BY357" s="423"/>
      <c r="BZ357" s="423"/>
      <c r="CA357" s="423"/>
      <c r="CB357" s="423"/>
      <c r="CC357" s="423"/>
      <c r="CD357" s="423"/>
      <c r="CE357" s="423"/>
      <c r="CF357" s="424"/>
      <c r="CG357" s="34"/>
    </row>
    <row r="358" spans="1:85" s="18" customFormat="1" ht="41.25" customHeight="1">
      <c r="A358" s="31"/>
      <c r="B358" s="28"/>
      <c r="C358" s="29" t="s">
        <v>27</v>
      </c>
      <c r="D358" s="253"/>
      <c r="E358" s="347"/>
      <c r="F358" s="347"/>
      <c r="G358" s="347"/>
      <c r="H358" s="347"/>
      <c r="I358" s="347"/>
      <c r="J358" s="347"/>
      <c r="K358" s="347"/>
      <c r="L358" s="347"/>
      <c r="M358" s="347"/>
      <c r="N358" s="253"/>
      <c r="O358" s="347"/>
      <c r="P358" s="348"/>
      <c r="Q358" s="419" t="s">
        <v>681</v>
      </c>
      <c r="R358" s="420"/>
      <c r="S358" s="420"/>
      <c r="T358" s="420"/>
      <c r="U358" s="420"/>
      <c r="V358" s="420"/>
      <c r="W358" s="420"/>
      <c r="X358" s="420"/>
      <c r="Y358" s="420"/>
      <c r="Z358" s="420"/>
      <c r="AA358" s="420"/>
      <c r="AB358" s="420"/>
      <c r="AC358" s="420"/>
      <c r="AD358" s="420"/>
      <c r="AE358" s="420"/>
      <c r="AF358" s="420"/>
      <c r="AG358" s="420"/>
      <c r="AH358" s="420"/>
      <c r="AI358" s="420"/>
      <c r="AJ358" s="420"/>
      <c r="AK358" s="420"/>
      <c r="AL358" s="420"/>
      <c r="AM358" s="420"/>
      <c r="AN358" s="420"/>
      <c r="AO358" s="420"/>
      <c r="AP358" s="420"/>
      <c r="AQ358" s="420"/>
      <c r="AR358" s="420"/>
      <c r="AS358" s="420"/>
      <c r="AT358" s="420"/>
      <c r="AU358" s="420"/>
      <c r="AV358" s="420"/>
      <c r="AW358" s="420"/>
      <c r="AX358" s="420"/>
      <c r="AY358" s="420"/>
      <c r="AZ358" s="420"/>
      <c r="BA358" s="420"/>
      <c r="BB358" s="420"/>
      <c r="BC358" s="420"/>
      <c r="BD358" s="420"/>
      <c r="BE358" s="420"/>
      <c r="BF358" s="420"/>
      <c r="BG358" s="420"/>
      <c r="BH358" s="420"/>
      <c r="BI358" s="420"/>
      <c r="BJ358" s="420"/>
      <c r="BK358" s="420"/>
      <c r="BL358" s="420"/>
      <c r="BM358" s="421"/>
      <c r="BN358" s="28"/>
      <c r="BO358" s="29"/>
      <c r="BP358" s="29"/>
      <c r="BQ358" s="29"/>
      <c r="BR358" s="29"/>
      <c r="BS358" s="29"/>
      <c r="BT358" s="29"/>
      <c r="BU358" s="29"/>
      <c r="BV358" s="29"/>
      <c r="BW358" s="29"/>
      <c r="BX358" s="29"/>
      <c r="BY358" s="29"/>
      <c r="BZ358" s="29"/>
      <c r="CA358" s="29"/>
      <c r="CB358" s="29"/>
      <c r="CC358" s="29"/>
      <c r="CD358" s="29"/>
      <c r="CE358" s="29"/>
      <c r="CF358" s="30"/>
      <c r="CG358" s="34"/>
    </row>
    <row r="359" spans="1:85" s="18" customFormat="1" ht="60.75" customHeight="1">
      <c r="A359" s="31"/>
      <c r="B359" s="28"/>
      <c r="C359" s="29" t="s">
        <v>72</v>
      </c>
      <c r="D359" s="253"/>
      <c r="E359" s="347"/>
      <c r="F359" s="347"/>
      <c r="G359" s="347"/>
      <c r="H359" s="347"/>
      <c r="I359" s="347"/>
      <c r="J359" s="347"/>
      <c r="K359" s="347"/>
      <c r="L359" s="347"/>
      <c r="M359" s="347"/>
      <c r="N359" s="253"/>
      <c r="O359" s="347"/>
      <c r="P359" s="348"/>
      <c r="Q359" s="419" t="s">
        <v>784</v>
      </c>
      <c r="R359" s="420"/>
      <c r="S359" s="420"/>
      <c r="T359" s="420"/>
      <c r="U359" s="420"/>
      <c r="V359" s="420"/>
      <c r="W359" s="420"/>
      <c r="X359" s="420"/>
      <c r="Y359" s="420"/>
      <c r="Z359" s="420"/>
      <c r="AA359" s="420"/>
      <c r="AB359" s="420"/>
      <c r="AC359" s="420"/>
      <c r="AD359" s="420"/>
      <c r="AE359" s="420"/>
      <c r="AF359" s="420"/>
      <c r="AG359" s="420"/>
      <c r="AH359" s="420"/>
      <c r="AI359" s="420"/>
      <c r="AJ359" s="420"/>
      <c r="AK359" s="420"/>
      <c r="AL359" s="420"/>
      <c r="AM359" s="420"/>
      <c r="AN359" s="420"/>
      <c r="AO359" s="420"/>
      <c r="AP359" s="420"/>
      <c r="AQ359" s="420"/>
      <c r="AR359" s="420"/>
      <c r="AS359" s="420"/>
      <c r="AT359" s="420"/>
      <c r="AU359" s="420"/>
      <c r="AV359" s="420"/>
      <c r="AW359" s="420"/>
      <c r="AX359" s="420"/>
      <c r="AY359" s="420"/>
      <c r="AZ359" s="420"/>
      <c r="BA359" s="420"/>
      <c r="BB359" s="420"/>
      <c r="BC359" s="420"/>
      <c r="BD359" s="420"/>
      <c r="BE359" s="420"/>
      <c r="BF359" s="420"/>
      <c r="BG359" s="420"/>
      <c r="BH359" s="420"/>
      <c r="BI359" s="420"/>
      <c r="BJ359" s="420"/>
      <c r="BK359" s="420"/>
      <c r="BL359" s="420"/>
      <c r="BM359" s="421"/>
      <c r="BN359" s="422" t="s">
        <v>618</v>
      </c>
      <c r="BO359" s="423"/>
      <c r="BP359" s="423"/>
      <c r="BQ359" s="423"/>
      <c r="BR359" s="423"/>
      <c r="BS359" s="423"/>
      <c r="BT359" s="423"/>
      <c r="BU359" s="423"/>
      <c r="BV359" s="423"/>
      <c r="BW359" s="423"/>
      <c r="BX359" s="423"/>
      <c r="BY359" s="423"/>
      <c r="BZ359" s="423"/>
      <c r="CA359" s="423"/>
      <c r="CB359" s="423"/>
      <c r="CC359" s="423"/>
      <c r="CD359" s="423"/>
      <c r="CE359" s="423"/>
      <c r="CF359" s="424"/>
      <c r="CG359" s="34"/>
    </row>
    <row r="360" spans="1:85" s="18" customFormat="1" ht="60.75" customHeight="1">
      <c r="A360" s="31"/>
      <c r="B360" s="28"/>
      <c r="C360" s="29" t="s">
        <v>145</v>
      </c>
      <c r="D360" s="253"/>
      <c r="E360" s="347"/>
      <c r="F360" s="347"/>
      <c r="G360" s="347"/>
      <c r="H360" s="347"/>
      <c r="I360" s="347"/>
      <c r="J360" s="347"/>
      <c r="K360" s="347"/>
      <c r="L360" s="347"/>
      <c r="M360" s="347"/>
      <c r="N360" s="253"/>
      <c r="O360" s="347"/>
      <c r="P360" s="348"/>
      <c r="Q360" s="419" t="s">
        <v>786</v>
      </c>
      <c r="R360" s="420"/>
      <c r="S360" s="420"/>
      <c r="T360" s="420"/>
      <c r="U360" s="420"/>
      <c r="V360" s="420"/>
      <c r="W360" s="420"/>
      <c r="X360" s="420"/>
      <c r="Y360" s="420"/>
      <c r="Z360" s="420"/>
      <c r="AA360" s="420"/>
      <c r="AB360" s="420"/>
      <c r="AC360" s="420"/>
      <c r="AD360" s="420"/>
      <c r="AE360" s="420"/>
      <c r="AF360" s="420"/>
      <c r="AG360" s="420"/>
      <c r="AH360" s="420"/>
      <c r="AI360" s="420"/>
      <c r="AJ360" s="420"/>
      <c r="AK360" s="420"/>
      <c r="AL360" s="420"/>
      <c r="AM360" s="420"/>
      <c r="AN360" s="420"/>
      <c r="AO360" s="420"/>
      <c r="AP360" s="420"/>
      <c r="AQ360" s="420"/>
      <c r="AR360" s="420"/>
      <c r="AS360" s="420"/>
      <c r="AT360" s="420"/>
      <c r="AU360" s="420"/>
      <c r="AV360" s="420"/>
      <c r="AW360" s="420"/>
      <c r="AX360" s="420"/>
      <c r="AY360" s="420"/>
      <c r="AZ360" s="420"/>
      <c r="BA360" s="420"/>
      <c r="BB360" s="420"/>
      <c r="BC360" s="420"/>
      <c r="BD360" s="420"/>
      <c r="BE360" s="420"/>
      <c r="BF360" s="420"/>
      <c r="BG360" s="420"/>
      <c r="BH360" s="420"/>
      <c r="BI360" s="420"/>
      <c r="BJ360" s="420"/>
      <c r="BK360" s="420"/>
      <c r="BL360" s="420"/>
      <c r="BM360" s="421"/>
      <c r="BN360" s="422" t="s">
        <v>619</v>
      </c>
      <c r="BO360" s="423"/>
      <c r="BP360" s="423"/>
      <c r="BQ360" s="423"/>
      <c r="BR360" s="423"/>
      <c r="BS360" s="423"/>
      <c r="BT360" s="423"/>
      <c r="BU360" s="423"/>
      <c r="BV360" s="423"/>
      <c r="BW360" s="423"/>
      <c r="BX360" s="423"/>
      <c r="BY360" s="423"/>
      <c r="BZ360" s="423"/>
      <c r="CA360" s="423"/>
      <c r="CB360" s="423"/>
      <c r="CC360" s="423"/>
      <c r="CD360" s="423"/>
      <c r="CE360" s="423"/>
      <c r="CF360" s="424"/>
      <c r="CG360" s="34"/>
    </row>
    <row r="361" spans="1:85" s="18" customFormat="1" ht="30.75" customHeight="1">
      <c r="A361" s="31"/>
      <c r="B361" s="28"/>
      <c r="C361" s="29" t="s">
        <v>146</v>
      </c>
      <c r="D361" s="253"/>
      <c r="E361" s="347"/>
      <c r="F361" s="347"/>
      <c r="G361" s="347"/>
      <c r="H361" s="347"/>
      <c r="I361" s="347"/>
      <c r="J361" s="347"/>
      <c r="K361" s="347"/>
      <c r="L361" s="347"/>
      <c r="M361" s="347"/>
      <c r="N361" s="253"/>
      <c r="O361" s="347"/>
      <c r="P361" s="348"/>
      <c r="Q361" s="419" t="s">
        <v>787</v>
      </c>
      <c r="R361" s="420"/>
      <c r="S361" s="420"/>
      <c r="T361" s="420"/>
      <c r="U361" s="420"/>
      <c r="V361" s="420"/>
      <c r="W361" s="420"/>
      <c r="X361" s="420"/>
      <c r="Y361" s="420"/>
      <c r="Z361" s="420"/>
      <c r="AA361" s="420"/>
      <c r="AB361" s="420"/>
      <c r="AC361" s="420"/>
      <c r="AD361" s="420"/>
      <c r="AE361" s="420"/>
      <c r="AF361" s="420"/>
      <c r="AG361" s="420"/>
      <c r="AH361" s="420"/>
      <c r="AI361" s="420"/>
      <c r="AJ361" s="420"/>
      <c r="AK361" s="420"/>
      <c r="AL361" s="420"/>
      <c r="AM361" s="420"/>
      <c r="AN361" s="420"/>
      <c r="AO361" s="420"/>
      <c r="AP361" s="420"/>
      <c r="AQ361" s="420"/>
      <c r="AR361" s="420"/>
      <c r="AS361" s="420"/>
      <c r="AT361" s="420"/>
      <c r="AU361" s="420"/>
      <c r="AV361" s="420"/>
      <c r="AW361" s="420"/>
      <c r="AX361" s="420"/>
      <c r="AY361" s="420"/>
      <c r="AZ361" s="420"/>
      <c r="BA361" s="420"/>
      <c r="BB361" s="420"/>
      <c r="BC361" s="420"/>
      <c r="BD361" s="420"/>
      <c r="BE361" s="420"/>
      <c r="BF361" s="420"/>
      <c r="BG361" s="420"/>
      <c r="BH361" s="420"/>
      <c r="BI361" s="420"/>
      <c r="BJ361" s="420"/>
      <c r="BK361" s="420"/>
      <c r="BL361" s="420"/>
      <c r="BM361" s="421"/>
      <c r="BN361" s="28"/>
      <c r="BO361" s="29"/>
      <c r="BP361" s="29"/>
      <c r="BQ361" s="29"/>
      <c r="BR361" s="29"/>
      <c r="BS361" s="29"/>
      <c r="BT361" s="29"/>
      <c r="BU361" s="29"/>
      <c r="BV361" s="29"/>
      <c r="BW361" s="29"/>
      <c r="BX361" s="29"/>
      <c r="BY361" s="29"/>
      <c r="BZ361" s="29"/>
      <c r="CA361" s="29"/>
      <c r="CB361" s="29"/>
      <c r="CC361" s="29"/>
      <c r="CD361" s="29"/>
      <c r="CE361" s="29"/>
      <c r="CF361" s="30"/>
      <c r="CG361" s="34"/>
    </row>
    <row r="362" spans="1:85" s="18" customFormat="1" ht="30.75" customHeight="1">
      <c r="A362" s="31"/>
      <c r="B362" s="28"/>
      <c r="C362" s="29" t="s">
        <v>31</v>
      </c>
      <c r="D362" s="29"/>
      <c r="E362" s="29"/>
      <c r="F362" s="29"/>
      <c r="G362" s="29"/>
      <c r="H362" s="29"/>
      <c r="I362" s="29"/>
      <c r="J362" s="29"/>
      <c r="K362" s="29"/>
      <c r="L362" s="29"/>
      <c r="M362" s="29"/>
      <c r="N362" s="29"/>
      <c r="O362" s="29"/>
      <c r="P362" s="30"/>
      <c r="Q362" s="419" t="s">
        <v>147</v>
      </c>
      <c r="R362" s="420"/>
      <c r="S362" s="420"/>
      <c r="T362" s="420"/>
      <c r="U362" s="420"/>
      <c r="V362" s="420"/>
      <c r="W362" s="420"/>
      <c r="X362" s="420"/>
      <c r="Y362" s="420"/>
      <c r="Z362" s="420"/>
      <c r="AA362" s="420"/>
      <c r="AB362" s="420"/>
      <c r="AC362" s="420"/>
      <c r="AD362" s="420"/>
      <c r="AE362" s="420"/>
      <c r="AF362" s="420"/>
      <c r="AG362" s="420"/>
      <c r="AH362" s="420"/>
      <c r="AI362" s="420"/>
      <c r="AJ362" s="420"/>
      <c r="AK362" s="420"/>
      <c r="AL362" s="420"/>
      <c r="AM362" s="420"/>
      <c r="AN362" s="420"/>
      <c r="AO362" s="420"/>
      <c r="AP362" s="420"/>
      <c r="AQ362" s="420"/>
      <c r="AR362" s="420"/>
      <c r="AS362" s="420"/>
      <c r="AT362" s="420"/>
      <c r="AU362" s="420"/>
      <c r="AV362" s="420"/>
      <c r="AW362" s="420"/>
      <c r="AX362" s="420"/>
      <c r="AY362" s="420"/>
      <c r="AZ362" s="420"/>
      <c r="BA362" s="420"/>
      <c r="BB362" s="420"/>
      <c r="BC362" s="420"/>
      <c r="BD362" s="420"/>
      <c r="BE362" s="420"/>
      <c r="BF362" s="420"/>
      <c r="BG362" s="420"/>
      <c r="BH362" s="420"/>
      <c r="BI362" s="420"/>
      <c r="BJ362" s="420"/>
      <c r="BK362" s="420"/>
      <c r="BL362" s="420"/>
      <c r="BM362" s="421"/>
      <c r="BN362" s="28"/>
      <c r="BO362" s="29"/>
      <c r="BP362" s="29"/>
      <c r="BQ362" s="29"/>
      <c r="BR362" s="29"/>
      <c r="BS362" s="29"/>
      <c r="BT362" s="29"/>
      <c r="BU362" s="29"/>
      <c r="BV362" s="29"/>
      <c r="BW362" s="29"/>
      <c r="BX362" s="29"/>
      <c r="BY362" s="29"/>
      <c r="BZ362" s="29"/>
      <c r="CA362" s="29"/>
      <c r="CB362" s="29"/>
      <c r="CC362" s="29"/>
      <c r="CD362" s="29"/>
      <c r="CE362" s="29"/>
      <c r="CF362" s="30"/>
      <c r="CG362" s="34"/>
    </row>
    <row r="363" spans="1:85" s="18" customFormat="1" ht="30.75" customHeight="1">
      <c r="A363" s="31"/>
      <c r="B363" s="28"/>
      <c r="C363" s="29" t="s">
        <v>148</v>
      </c>
      <c r="D363" s="29"/>
      <c r="E363" s="29"/>
      <c r="F363" s="29"/>
      <c r="G363" s="29"/>
      <c r="H363" s="29"/>
      <c r="I363" s="29"/>
      <c r="J363" s="29"/>
      <c r="K363" s="29"/>
      <c r="L363" s="29"/>
      <c r="M363" s="29"/>
      <c r="N363" s="29"/>
      <c r="O363" s="29"/>
      <c r="P363" s="30"/>
      <c r="Q363" s="419" t="s">
        <v>149</v>
      </c>
      <c r="R363" s="420"/>
      <c r="S363" s="420"/>
      <c r="T363" s="420"/>
      <c r="U363" s="420"/>
      <c r="V363" s="420"/>
      <c r="W363" s="420"/>
      <c r="X363" s="420"/>
      <c r="Y363" s="420"/>
      <c r="Z363" s="420"/>
      <c r="AA363" s="420"/>
      <c r="AB363" s="420"/>
      <c r="AC363" s="420"/>
      <c r="AD363" s="420"/>
      <c r="AE363" s="420"/>
      <c r="AF363" s="420"/>
      <c r="AG363" s="420"/>
      <c r="AH363" s="420"/>
      <c r="AI363" s="420"/>
      <c r="AJ363" s="420"/>
      <c r="AK363" s="420"/>
      <c r="AL363" s="420"/>
      <c r="AM363" s="420"/>
      <c r="AN363" s="420"/>
      <c r="AO363" s="420"/>
      <c r="AP363" s="420"/>
      <c r="AQ363" s="420"/>
      <c r="AR363" s="420"/>
      <c r="AS363" s="420"/>
      <c r="AT363" s="420"/>
      <c r="AU363" s="420"/>
      <c r="AV363" s="420"/>
      <c r="AW363" s="420"/>
      <c r="AX363" s="420"/>
      <c r="AY363" s="420"/>
      <c r="AZ363" s="420"/>
      <c r="BA363" s="420"/>
      <c r="BB363" s="420"/>
      <c r="BC363" s="420"/>
      <c r="BD363" s="420"/>
      <c r="BE363" s="420"/>
      <c r="BF363" s="420"/>
      <c r="BG363" s="420"/>
      <c r="BH363" s="420"/>
      <c r="BI363" s="420"/>
      <c r="BJ363" s="420"/>
      <c r="BK363" s="420"/>
      <c r="BL363" s="420"/>
      <c r="BM363" s="421"/>
      <c r="BN363" s="28"/>
      <c r="BO363" s="29"/>
      <c r="BP363" s="29"/>
      <c r="BQ363" s="29"/>
      <c r="BR363" s="29"/>
      <c r="BS363" s="29"/>
      <c r="BT363" s="29"/>
      <c r="BU363" s="29"/>
      <c r="BV363" s="29"/>
      <c r="BW363" s="29"/>
      <c r="BX363" s="29"/>
      <c r="BY363" s="29"/>
      <c r="BZ363" s="29"/>
      <c r="CA363" s="29"/>
      <c r="CB363" s="29"/>
      <c r="CC363" s="29"/>
      <c r="CD363" s="29"/>
      <c r="CE363" s="29"/>
      <c r="CF363" s="30"/>
      <c r="CG363" s="34"/>
    </row>
    <row r="364" spans="1:85" s="18" customFormat="1" ht="30.75" customHeight="1">
      <c r="A364" s="31"/>
      <c r="B364" s="28"/>
      <c r="C364" s="29" t="s">
        <v>150</v>
      </c>
      <c r="D364" s="29"/>
      <c r="E364" s="29"/>
      <c r="F364" s="29"/>
      <c r="G364" s="29"/>
      <c r="H364" s="29"/>
      <c r="I364" s="29"/>
      <c r="J364" s="29"/>
      <c r="K364" s="29"/>
      <c r="L364" s="29"/>
      <c r="M364" s="29"/>
      <c r="N364" s="29"/>
      <c r="O364" s="29"/>
      <c r="P364" s="30"/>
      <c r="Q364" s="419" t="s">
        <v>151</v>
      </c>
      <c r="R364" s="420"/>
      <c r="S364" s="420"/>
      <c r="T364" s="420"/>
      <c r="U364" s="420"/>
      <c r="V364" s="420"/>
      <c r="W364" s="420"/>
      <c r="X364" s="420"/>
      <c r="Y364" s="420"/>
      <c r="Z364" s="420"/>
      <c r="AA364" s="420"/>
      <c r="AB364" s="420"/>
      <c r="AC364" s="420"/>
      <c r="AD364" s="420"/>
      <c r="AE364" s="420"/>
      <c r="AF364" s="420"/>
      <c r="AG364" s="420"/>
      <c r="AH364" s="420"/>
      <c r="AI364" s="420"/>
      <c r="AJ364" s="420"/>
      <c r="AK364" s="420"/>
      <c r="AL364" s="420"/>
      <c r="AM364" s="420"/>
      <c r="AN364" s="420"/>
      <c r="AO364" s="420"/>
      <c r="AP364" s="420"/>
      <c r="AQ364" s="420"/>
      <c r="AR364" s="420"/>
      <c r="AS364" s="420"/>
      <c r="AT364" s="420"/>
      <c r="AU364" s="420"/>
      <c r="AV364" s="420"/>
      <c r="AW364" s="420"/>
      <c r="AX364" s="420"/>
      <c r="AY364" s="420"/>
      <c r="AZ364" s="420"/>
      <c r="BA364" s="420"/>
      <c r="BB364" s="420"/>
      <c r="BC364" s="420"/>
      <c r="BD364" s="420"/>
      <c r="BE364" s="420"/>
      <c r="BF364" s="420"/>
      <c r="BG364" s="420"/>
      <c r="BH364" s="420"/>
      <c r="BI364" s="420"/>
      <c r="BJ364" s="420"/>
      <c r="BK364" s="420"/>
      <c r="BL364" s="420"/>
      <c r="BM364" s="421"/>
      <c r="BN364" s="28"/>
      <c r="BO364" s="29"/>
      <c r="BP364" s="29"/>
      <c r="BQ364" s="29"/>
      <c r="BR364" s="29"/>
      <c r="BS364" s="29"/>
      <c r="BT364" s="29"/>
      <c r="BU364" s="29"/>
      <c r="BV364" s="29"/>
      <c r="BW364" s="29"/>
      <c r="BX364" s="29"/>
      <c r="BY364" s="29"/>
      <c r="BZ364" s="29"/>
      <c r="CA364" s="29"/>
      <c r="CB364" s="29"/>
      <c r="CC364" s="29"/>
      <c r="CD364" s="29"/>
      <c r="CE364" s="29"/>
      <c r="CF364" s="30"/>
      <c r="CG364" s="34"/>
    </row>
    <row r="365" spans="1:85" s="18" customFormat="1" ht="60" customHeight="1">
      <c r="A365" s="31"/>
      <c r="B365" s="28"/>
      <c r="C365" s="29" t="s">
        <v>30</v>
      </c>
      <c r="D365" s="29"/>
      <c r="E365" s="29"/>
      <c r="F365" s="29"/>
      <c r="G365" s="29"/>
      <c r="H365" s="29"/>
      <c r="I365" s="29"/>
      <c r="J365" s="29"/>
      <c r="K365" s="29"/>
      <c r="L365" s="29"/>
      <c r="M365" s="29"/>
      <c r="N365" s="29"/>
      <c r="O365" s="29"/>
      <c r="P365" s="30"/>
      <c r="Q365" s="419" t="s">
        <v>789</v>
      </c>
      <c r="R365" s="420"/>
      <c r="S365" s="420"/>
      <c r="T365" s="420"/>
      <c r="U365" s="420"/>
      <c r="V365" s="420"/>
      <c r="W365" s="420"/>
      <c r="X365" s="420"/>
      <c r="Y365" s="420"/>
      <c r="Z365" s="420"/>
      <c r="AA365" s="420"/>
      <c r="AB365" s="420"/>
      <c r="AC365" s="420"/>
      <c r="AD365" s="420"/>
      <c r="AE365" s="420"/>
      <c r="AF365" s="420"/>
      <c r="AG365" s="420"/>
      <c r="AH365" s="420"/>
      <c r="AI365" s="420"/>
      <c r="AJ365" s="420"/>
      <c r="AK365" s="420"/>
      <c r="AL365" s="420"/>
      <c r="AM365" s="420"/>
      <c r="AN365" s="420"/>
      <c r="AO365" s="420"/>
      <c r="AP365" s="420"/>
      <c r="AQ365" s="420"/>
      <c r="AR365" s="420"/>
      <c r="AS365" s="420"/>
      <c r="AT365" s="420"/>
      <c r="AU365" s="420"/>
      <c r="AV365" s="420"/>
      <c r="AW365" s="420"/>
      <c r="AX365" s="420"/>
      <c r="AY365" s="420"/>
      <c r="AZ365" s="420"/>
      <c r="BA365" s="420"/>
      <c r="BB365" s="420"/>
      <c r="BC365" s="420"/>
      <c r="BD365" s="420"/>
      <c r="BE365" s="420"/>
      <c r="BF365" s="420"/>
      <c r="BG365" s="420"/>
      <c r="BH365" s="420"/>
      <c r="BI365" s="420"/>
      <c r="BJ365" s="420"/>
      <c r="BK365" s="420"/>
      <c r="BL365" s="420"/>
      <c r="BM365" s="421"/>
      <c r="BN365" s="28"/>
      <c r="BO365" s="29"/>
      <c r="BP365" s="29"/>
      <c r="BQ365" s="29"/>
      <c r="BR365" s="29"/>
      <c r="BS365" s="29"/>
      <c r="BT365" s="29"/>
      <c r="BU365" s="29"/>
      <c r="BV365" s="29"/>
      <c r="BW365" s="29"/>
      <c r="BX365" s="29"/>
      <c r="BY365" s="29"/>
      <c r="BZ365" s="29"/>
      <c r="CA365" s="29"/>
      <c r="CB365" s="29"/>
      <c r="CC365" s="29"/>
      <c r="CD365" s="29"/>
      <c r="CE365" s="29"/>
      <c r="CF365" s="30"/>
      <c r="CG365" s="34"/>
    </row>
    <row r="366" spans="1:85" s="18" customFormat="1" ht="63.75" customHeight="1">
      <c r="A366" s="31"/>
      <c r="B366" s="28"/>
      <c r="C366" s="29" t="s">
        <v>152</v>
      </c>
      <c r="D366" s="29"/>
      <c r="E366" s="29"/>
      <c r="F366" s="29"/>
      <c r="G366" s="29"/>
      <c r="H366" s="29"/>
      <c r="I366" s="29"/>
      <c r="J366" s="29"/>
      <c r="K366" s="29"/>
      <c r="L366" s="29"/>
      <c r="M366" s="29"/>
      <c r="N366" s="29"/>
      <c r="O366" s="29"/>
      <c r="P366" s="30"/>
      <c r="Q366" s="419" t="s">
        <v>790</v>
      </c>
      <c r="R366" s="420"/>
      <c r="S366" s="420"/>
      <c r="T366" s="420"/>
      <c r="U366" s="420"/>
      <c r="V366" s="420"/>
      <c r="W366" s="420"/>
      <c r="X366" s="420"/>
      <c r="Y366" s="420"/>
      <c r="Z366" s="420"/>
      <c r="AA366" s="420"/>
      <c r="AB366" s="420"/>
      <c r="AC366" s="420"/>
      <c r="AD366" s="420"/>
      <c r="AE366" s="420"/>
      <c r="AF366" s="420"/>
      <c r="AG366" s="420"/>
      <c r="AH366" s="420"/>
      <c r="AI366" s="420"/>
      <c r="AJ366" s="420"/>
      <c r="AK366" s="420"/>
      <c r="AL366" s="420"/>
      <c r="AM366" s="420"/>
      <c r="AN366" s="420"/>
      <c r="AO366" s="420"/>
      <c r="AP366" s="420"/>
      <c r="AQ366" s="420"/>
      <c r="AR366" s="420"/>
      <c r="AS366" s="420"/>
      <c r="AT366" s="420"/>
      <c r="AU366" s="420"/>
      <c r="AV366" s="420"/>
      <c r="AW366" s="420"/>
      <c r="AX366" s="420"/>
      <c r="AY366" s="420"/>
      <c r="AZ366" s="420"/>
      <c r="BA366" s="420"/>
      <c r="BB366" s="420"/>
      <c r="BC366" s="420"/>
      <c r="BD366" s="420"/>
      <c r="BE366" s="420"/>
      <c r="BF366" s="420"/>
      <c r="BG366" s="420"/>
      <c r="BH366" s="420"/>
      <c r="BI366" s="420"/>
      <c r="BJ366" s="420"/>
      <c r="BK366" s="420"/>
      <c r="BL366" s="420"/>
      <c r="BM366" s="421"/>
      <c r="BN366" s="28"/>
      <c r="BO366" s="29"/>
      <c r="BP366" s="29"/>
      <c r="BQ366" s="29"/>
      <c r="BR366" s="29"/>
      <c r="BS366" s="29"/>
      <c r="BT366" s="29"/>
      <c r="BU366" s="29"/>
      <c r="BV366" s="29"/>
      <c r="BW366" s="29"/>
      <c r="BX366" s="29"/>
      <c r="BY366" s="29"/>
      <c r="BZ366" s="29"/>
      <c r="CA366" s="29"/>
      <c r="CB366" s="29"/>
      <c r="CC366" s="29"/>
      <c r="CD366" s="29"/>
      <c r="CE366" s="29"/>
      <c r="CF366" s="30"/>
      <c r="CG366" s="34"/>
    </row>
    <row r="367" spans="1:85" s="18" customFormat="1" ht="52.5" customHeight="1">
      <c r="A367" s="31"/>
      <c r="B367" s="28"/>
      <c r="C367" s="29" t="s">
        <v>441</v>
      </c>
      <c r="D367" s="29"/>
      <c r="E367" s="29"/>
      <c r="F367" s="29"/>
      <c r="G367" s="29"/>
      <c r="H367" s="29"/>
      <c r="I367" s="29"/>
      <c r="J367" s="29"/>
      <c r="K367" s="29"/>
      <c r="L367" s="29"/>
      <c r="M367" s="29"/>
      <c r="N367" s="29"/>
      <c r="O367" s="29"/>
      <c r="P367" s="30"/>
      <c r="Q367" s="419" t="s">
        <v>620</v>
      </c>
      <c r="R367" s="420"/>
      <c r="S367" s="420"/>
      <c r="T367" s="420"/>
      <c r="U367" s="420"/>
      <c r="V367" s="420"/>
      <c r="W367" s="420"/>
      <c r="X367" s="420"/>
      <c r="Y367" s="420"/>
      <c r="Z367" s="420"/>
      <c r="AA367" s="420"/>
      <c r="AB367" s="420"/>
      <c r="AC367" s="420"/>
      <c r="AD367" s="420"/>
      <c r="AE367" s="420"/>
      <c r="AF367" s="420"/>
      <c r="AG367" s="420"/>
      <c r="AH367" s="420"/>
      <c r="AI367" s="420"/>
      <c r="AJ367" s="420"/>
      <c r="AK367" s="420"/>
      <c r="AL367" s="420"/>
      <c r="AM367" s="420"/>
      <c r="AN367" s="420"/>
      <c r="AO367" s="420"/>
      <c r="AP367" s="420"/>
      <c r="AQ367" s="420"/>
      <c r="AR367" s="420"/>
      <c r="AS367" s="420"/>
      <c r="AT367" s="420"/>
      <c r="AU367" s="420"/>
      <c r="AV367" s="420"/>
      <c r="AW367" s="420"/>
      <c r="AX367" s="420"/>
      <c r="AY367" s="420"/>
      <c r="AZ367" s="420"/>
      <c r="BA367" s="420"/>
      <c r="BB367" s="420"/>
      <c r="BC367" s="420"/>
      <c r="BD367" s="420"/>
      <c r="BE367" s="420"/>
      <c r="BF367" s="420"/>
      <c r="BG367" s="420"/>
      <c r="BH367" s="420"/>
      <c r="BI367" s="420"/>
      <c r="BJ367" s="420"/>
      <c r="BK367" s="420"/>
      <c r="BL367" s="420"/>
      <c r="BM367" s="421"/>
      <c r="BN367" s="28"/>
      <c r="BO367" s="29"/>
      <c r="BP367" s="29"/>
      <c r="BQ367" s="29"/>
      <c r="BR367" s="29"/>
      <c r="BS367" s="29"/>
      <c r="BT367" s="29"/>
      <c r="BU367" s="29"/>
      <c r="BV367" s="29"/>
      <c r="BW367" s="29"/>
      <c r="BX367" s="29"/>
      <c r="BY367" s="29"/>
      <c r="BZ367" s="29"/>
      <c r="CA367" s="29"/>
      <c r="CB367" s="29"/>
      <c r="CC367" s="29"/>
      <c r="CD367" s="29"/>
      <c r="CE367" s="29"/>
      <c r="CF367" s="30"/>
      <c r="CG367" s="34"/>
    </row>
    <row r="368" spans="1:85" s="18" customFormat="1" ht="23.25" customHeight="1">
      <c r="A368" s="31"/>
      <c r="B368" s="18" t="s">
        <v>429</v>
      </c>
      <c r="R368" s="18" t="s">
        <v>430</v>
      </c>
      <c r="CG368" s="34"/>
    </row>
    <row r="369" spans="1:85" s="24" customFormat="1" ht="19.5" customHeight="1">
      <c r="A369" s="32"/>
      <c r="B369" s="397" t="s">
        <v>431</v>
      </c>
      <c r="C369" s="398"/>
      <c r="D369" s="398"/>
      <c r="E369" s="398"/>
      <c r="F369" s="398"/>
      <c r="G369" s="398"/>
      <c r="H369" s="398"/>
      <c r="I369" s="398"/>
      <c r="J369" s="398"/>
      <c r="K369" s="398"/>
      <c r="L369" s="398"/>
      <c r="M369" s="398"/>
      <c r="N369" s="398"/>
      <c r="O369" s="398"/>
      <c r="P369" s="399"/>
      <c r="Q369" s="397" t="s">
        <v>432</v>
      </c>
      <c r="R369" s="398"/>
      <c r="S369" s="398"/>
      <c r="T369" s="398"/>
      <c r="U369" s="398"/>
      <c r="V369" s="398"/>
      <c r="W369" s="398"/>
      <c r="X369" s="398"/>
      <c r="Y369" s="398"/>
      <c r="Z369" s="398"/>
      <c r="AA369" s="398"/>
      <c r="AB369" s="398"/>
      <c r="AC369" s="398"/>
      <c r="AD369" s="398"/>
      <c r="AE369" s="398"/>
      <c r="AF369" s="398"/>
      <c r="AG369" s="398"/>
      <c r="AH369" s="398"/>
      <c r="AI369" s="398"/>
      <c r="AJ369" s="398"/>
      <c r="AK369" s="398"/>
      <c r="AL369" s="398"/>
      <c r="AM369" s="398"/>
      <c r="AN369" s="398"/>
      <c r="AO369" s="398"/>
      <c r="AP369" s="398"/>
      <c r="AQ369" s="398"/>
      <c r="AR369" s="398"/>
      <c r="AS369" s="398"/>
      <c r="AT369" s="398"/>
      <c r="AU369" s="398"/>
      <c r="AV369" s="398"/>
      <c r="AW369" s="398"/>
      <c r="AX369" s="398"/>
      <c r="AY369" s="398"/>
      <c r="AZ369" s="398"/>
      <c r="BA369" s="398"/>
      <c r="BB369" s="398"/>
      <c r="BC369" s="398"/>
      <c r="BD369" s="398"/>
      <c r="BE369" s="398"/>
      <c r="BF369" s="398"/>
      <c r="BG369" s="398"/>
      <c r="BH369" s="398"/>
      <c r="BI369" s="398"/>
      <c r="BJ369" s="398"/>
      <c r="BK369" s="398"/>
      <c r="BL369" s="398"/>
      <c r="BM369" s="399"/>
      <c r="BN369" s="397" t="s">
        <v>427</v>
      </c>
      <c r="BO369" s="398"/>
      <c r="BP369" s="398"/>
      <c r="BQ369" s="398"/>
      <c r="BR369" s="398"/>
      <c r="BS369" s="398"/>
      <c r="BT369" s="398"/>
      <c r="BU369" s="398"/>
      <c r="BV369" s="398"/>
      <c r="BW369" s="398"/>
      <c r="BX369" s="398"/>
      <c r="BY369" s="398"/>
      <c r="BZ369" s="398"/>
      <c r="CA369" s="398"/>
      <c r="CB369" s="398"/>
      <c r="CC369" s="398"/>
      <c r="CD369" s="398"/>
      <c r="CE369" s="398"/>
      <c r="CF369" s="399"/>
      <c r="CG369" s="238"/>
    </row>
    <row r="370" spans="1:85" s="18" customFormat="1" ht="30.75" customHeight="1">
      <c r="A370" s="31"/>
      <c r="B370" s="28"/>
      <c r="C370" s="29" t="s">
        <v>83</v>
      </c>
      <c r="D370" s="29"/>
      <c r="E370" s="29"/>
      <c r="F370" s="29"/>
      <c r="G370" s="29"/>
      <c r="H370" s="29"/>
      <c r="I370" s="29"/>
      <c r="J370" s="29"/>
      <c r="K370" s="29"/>
      <c r="L370" s="29"/>
      <c r="M370" s="29"/>
      <c r="N370" s="29"/>
      <c r="O370" s="29"/>
      <c r="P370" s="30"/>
      <c r="Q370" s="455" t="s">
        <v>621</v>
      </c>
      <c r="R370" s="456"/>
      <c r="S370" s="456"/>
      <c r="T370" s="456"/>
      <c r="U370" s="456"/>
      <c r="V370" s="456"/>
      <c r="W370" s="456"/>
      <c r="X370" s="456"/>
      <c r="Y370" s="456"/>
      <c r="Z370" s="456"/>
      <c r="AA370" s="456"/>
      <c r="AB370" s="456"/>
      <c r="AC370" s="456"/>
      <c r="AD370" s="456"/>
      <c r="AE370" s="456"/>
      <c r="AF370" s="456"/>
      <c r="AG370" s="456"/>
      <c r="AH370" s="456"/>
      <c r="AI370" s="456"/>
      <c r="AJ370" s="456"/>
      <c r="AK370" s="456"/>
      <c r="AL370" s="456"/>
      <c r="AM370" s="456"/>
      <c r="AN370" s="456"/>
      <c r="AO370" s="456"/>
      <c r="AP370" s="456"/>
      <c r="AQ370" s="456"/>
      <c r="AR370" s="456"/>
      <c r="AS370" s="456"/>
      <c r="AT370" s="456"/>
      <c r="AU370" s="456"/>
      <c r="AV370" s="456"/>
      <c r="AW370" s="456"/>
      <c r="AX370" s="456"/>
      <c r="AY370" s="456"/>
      <c r="AZ370" s="456"/>
      <c r="BA370" s="456"/>
      <c r="BB370" s="456"/>
      <c r="BC370" s="456"/>
      <c r="BD370" s="456"/>
      <c r="BE370" s="456"/>
      <c r="BF370" s="456"/>
      <c r="BG370" s="456"/>
      <c r="BH370" s="456"/>
      <c r="BI370" s="456"/>
      <c r="BJ370" s="456"/>
      <c r="BK370" s="456"/>
      <c r="BL370" s="456"/>
      <c r="BM370" s="457"/>
      <c r="BN370" s="28"/>
      <c r="BO370" s="29"/>
      <c r="BP370" s="29"/>
      <c r="BQ370" s="29"/>
      <c r="BR370" s="29"/>
      <c r="BS370" s="29"/>
      <c r="BT370" s="29"/>
      <c r="BU370" s="29"/>
      <c r="BV370" s="29"/>
      <c r="BW370" s="29"/>
      <c r="BX370" s="29"/>
      <c r="BY370" s="29"/>
      <c r="BZ370" s="29"/>
      <c r="CA370" s="29"/>
      <c r="CB370" s="29"/>
      <c r="CC370" s="29"/>
      <c r="CD370" s="29"/>
      <c r="CE370" s="29"/>
      <c r="CF370" s="30"/>
      <c r="CG370" s="34"/>
    </row>
    <row r="371" spans="1:85" s="18" customFormat="1" ht="30.75" customHeight="1">
      <c r="A371" s="31"/>
      <c r="B371" s="28"/>
      <c r="C371" s="29" t="s">
        <v>153</v>
      </c>
      <c r="D371" s="29"/>
      <c r="E371" s="29"/>
      <c r="F371" s="29"/>
      <c r="G371" s="29"/>
      <c r="H371" s="29"/>
      <c r="I371" s="29"/>
      <c r="J371" s="29"/>
      <c r="K371" s="29"/>
      <c r="L371" s="29"/>
      <c r="M371" s="29"/>
      <c r="N371" s="29"/>
      <c r="O371" s="29"/>
      <c r="P371" s="30"/>
      <c r="Q371" s="584" t="s">
        <v>154</v>
      </c>
      <c r="R371" s="585"/>
      <c r="S371" s="585"/>
      <c r="T371" s="585"/>
      <c r="U371" s="585"/>
      <c r="V371" s="585"/>
      <c r="W371" s="585"/>
      <c r="X371" s="585"/>
      <c r="Y371" s="585"/>
      <c r="Z371" s="585"/>
      <c r="AA371" s="585"/>
      <c r="AB371" s="585"/>
      <c r="AC371" s="585"/>
      <c r="AD371" s="585"/>
      <c r="AE371" s="585"/>
      <c r="AF371" s="585"/>
      <c r="AG371" s="585"/>
      <c r="AH371" s="585"/>
      <c r="AI371" s="585"/>
      <c r="AJ371" s="585"/>
      <c r="AK371" s="585"/>
      <c r="AL371" s="585"/>
      <c r="AM371" s="585"/>
      <c r="AN371" s="585"/>
      <c r="AO371" s="585"/>
      <c r="AP371" s="585"/>
      <c r="AQ371" s="585"/>
      <c r="AR371" s="585"/>
      <c r="AS371" s="585"/>
      <c r="AT371" s="585"/>
      <c r="AU371" s="585"/>
      <c r="AV371" s="585"/>
      <c r="AW371" s="585"/>
      <c r="AX371" s="585"/>
      <c r="AY371" s="585"/>
      <c r="AZ371" s="585"/>
      <c r="BA371" s="585"/>
      <c r="BB371" s="585"/>
      <c r="BC371" s="585"/>
      <c r="BD371" s="585"/>
      <c r="BE371" s="585"/>
      <c r="BF371" s="585"/>
      <c r="BG371" s="585"/>
      <c r="BH371" s="585"/>
      <c r="BI371" s="585"/>
      <c r="BJ371" s="585"/>
      <c r="BK371" s="585"/>
      <c r="BL371" s="585"/>
      <c r="BM371" s="586"/>
      <c r="BN371" s="28"/>
      <c r="BO371" s="29"/>
      <c r="BP371" s="29"/>
      <c r="BQ371" s="29"/>
      <c r="BR371" s="29"/>
      <c r="BS371" s="29"/>
      <c r="BT371" s="29"/>
      <c r="BU371" s="29"/>
      <c r="BV371" s="29"/>
      <c r="BW371" s="29"/>
      <c r="BX371" s="29"/>
      <c r="BY371" s="29"/>
      <c r="BZ371" s="29"/>
      <c r="CA371" s="29"/>
      <c r="CB371" s="29"/>
      <c r="CC371" s="29"/>
      <c r="CD371" s="29"/>
      <c r="CE371" s="29"/>
      <c r="CF371" s="30"/>
      <c r="CG371" s="34"/>
    </row>
    <row r="372" spans="1:85" s="18" customFormat="1" ht="30.75" customHeight="1">
      <c r="A372" s="31"/>
      <c r="B372" s="28"/>
      <c r="C372" s="29" t="s">
        <v>155</v>
      </c>
      <c r="D372" s="29"/>
      <c r="E372" s="29"/>
      <c r="F372" s="29"/>
      <c r="G372" s="29"/>
      <c r="H372" s="29"/>
      <c r="I372" s="29"/>
      <c r="J372" s="29"/>
      <c r="K372" s="29"/>
      <c r="L372" s="29"/>
      <c r="M372" s="29"/>
      <c r="N372" s="29"/>
      <c r="O372" s="29"/>
      <c r="P372" s="30"/>
      <c r="Q372" s="584" t="s">
        <v>154</v>
      </c>
      <c r="R372" s="585"/>
      <c r="S372" s="585"/>
      <c r="T372" s="585"/>
      <c r="U372" s="585"/>
      <c r="V372" s="585"/>
      <c r="W372" s="585"/>
      <c r="X372" s="585"/>
      <c r="Y372" s="585"/>
      <c r="Z372" s="585"/>
      <c r="AA372" s="585"/>
      <c r="AB372" s="585"/>
      <c r="AC372" s="585"/>
      <c r="AD372" s="585"/>
      <c r="AE372" s="585"/>
      <c r="AF372" s="585"/>
      <c r="AG372" s="585"/>
      <c r="AH372" s="585"/>
      <c r="AI372" s="585"/>
      <c r="AJ372" s="585"/>
      <c r="AK372" s="585"/>
      <c r="AL372" s="585"/>
      <c r="AM372" s="585"/>
      <c r="AN372" s="585"/>
      <c r="AO372" s="585"/>
      <c r="AP372" s="585"/>
      <c r="AQ372" s="585"/>
      <c r="AR372" s="585"/>
      <c r="AS372" s="585"/>
      <c r="AT372" s="585"/>
      <c r="AU372" s="585"/>
      <c r="AV372" s="585"/>
      <c r="AW372" s="585"/>
      <c r="AX372" s="585"/>
      <c r="AY372" s="585"/>
      <c r="AZ372" s="585"/>
      <c r="BA372" s="585"/>
      <c r="BB372" s="585"/>
      <c r="BC372" s="585"/>
      <c r="BD372" s="585"/>
      <c r="BE372" s="585"/>
      <c r="BF372" s="585"/>
      <c r="BG372" s="585"/>
      <c r="BH372" s="585"/>
      <c r="BI372" s="585"/>
      <c r="BJ372" s="585"/>
      <c r="BK372" s="585"/>
      <c r="BL372" s="585"/>
      <c r="BM372" s="586"/>
      <c r="BN372" s="28"/>
      <c r="BO372" s="29"/>
      <c r="BP372" s="29"/>
      <c r="BQ372" s="29"/>
      <c r="BR372" s="29"/>
      <c r="BS372" s="29"/>
      <c r="BT372" s="29"/>
      <c r="BU372" s="29"/>
      <c r="BV372" s="29"/>
      <c r="BW372" s="29"/>
      <c r="BX372" s="29"/>
      <c r="BY372" s="29"/>
      <c r="BZ372" s="29"/>
      <c r="CA372" s="29"/>
      <c r="CB372" s="29"/>
      <c r="CC372" s="29"/>
      <c r="CD372" s="29"/>
      <c r="CE372" s="29"/>
      <c r="CF372" s="30"/>
      <c r="CG372" s="34"/>
    </row>
    <row r="373" spans="1:85" s="18" customFormat="1" ht="30.75" customHeight="1">
      <c r="A373" s="31"/>
      <c r="B373" s="28"/>
      <c r="C373" s="29" t="s">
        <v>156</v>
      </c>
      <c r="D373" s="29"/>
      <c r="E373" s="29"/>
      <c r="F373" s="29"/>
      <c r="G373" s="29"/>
      <c r="H373" s="29"/>
      <c r="I373" s="29"/>
      <c r="J373" s="29"/>
      <c r="K373" s="29"/>
      <c r="L373" s="29"/>
      <c r="M373" s="29"/>
      <c r="N373" s="29"/>
      <c r="O373" s="29"/>
      <c r="P373" s="30"/>
      <c r="Q373" s="584" t="s">
        <v>154</v>
      </c>
      <c r="R373" s="585"/>
      <c r="S373" s="585"/>
      <c r="T373" s="585"/>
      <c r="U373" s="585"/>
      <c r="V373" s="585"/>
      <c r="W373" s="585"/>
      <c r="X373" s="585"/>
      <c r="Y373" s="585"/>
      <c r="Z373" s="585"/>
      <c r="AA373" s="585"/>
      <c r="AB373" s="585"/>
      <c r="AC373" s="585"/>
      <c r="AD373" s="585"/>
      <c r="AE373" s="585"/>
      <c r="AF373" s="585"/>
      <c r="AG373" s="585"/>
      <c r="AH373" s="585"/>
      <c r="AI373" s="585"/>
      <c r="AJ373" s="585"/>
      <c r="AK373" s="585"/>
      <c r="AL373" s="585"/>
      <c r="AM373" s="585"/>
      <c r="AN373" s="585"/>
      <c r="AO373" s="585"/>
      <c r="AP373" s="585"/>
      <c r="AQ373" s="585"/>
      <c r="AR373" s="585"/>
      <c r="AS373" s="585"/>
      <c r="AT373" s="585"/>
      <c r="AU373" s="585"/>
      <c r="AV373" s="585"/>
      <c r="AW373" s="585"/>
      <c r="AX373" s="585"/>
      <c r="AY373" s="585"/>
      <c r="AZ373" s="585"/>
      <c r="BA373" s="585"/>
      <c r="BB373" s="585"/>
      <c r="BC373" s="585"/>
      <c r="BD373" s="585"/>
      <c r="BE373" s="585"/>
      <c r="BF373" s="585"/>
      <c r="BG373" s="585"/>
      <c r="BH373" s="585"/>
      <c r="BI373" s="585"/>
      <c r="BJ373" s="585"/>
      <c r="BK373" s="585"/>
      <c r="BL373" s="585"/>
      <c r="BM373" s="586"/>
      <c r="BN373" s="28"/>
      <c r="BO373" s="29"/>
      <c r="BP373" s="29"/>
      <c r="BQ373" s="29"/>
      <c r="BR373" s="29"/>
      <c r="BS373" s="29"/>
      <c r="BT373" s="29"/>
      <c r="BU373" s="29"/>
      <c r="BV373" s="29"/>
      <c r="BW373" s="29"/>
      <c r="BX373" s="29"/>
      <c r="BY373" s="29"/>
      <c r="BZ373" s="29"/>
      <c r="CA373" s="29"/>
      <c r="CB373" s="29"/>
      <c r="CC373" s="29"/>
      <c r="CD373" s="29"/>
      <c r="CE373" s="29"/>
      <c r="CF373" s="30"/>
      <c r="CG373" s="34"/>
    </row>
    <row r="374" spans="1:85" s="18" customFormat="1" ht="51.75" customHeight="1">
      <c r="A374" s="31"/>
      <c r="B374" s="28"/>
      <c r="C374" s="29" t="s">
        <v>157</v>
      </c>
      <c r="D374" s="29"/>
      <c r="E374" s="29"/>
      <c r="F374" s="29"/>
      <c r="G374" s="29"/>
      <c r="H374" s="29"/>
      <c r="I374" s="29"/>
      <c r="J374" s="29"/>
      <c r="K374" s="29"/>
      <c r="L374" s="29"/>
      <c r="M374" s="29"/>
      <c r="N374" s="29"/>
      <c r="O374" s="29"/>
      <c r="P374" s="30"/>
      <c r="Q374" s="584" t="s">
        <v>158</v>
      </c>
      <c r="R374" s="585"/>
      <c r="S374" s="585"/>
      <c r="T374" s="585"/>
      <c r="U374" s="585"/>
      <c r="V374" s="585"/>
      <c r="W374" s="585"/>
      <c r="X374" s="585"/>
      <c r="Y374" s="585"/>
      <c r="Z374" s="585"/>
      <c r="AA374" s="585"/>
      <c r="AB374" s="585"/>
      <c r="AC374" s="585"/>
      <c r="AD374" s="585"/>
      <c r="AE374" s="585"/>
      <c r="AF374" s="585"/>
      <c r="AG374" s="585"/>
      <c r="AH374" s="585"/>
      <c r="AI374" s="585"/>
      <c r="AJ374" s="585"/>
      <c r="AK374" s="585"/>
      <c r="AL374" s="585"/>
      <c r="AM374" s="585"/>
      <c r="AN374" s="585"/>
      <c r="AO374" s="585"/>
      <c r="AP374" s="585"/>
      <c r="AQ374" s="585"/>
      <c r="AR374" s="585"/>
      <c r="AS374" s="585"/>
      <c r="AT374" s="585"/>
      <c r="AU374" s="585"/>
      <c r="AV374" s="585"/>
      <c r="AW374" s="585"/>
      <c r="AX374" s="585"/>
      <c r="AY374" s="585"/>
      <c r="AZ374" s="585"/>
      <c r="BA374" s="585"/>
      <c r="BB374" s="585"/>
      <c r="BC374" s="585"/>
      <c r="BD374" s="585"/>
      <c r="BE374" s="585"/>
      <c r="BF374" s="585"/>
      <c r="BG374" s="585"/>
      <c r="BH374" s="585"/>
      <c r="BI374" s="585"/>
      <c r="BJ374" s="585"/>
      <c r="BK374" s="585"/>
      <c r="BL374" s="585"/>
      <c r="BM374" s="586"/>
      <c r="BN374" s="28"/>
      <c r="BO374" s="29"/>
      <c r="BP374" s="29"/>
      <c r="BQ374" s="29"/>
      <c r="BR374" s="29"/>
      <c r="BS374" s="29"/>
      <c r="BT374" s="29"/>
      <c r="BU374" s="29"/>
      <c r="BV374" s="29"/>
      <c r="BW374" s="29"/>
      <c r="BX374" s="29"/>
      <c r="BY374" s="29"/>
      <c r="BZ374" s="29"/>
      <c r="CA374" s="29"/>
      <c r="CB374" s="29"/>
      <c r="CC374" s="29"/>
      <c r="CD374" s="29"/>
      <c r="CE374" s="29"/>
      <c r="CF374" s="30"/>
      <c r="CG374" s="34"/>
    </row>
    <row r="375" spans="1:85" s="18" customFormat="1" ht="51.75" customHeight="1">
      <c r="A375" s="31"/>
      <c r="B375" s="28"/>
      <c r="C375" s="29" t="s">
        <v>131</v>
      </c>
      <c r="D375" s="29"/>
      <c r="E375" s="29"/>
      <c r="F375" s="29"/>
      <c r="G375" s="29"/>
      <c r="H375" s="29"/>
      <c r="I375" s="29"/>
      <c r="J375" s="29"/>
      <c r="K375" s="29"/>
      <c r="L375" s="29"/>
      <c r="M375" s="29"/>
      <c r="N375" s="29"/>
      <c r="O375" s="29"/>
      <c r="P375" s="30"/>
      <c r="Q375" s="584" t="s">
        <v>158</v>
      </c>
      <c r="R375" s="585"/>
      <c r="S375" s="585"/>
      <c r="T375" s="585"/>
      <c r="U375" s="585"/>
      <c r="V375" s="585"/>
      <c r="W375" s="585"/>
      <c r="X375" s="585"/>
      <c r="Y375" s="585"/>
      <c r="Z375" s="585"/>
      <c r="AA375" s="585"/>
      <c r="AB375" s="585"/>
      <c r="AC375" s="585"/>
      <c r="AD375" s="585"/>
      <c r="AE375" s="585"/>
      <c r="AF375" s="585"/>
      <c r="AG375" s="585"/>
      <c r="AH375" s="585"/>
      <c r="AI375" s="585"/>
      <c r="AJ375" s="585"/>
      <c r="AK375" s="585"/>
      <c r="AL375" s="585"/>
      <c r="AM375" s="585"/>
      <c r="AN375" s="585"/>
      <c r="AO375" s="585"/>
      <c r="AP375" s="585"/>
      <c r="AQ375" s="585"/>
      <c r="AR375" s="585"/>
      <c r="AS375" s="585"/>
      <c r="AT375" s="585"/>
      <c r="AU375" s="585"/>
      <c r="AV375" s="585"/>
      <c r="AW375" s="585"/>
      <c r="AX375" s="585"/>
      <c r="AY375" s="585"/>
      <c r="AZ375" s="585"/>
      <c r="BA375" s="585"/>
      <c r="BB375" s="585"/>
      <c r="BC375" s="585"/>
      <c r="BD375" s="585"/>
      <c r="BE375" s="585"/>
      <c r="BF375" s="585"/>
      <c r="BG375" s="585"/>
      <c r="BH375" s="585"/>
      <c r="BI375" s="585"/>
      <c r="BJ375" s="585"/>
      <c r="BK375" s="585"/>
      <c r="BL375" s="585"/>
      <c r="BM375" s="586"/>
      <c r="BN375" s="28"/>
      <c r="BO375" s="29"/>
      <c r="BP375" s="29"/>
      <c r="BQ375" s="29"/>
      <c r="BR375" s="29"/>
      <c r="BS375" s="29"/>
      <c r="BT375" s="29"/>
      <c r="BU375" s="29"/>
      <c r="BV375" s="29"/>
      <c r="BW375" s="29"/>
      <c r="BX375" s="29"/>
      <c r="BY375" s="29"/>
      <c r="BZ375" s="29"/>
      <c r="CA375" s="29"/>
      <c r="CB375" s="29"/>
      <c r="CC375" s="29"/>
      <c r="CD375" s="29"/>
      <c r="CE375" s="29"/>
      <c r="CF375" s="30"/>
      <c r="CG375" s="34"/>
    </row>
    <row r="376" spans="1:85" s="18" customFormat="1" ht="30.75" customHeight="1">
      <c r="A376" s="31"/>
      <c r="B376" s="28"/>
      <c r="C376" s="29" t="s">
        <v>442</v>
      </c>
      <c r="D376" s="29"/>
      <c r="E376" s="29"/>
      <c r="F376" s="29"/>
      <c r="G376" s="29"/>
      <c r="H376" s="29"/>
      <c r="I376" s="29"/>
      <c r="J376" s="29"/>
      <c r="K376" s="29"/>
      <c r="L376" s="29"/>
      <c r="M376" s="29"/>
      <c r="N376" s="29"/>
      <c r="O376" s="29"/>
      <c r="P376" s="30"/>
      <c r="Q376" s="584" t="s">
        <v>154</v>
      </c>
      <c r="R376" s="585"/>
      <c r="S376" s="585"/>
      <c r="T376" s="585"/>
      <c r="U376" s="585"/>
      <c r="V376" s="585"/>
      <c r="W376" s="585"/>
      <c r="X376" s="585"/>
      <c r="Y376" s="585"/>
      <c r="Z376" s="585"/>
      <c r="AA376" s="585"/>
      <c r="AB376" s="585"/>
      <c r="AC376" s="585"/>
      <c r="AD376" s="585"/>
      <c r="AE376" s="585"/>
      <c r="AF376" s="585"/>
      <c r="AG376" s="585"/>
      <c r="AH376" s="585"/>
      <c r="AI376" s="585"/>
      <c r="AJ376" s="585"/>
      <c r="AK376" s="585"/>
      <c r="AL376" s="585"/>
      <c r="AM376" s="585"/>
      <c r="AN376" s="585"/>
      <c r="AO376" s="585"/>
      <c r="AP376" s="585"/>
      <c r="AQ376" s="585"/>
      <c r="AR376" s="585"/>
      <c r="AS376" s="585"/>
      <c r="AT376" s="585"/>
      <c r="AU376" s="585"/>
      <c r="AV376" s="585"/>
      <c r="AW376" s="585"/>
      <c r="AX376" s="585"/>
      <c r="AY376" s="585"/>
      <c r="AZ376" s="585"/>
      <c r="BA376" s="585"/>
      <c r="BB376" s="585"/>
      <c r="BC376" s="585"/>
      <c r="BD376" s="585"/>
      <c r="BE376" s="585"/>
      <c r="BF376" s="585"/>
      <c r="BG376" s="585"/>
      <c r="BH376" s="585"/>
      <c r="BI376" s="585"/>
      <c r="BJ376" s="585"/>
      <c r="BK376" s="585"/>
      <c r="BL376" s="585"/>
      <c r="BM376" s="586"/>
      <c r="BN376" s="28"/>
      <c r="BO376" s="29"/>
      <c r="BP376" s="29"/>
      <c r="BQ376" s="29"/>
      <c r="BR376" s="29"/>
      <c r="BS376" s="29"/>
      <c r="BT376" s="29"/>
      <c r="BU376" s="29"/>
      <c r="BV376" s="29"/>
      <c r="BW376" s="29"/>
      <c r="BX376" s="29"/>
      <c r="BY376" s="29"/>
      <c r="BZ376" s="29"/>
      <c r="CA376" s="29"/>
      <c r="CB376" s="29"/>
      <c r="CC376" s="29"/>
      <c r="CD376" s="29"/>
      <c r="CE376" s="29"/>
      <c r="CF376" s="30"/>
      <c r="CG376" s="34"/>
    </row>
    <row r="377" spans="1:85" s="18" customFormat="1" ht="30.75" customHeight="1">
      <c r="A377" s="31"/>
      <c r="B377" s="28"/>
      <c r="C377" s="29" t="s">
        <v>159</v>
      </c>
      <c r="D377" s="29"/>
      <c r="E377" s="29"/>
      <c r="F377" s="29"/>
      <c r="G377" s="29"/>
      <c r="H377" s="29"/>
      <c r="I377" s="29"/>
      <c r="J377" s="29"/>
      <c r="K377" s="29"/>
      <c r="L377" s="29"/>
      <c r="M377" s="29"/>
      <c r="N377" s="29"/>
      <c r="O377" s="29"/>
      <c r="P377" s="30"/>
      <c r="Q377" s="584" t="s">
        <v>154</v>
      </c>
      <c r="R377" s="585"/>
      <c r="S377" s="585"/>
      <c r="T377" s="585"/>
      <c r="U377" s="585"/>
      <c r="V377" s="585"/>
      <c r="W377" s="585"/>
      <c r="X377" s="585"/>
      <c r="Y377" s="585"/>
      <c r="Z377" s="585"/>
      <c r="AA377" s="585"/>
      <c r="AB377" s="585"/>
      <c r="AC377" s="585"/>
      <c r="AD377" s="585"/>
      <c r="AE377" s="585"/>
      <c r="AF377" s="585"/>
      <c r="AG377" s="585"/>
      <c r="AH377" s="585"/>
      <c r="AI377" s="585"/>
      <c r="AJ377" s="585"/>
      <c r="AK377" s="585"/>
      <c r="AL377" s="585"/>
      <c r="AM377" s="585"/>
      <c r="AN377" s="585"/>
      <c r="AO377" s="585"/>
      <c r="AP377" s="585"/>
      <c r="AQ377" s="585"/>
      <c r="AR377" s="585"/>
      <c r="AS377" s="585"/>
      <c r="AT377" s="585"/>
      <c r="AU377" s="585"/>
      <c r="AV377" s="585"/>
      <c r="AW377" s="585"/>
      <c r="AX377" s="585"/>
      <c r="AY377" s="585"/>
      <c r="AZ377" s="585"/>
      <c r="BA377" s="585"/>
      <c r="BB377" s="585"/>
      <c r="BC377" s="585"/>
      <c r="BD377" s="585"/>
      <c r="BE377" s="585"/>
      <c r="BF377" s="585"/>
      <c r="BG377" s="585"/>
      <c r="BH377" s="585"/>
      <c r="BI377" s="585"/>
      <c r="BJ377" s="585"/>
      <c r="BK377" s="585"/>
      <c r="BL377" s="585"/>
      <c r="BM377" s="586"/>
      <c r="BN377" s="28"/>
      <c r="BO377" s="29"/>
      <c r="BP377" s="29"/>
      <c r="BQ377" s="29"/>
      <c r="BR377" s="29"/>
      <c r="BS377" s="29"/>
      <c r="BT377" s="29"/>
      <c r="BU377" s="29"/>
      <c r="BV377" s="29"/>
      <c r="BW377" s="29"/>
      <c r="BX377" s="29"/>
      <c r="BY377" s="29"/>
      <c r="BZ377" s="29"/>
      <c r="CA377" s="29"/>
      <c r="CB377" s="29"/>
      <c r="CC377" s="29"/>
      <c r="CD377" s="29"/>
      <c r="CE377" s="29"/>
      <c r="CF377" s="30"/>
      <c r="CG377" s="34"/>
    </row>
    <row r="378" spans="1:85" s="18" customFormat="1" ht="30.75" customHeight="1">
      <c r="A378" s="31"/>
      <c r="B378" s="28"/>
      <c r="C378" s="29" t="s">
        <v>160</v>
      </c>
      <c r="D378" s="29"/>
      <c r="E378" s="29"/>
      <c r="F378" s="29"/>
      <c r="G378" s="29"/>
      <c r="H378" s="29"/>
      <c r="I378" s="29"/>
      <c r="J378" s="29"/>
      <c r="K378" s="29"/>
      <c r="L378" s="29"/>
      <c r="M378" s="29"/>
      <c r="N378" s="29"/>
      <c r="O378" s="29"/>
      <c r="P378" s="30"/>
      <c r="Q378" s="584" t="s">
        <v>154</v>
      </c>
      <c r="R378" s="585"/>
      <c r="S378" s="585"/>
      <c r="T378" s="585"/>
      <c r="U378" s="585"/>
      <c r="V378" s="585"/>
      <c r="W378" s="585"/>
      <c r="X378" s="585"/>
      <c r="Y378" s="585"/>
      <c r="Z378" s="585"/>
      <c r="AA378" s="585"/>
      <c r="AB378" s="585"/>
      <c r="AC378" s="585"/>
      <c r="AD378" s="585"/>
      <c r="AE378" s="585"/>
      <c r="AF378" s="585"/>
      <c r="AG378" s="585"/>
      <c r="AH378" s="585"/>
      <c r="AI378" s="585"/>
      <c r="AJ378" s="585"/>
      <c r="AK378" s="585"/>
      <c r="AL378" s="585"/>
      <c r="AM378" s="585"/>
      <c r="AN378" s="585"/>
      <c r="AO378" s="585"/>
      <c r="AP378" s="585"/>
      <c r="AQ378" s="585"/>
      <c r="AR378" s="585"/>
      <c r="AS378" s="585"/>
      <c r="AT378" s="585"/>
      <c r="AU378" s="585"/>
      <c r="AV378" s="585"/>
      <c r="AW378" s="585"/>
      <c r="AX378" s="585"/>
      <c r="AY378" s="585"/>
      <c r="AZ378" s="585"/>
      <c r="BA378" s="585"/>
      <c r="BB378" s="585"/>
      <c r="BC378" s="585"/>
      <c r="BD378" s="585"/>
      <c r="BE378" s="585"/>
      <c r="BF378" s="585"/>
      <c r="BG378" s="585"/>
      <c r="BH378" s="585"/>
      <c r="BI378" s="585"/>
      <c r="BJ378" s="585"/>
      <c r="BK378" s="585"/>
      <c r="BL378" s="585"/>
      <c r="BM378" s="586"/>
      <c r="BN378" s="28"/>
      <c r="BO378" s="29"/>
      <c r="BP378" s="29"/>
      <c r="BQ378" s="29"/>
      <c r="BR378" s="29"/>
      <c r="BS378" s="29"/>
      <c r="BT378" s="29"/>
      <c r="BU378" s="29"/>
      <c r="BV378" s="29"/>
      <c r="BW378" s="29"/>
      <c r="BX378" s="29"/>
      <c r="BY378" s="29"/>
      <c r="BZ378" s="29"/>
      <c r="CA378" s="29"/>
      <c r="CB378" s="29"/>
      <c r="CC378" s="29"/>
      <c r="CD378" s="29"/>
      <c r="CE378" s="29"/>
      <c r="CF378" s="30"/>
      <c r="CG378" s="34"/>
    </row>
    <row r="379" spans="1:85" s="18" customFormat="1" ht="30.75" customHeight="1">
      <c r="A379" s="31"/>
      <c r="B379" s="28"/>
      <c r="C379" s="29" t="s">
        <v>443</v>
      </c>
      <c r="D379" s="29"/>
      <c r="E379" s="29"/>
      <c r="F379" s="29"/>
      <c r="G379" s="29"/>
      <c r="H379" s="29"/>
      <c r="I379" s="29"/>
      <c r="J379" s="29"/>
      <c r="K379" s="29"/>
      <c r="L379" s="29"/>
      <c r="M379" s="29"/>
      <c r="N379" s="29"/>
      <c r="O379" s="29"/>
      <c r="P379" s="30"/>
      <c r="Q379" s="584" t="s">
        <v>154</v>
      </c>
      <c r="R379" s="585"/>
      <c r="S379" s="585"/>
      <c r="T379" s="585"/>
      <c r="U379" s="585"/>
      <c r="V379" s="585"/>
      <c r="W379" s="585"/>
      <c r="X379" s="585"/>
      <c r="Y379" s="585"/>
      <c r="Z379" s="585"/>
      <c r="AA379" s="585"/>
      <c r="AB379" s="585"/>
      <c r="AC379" s="585"/>
      <c r="AD379" s="585"/>
      <c r="AE379" s="585"/>
      <c r="AF379" s="585"/>
      <c r="AG379" s="585"/>
      <c r="AH379" s="585"/>
      <c r="AI379" s="585"/>
      <c r="AJ379" s="585"/>
      <c r="AK379" s="585"/>
      <c r="AL379" s="585"/>
      <c r="AM379" s="585"/>
      <c r="AN379" s="585"/>
      <c r="AO379" s="585"/>
      <c r="AP379" s="585"/>
      <c r="AQ379" s="585"/>
      <c r="AR379" s="585"/>
      <c r="AS379" s="585"/>
      <c r="AT379" s="585"/>
      <c r="AU379" s="585"/>
      <c r="AV379" s="585"/>
      <c r="AW379" s="585"/>
      <c r="AX379" s="585"/>
      <c r="AY379" s="585"/>
      <c r="AZ379" s="585"/>
      <c r="BA379" s="585"/>
      <c r="BB379" s="585"/>
      <c r="BC379" s="585"/>
      <c r="BD379" s="585"/>
      <c r="BE379" s="585"/>
      <c r="BF379" s="585"/>
      <c r="BG379" s="585"/>
      <c r="BH379" s="585"/>
      <c r="BI379" s="585"/>
      <c r="BJ379" s="585"/>
      <c r="BK379" s="585"/>
      <c r="BL379" s="585"/>
      <c r="BM379" s="586"/>
      <c r="BN379" s="28"/>
      <c r="BO379" s="29"/>
      <c r="BP379" s="29"/>
      <c r="BQ379" s="29"/>
      <c r="BR379" s="29"/>
      <c r="BS379" s="29"/>
      <c r="BT379" s="29"/>
      <c r="BU379" s="29"/>
      <c r="BV379" s="29"/>
      <c r="BW379" s="29"/>
      <c r="BX379" s="29"/>
      <c r="BY379" s="29"/>
      <c r="BZ379" s="29"/>
      <c r="CA379" s="29"/>
      <c r="CB379" s="29"/>
      <c r="CC379" s="29"/>
      <c r="CD379" s="29"/>
      <c r="CE379" s="29"/>
      <c r="CF379" s="30"/>
      <c r="CG379" s="34"/>
    </row>
    <row r="380" spans="1:85" s="38" customFormat="1" ht="4.5" customHeight="1">
      <c r="A380" s="254"/>
      <c r="B380" s="255"/>
      <c r="C380" s="255"/>
      <c r="D380" s="255"/>
      <c r="E380" s="255"/>
      <c r="F380" s="255"/>
      <c r="G380" s="255"/>
      <c r="H380" s="255"/>
      <c r="I380" s="255"/>
      <c r="J380" s="255"/>
      <c r="K380" s="255"/>
      <c r="L380" s="255"/>
      <c r="M380" s="255"/>
      <c r="N380" s="255"/>
      <c r="O380" s="255"/>
      <c r="P380" s="255"/>
      <c r="Q380" s="255"/>
      <c r="R380" s="255"/>
      <c r="S380" s="255"/>
      <c r="T380" s="255"/>
      <c r="U380" s="255"/>
      <c r="V380" s="255"/>
      <c r="W380" s="255"/>
      <c r="X380" s="255"/>
      <c r="Y380" s="255"/>
      <c r="Z380" s="255"/>
      <c r="AA380" s="255"/>
      <c r="AB380" s="255"/>
      <c r="AC380" s="255"/>
      <c r="AD380" s="255"/>
      <c r="AE380" s="255"/>
      <c r="AF380" s="255"/>
      <c r="AG380" s="255"/>
      <c r="AH380" s="255"/>
      <c r="AI380" s="255"/>
      <c r="AJ380" s="255"/>
      <c r="AK380" s="255"/>
      <c r="AL380" s="255"/>
      <c r="AM380" s="255"/>
      <c r="AN380" s="255"/>
      <c r="AO380" s="255"/>
      <c r="AP380" s="255"/>
      <c r="AQ380" s="255"/>
      <c r="AR380" s="255"/>
      <c r="AS380" s="255"/>
      <c r="AT380" s="255"/>
      <c r="AU380" s="255"/>
      <c r="AV380" s="255"/>
      <c r="AW380" s="255"/>
      <c r="AX380" s="255"/>
      <c r="AY380" s="255"/>
      <c r="AZ380" s="255"/>
      <c r="BA380" s="255"/>
      <c r="BB380" s="255"/>
      <c r="BC380" s="255"/>
      <c r="BD380" s="255"/>
      <c r="BE380" s="255"/>
      <c r="BF380" s="255"/>
      <c r="BG380" s="255"/>
      <c r="BH380" s="255"/>
      <c r="BI380" s="255"/>
      <c r="BJ380" s="255"/>
      <c r="BK380" s="255"/>
      <c r="BL380" s="255"/>
      <c r="BM380" s="255"/>
      <c r="BN380" s="255"/>
      <c r="BO380" s="255"/>
      <c r="BP380" s="255"/>
      <c r="BQ380" s="255"/>
      <c r="BR380" s="255"/>
      <c r="BS380" s="255"/>
      <c r="BT380" s="255"/>
      <c r="BU380" s="255"/>
      <c r="BV380" s="255"/>
      <c r="BW380" s="255"/>
      <c r="BX380" s="255"/>
      <c r="BY380" s="255"/>
      <c r="BZ380" s="255"/>
      <c r="CA380" s="255"/>
      <c r="CB380" s="255"/>
      <c r="CC380" s="255"/>
      <c r="CD380" s="255"/>
      <c r="CE380" s="255"/>
      <c r="CF380" s="255"/>
      <c r="CG380" s="256"/>
    </row>
    <row r="381" spans="1:85" s="257" customFormat="1" ht="3" customHeight="1"/>
    <row r="382" spans="1:85" s="257" customFormat="1" ht="19.5" customHeight="1"/>
    <row r="383" spans="1:85" s="257" customFormat="1" ht="19.5" customHeight="1"/>
    <row r="384" spans="1:85" s="257" customFormat="1"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7.149999999999999" customHeight="1"/>
    <row r="467" ht="17.149999999999999" customHeight="1"/>
    <row r="468" ht="17.149999999999999" customHeight="1"/>
    <row r="469" ht="17.149999999999999" customHeight="1"/>
    <row r="470" ht="17.149999999999999" customHeight="1"/>
    <row r="471" ht="17.149999999999999" customHeight="1"/>
    <row r="472" ht="17.149999999999999" customHeight="1"/>
    <row r="473" ht="17.149999999999999" customHeight="1"/>
    <row r="474" ht="17.149999999999999" customHeight="1"/>
    <row r="475" ht="17.149999999999999" customHeight="1"/>
    <row r="476" ht="17.149999999999999" customHeight="1"/>
    <row r="477" ht="17.149999999999999" customHeight="1"/>
    <row r="478" ht="17.149999999999999" customHeight="1"/>
    <row r="479" ht="17.149999999999999" customHeight="1"/>
    <row r="480" ht="17.149999999999999" customHeight="1"/>
    <row r="481" ht="17.149999999999999" customHeight="1"/>
    <row r="482" ht="17.149999999999999" customHeight="1"/>
    <row r="483" ht="17.149999999999999" customHeight="1"/>
    <row r="484" ht="17.149999999999999" customHeight="1"/>
    <row r="485" ht="17.149999999999999" customHeight="1"/>
    <row r="486" ht="17.149999999999999" customHeight="1"/>
    <row r="487" ht="17.149999999999999" customHeight="1"/>
    <row r="488" ht="17.149999999999999" customHeight="1"/>
    <row r="489" ht="17.149999999999999" customHeight="1"/>
    <row r="490" ht="17.149999999999999" customHeight="1"/>
    <row r="491" ht="17.149999999999999" customHeight="1"/>
    <row r="492" ht="17.149999999999999" customHeight="1"/>
    <row r="493" ht="17.149999999999999" customHeight="1"/>
    <row r="494" ht="17.149999999999999" customHeight="1"/>
    <row r="495" ht="17.149999999999999" customHeight="1"/>
    <row r="496" ht="17.149999999999999" customHeight="1"/>
    <row r="497" ht="17.149999999999999" customHeight="1"/>
    <row r="498" ht="17.149999999999999" customHeight="1"/>
    <row r="499" ht="17.149999999999999" customHeight="1"/>
    <row r="500" ht="17.149999999999999" customHeight="1"/>
    <row r="501" ht="17.149999999999999" customHeight="1"/>
    <row r="502" ht="17.149999999999999" customHeight="1"/>
    <row r="503" ht="17.149999999999999" customHeight="1"/>
    <row r="504" ht="17.149999999999999" customHeight="1"/>
    <row r="505" ht="17.149999999999999" customHeight="1"/>
    <row r="506" ht="17.149999999999999" customHeight="1"/>
    <row r="507" ht="17.149999999999999" customHeight="1"/>
    <row r="508" ht="17.149999999999999" customHeight="1"/>
    <row r="509" ht="17.149999999999999" customHeight="1"/>
    <row r="510" ht="17.149999999999999" customHeight="1"/>
    <row r="511" ht="17.149999999999999" customHeight="1"/>
    <row r="512" ht="17.149999999999999" customHeight="1"/>
    <row r="513" ht="17.149999999999999" customHeight="1"/>
    <row r="514" ht="17.149999999999999" customHeight="1"/>
    <row r="515" ht="17.149999999999999" customHeight="1"/>
    <row r="516" ht="17.149999999999999" customHeight="1"/>
    <row r="517" ht="17.149999999999999" customHeight="1"/>
    <row r="518" ht="17.149999999999999" customHeight="1"/>
    <row r="519" ht="17.149999999999999" customHeight="1"/>
    <row r="520" ht="17.149999999999999" customHeight="1"/>
    <row r="521" ht="17.149999999999999" customHeight="1"/>
    <row r="522" ht="17.149999999999999" customHeight="1"/>
    <row r="523" ht="17.149999999999999" customHeight="1"/>
    <row r="524" ht="17.149999999999999" customHeight="1"/>
    <row r="525" ht="17.149999999999999" customHeight="1"/>
    <row r="526" ht="17.149999999999999" customHeight="1"/>
    <row r="527" ht="17.149999999999999" customHeight="1"/>
    <row r="528" ht="17.149999999999999" customHeight="1"/>
    <row r="529" ht="17.149999999999999" customHeight="1"/>
    <row r="530" ht="17.149999999999999" customHeight="1"/>
    <row r="531" ht="17.149999999999999" customHeight="1"/>
    <row r="532" ht="17.149999999999999" customHeight="1"/>
    <row r="533" ht="17.149999999999999" customHeight="1"/>
    <row r="534" ht="17.149999999999999" customHeight="1"/>
    <row r="535" ht="17.149999999999999" customHeight="1"/>
    <row r="536" ht="17.149999999999999" customHeight="1"/>
    <row r="537" ht="17.149999999999999" customHeight="1"/>
    <row r="538" ht="17.149999999999999" customHeight="1"/>
    <row r="539" ht="17.149999999999999" customHeight="1"/>
    <row r="540" ht="17.149999999999999" customHeight="1"/>
    <row r="541" ht="17.149999999999999" customHeight="1"/>
    <row r="542" ht="17.149999999999999" customHeight="1"/>
    <row r="543" ht="17.149999999999999" customHeight="1"/>
    <row r="544" ht="17.149999999999999" customHeight="1"/>
    <row r="545" ht="17.149999999999999" customHeight="1"/>
    <row r="546" ht="17.149999999999999" customHeight="1"/>
    <row r="547" ht="17.149999999999999" customHeight="1"/>
    <row r="548" ht="17.149999999999999" customHeight="1"/>
    <row r="549" ht="17.149999999999999" customHeight="1"/>
    <row r="550" ht="17.149999999999999" customHeight="1"/>
    <row r="551" ht="17.149999999999999" customHeight="1"/>
    <row r="552" ht="17.149999999999999" customHeight="1"/>
    <row r="553" ht="17.149999999999999" customHeight="1"/>
    <row r="554" ht="17.149999999999999" customHeight="1"/>
    <row r="555" ht="17.149999999999999" customHeight="1"/>
    <row r="556" ht="17.149999999999999" customHeight="1"/>
    <row r="557" ht="17.149999999999999" customHeight="1"/>
    <row r="558" ht="17.149999999999999" customHeight="1"/>
    <row r="559" ht="17.149999999999999" customHeight="1"/>
    <row r="560" ht="17.149999999999999" customHeight="1"/>
    <row r="561" ht="17.149999999999999" customHeight="1"/>
    <row r="562" ht="17.149999999999999" customHeight="1"/>
    <row r="563" ht="17.149999999999999" customHeight="1"/>
    <row r="564" ht="17.149999999999999" customHeight="1"/>
    <row r="565" ht="17.149999999999999" customHeight="1"/>
    <row r="566" ht="17.149999999999999" customHeight="1"/>
    <row r="567" ht="17.149999999999999" customHeight="1"/>
    <row r="568" ht="17.149999999999999" customHeight="1"/>
    <row r="569" ht="17.149999999999999" customHeight="1"/>
    <row r="570" ht="17.149999999999999" customHeight="1"/>
    <row r="571" ht="17.149999999999999" customHeight="1"/>
    <row r="572" ht="17.149999999999999" customHeight="1"/>
    <row r="573" ht="17.149999999999999" customHeight="1"/>
    <row r="574" ht="17.149999999999999" customHeight="1"/>
    <row r="575" ht="17.149999999999999" customHeight="1"/>
    <row r="576" ht="17.149999999999999" customHeight="1"/>
    <row r="577" ht="17.149999999999999" customHeight="1"/>
    <row r="578" ht="17.149999999999999" customHeight="1"/>
    <row r="579" ht="17.149999999999999" customHeight="1"/>
    <row r="580" ht="17.149999999999999" customHeight="1"/>
    <row r="581" ht="17.149999999999999" customHeight="1"/>
    <row r="582" ht="17.149999999999999" customHeight="1"/>
    <row r="583" ht="17.149999999999999" customHeight="1"/>
    <row r="584" ht="17.149999999999999" customHeight="1"/>
    <row r="585" ht="17.149999999999999" customHeight="1"/>
    <row r="586" ht="17.149999999999999" customHeight="1"/>
    <row r="587" ht="17.149999999999999" customHeight="1"/>
    <row r="588" ht="17.149999999999999" customHeight="1"/>
    <row r="589" ht="17.149999999999999" customHeight="1"/>
    <row r="590" ht="17.149999999999999" customHeight="1"/>
    <row r="591" ht="17.149999999999999" customHeight="1"/>
    <row r="592" ht="17.149999999999999" customHeight="1"/>
    <row r="593" ht="17.149999999999999" customHeight="1"/>
    <row r="594" ht="17.149999999999999" customHeight="1"/>
    <row r="595" ht="17.149999999999999" customHeight="1"/>
    <row r="596" ht="17.149999999999999" customHeight="1"/>
    <row r="597" ht="17.149999999999999" customHeight="1"/>
    <row r="598" ht="17.149999999999999" customHeight="1"/>
    <row r="599" ht="17.149999999999999" customHeight="1"/>
    <row r="600" ht="17.149999999999999" customHeight="1"/>
    <row r="601" ht="17.149999999999999" customHeight="1"/>
    <row r="602" ht="17.149999999999999" customHeight="1"/>
    <row r="603" ht="17.149999999999999" customHeight="1"/>
    <row r="604" ht="17.149999999999999" customHeight="1"/>
    <row r="605" ht="17.149999999999999" customHeight="1"/>
    <row r="606" ht="17.149999999999999" customHeight="1"/>
    <row r="607" ht="17.149999999999999" customHeight="1"/>
    <row r="608" ht="17.149999999999999" customHeight="1"/>
    <row r="609" ht="17.149999999999999" customHeight="1"/>
    <row r="610" ht="17.149999999999999" customHeight="1"/>
    <row r="611" ht="17.149999999999999" customHeight="1"/>
    <row r="612" ht="17.149999999999999" customHeight="1"/>
    <row r="613" ht="17.149999999999999" customHeight="1"/>
    <row r="614" ht="17.149999999999999" customHeight="1"/>
    <row r="615" ht="17.149999999999999" customHeight="1"/>
    <row r="616" ht="17.149999999999999" customHeight="1"/>
    <row r="617" ht="17.149999999999999" customHeight="1"/>
    <row r="618" ht="17.149999999999999" customHeight="1"/>
    <row r="619" ht="17.149999999999999" customHeight="1"/>
    <row r="620" ht="17.149999999999999" customHeight="1"/>
    <row r="621" ht="17.149999999999999" customHeight="1"/>
    <row r="622" ht="17.149999999999999" customHeight="1"/>
    <row r="623" ht="17.149999999999999" customHeight="1"/>
    <row r="624" ht="17.149999999999999" customHeight="1"/>
    <row r="625" ht="17.149999999999999" customHeight="1"/>
    <row r="626" ht="17.149999999999999" customHeight="1"/>
    <row r="627" ht="17.149999999999999" customHeight="1"/>
    <row r="628" ht="17.149999999999999" customHeight="1"/>
    <row r="629" ht="17.149999999999999" customHeight="1"/>
    <row r="630" ht="17.149999999999999" customHeight="1"/>
    <row r="631" ht="17.149999999999999" customHeight="1"/>
    <row r="632" ht="17.149999999999999" customHeight="1"/>
    <row r="633" ht="17.149999999999999" customHeight="1"/>
    <row r="634" ht="17.149999999999999" customHeight="1"/>
    <row r="635" ht="17.149999999999999" customHeight="1"/>
  </sheetData>
  <mergeCells count="169">
    <mergeCell ref="M243:AC243"/>
    <mergeCell ref="M235:X235"/>
    <mergeCell ref="AU235:BD235"/>
    <mergeCell ref="BE235:BU235"/>
    <mergeCell ref="L115:BU116"/>
    <mergeCell ref="M100:AC100"/>
    <mergeCell ref="Y235:AI235"/>
    <mergeCell ref="AJ235:AT235"/>
    <mergeCell ref="AC130:AL130"/>
    <mergeCell ref="BB130:BK130"/>
    <mergeCell ref="AC177:AL177"/>
    <mergeCell ref="BB177:BK177"/>
    <mergeCell ref="AC225:AL225"/>
    <mergeCell ref="BB225:BK225"/>
    <mergeCell ref="L162:BU163"/>
    <mergeCell ref="AM228:AV228"/>
    <mergeCell ref="AW228:BF228"/>
    <mergeCell ref="BG228:BU228"/>
    <mergeCell ref="M194:AC194"/>
    <mergeCell ref="E177:N177"/>
    <mergeCell ref="BN369:CF369"/>
    <mergeCell ref="Q370:BM370"/>
    <mergeCell ref="Q371:BM371"/>
    <mergeCell ref="Q372:BM372"/>
    <mergeCell ref="Q363:BM363"/>
    <mergeCell ref="Q364:BM364"/>
    <mergeCell ref="Q365:BM365"/>
    <mergeCell ref="Q366:BM366"/>
    <mergeCell ref="Q367:BM367"/>
    <mergeCell ref="Q379:BM379"/>
    <mergeCell ref="Q373:BM373"/>
    <mergeCell ref="Q374:BM374"/>
    <mergeCell ref="Q375:BM375"/>
    <mergeCell ref="Q376:BM376"/>
    <mergeCell ref="Q377:BM377"/>
    <mergeCell ref="Q378:BM378"/>
    <mergeCell ref="B369:P369"/>
    <mergeCell ref="Q369:BM369"/>
    <mergeCell ref="Q362:BM362"/>
    <mergeCell ref="M340:AC340"/>
    <mergeCell ref="M333:X333"/>
    <mergeCell ref="Y333:AI333"/>
    <mergeCell ref="AJ333:AT333"/>
    <mergeCell ref="Q356:BM356"/>
    <mergeCell ref="BE333:BU333"/>
    <mergeCell ref="BN359:CF359"/>
    <mergeCell ref="BN360:CF360"/>
    <mergeCell ref="Q357:BM357"/>
    <mergeCell ref="BN357:CF357"/>
    <mergeCell ref="Q358:BM358"/>
    <mergeCell ref="Q359:BM359"/>
    <mergeCell ref="Q360:BM360"/>
    <mergeCell ref="Q361:BM361"/>
    <mergeCell ref="AC322:AL322"/>
    <mergeCell ref="BB322:BK322"/>
    <mergeCell ref="BN356:CF356"/>
    <mergeCell ref="AU333:BD333"/>
    <mergeCell ref="L307:BU308"/>
    <mergeCell ref="BV307:CF308"/>
    <mergeCell ref="M326:AL326"/>
    <mergeCell ref="AM326:AV326"/>
    <mergeCell ref="AW326:BF326"/>
    <mergeCell ref="BG326:BU326"/>
    <mergeCell ref="BV326:CC326"/>
    <mergeCell ref="E322:N322"/>
    <mergeCell ref="CB347:CC347"/>
    <mergeCell ref="CB349:CC349"/>
    <mergeCell ref="B355:P355"/>
    <mergeCell ref="Q355:BM355"/>
    <mergeCell ref="BN355:CF355"/>
    <mergeCell ref="BV228:CC228"/>
    <mergeCell ref="AM180:AV180"/>
    <mergeCell ref="AW180:BF180"/>
    <mergeCell ref="BG180:BU180"/>
    <mergeCell ref="BV180:CC180"/>
    <mergeCell ref="BE187:BU187"/>
    <mergeCell ref="M187:X187"/>
    <mergeCell ref="Y187:AI187"/>
    <mergeCell ref="AJ187:AT187"/>
    <mergeCell ref="AU187:BD187"/>
    <mergeCell ref="BV210:CF211"/>
    <mergeCell ref="E225:N225"/>
    <mergeCell ref="L210:BU211"/>
    <mergeCell ref="M180:AL180"/>
    <mergeCell ref="M228:AL228"/>
    <mergeCell ref="BV162:CF163"/>
    <mergeCell ref="BV133:CC133"/>
    <mergeCell ref="M140:X140"/>
    <mergeCell ref="Y140:AI140"/>
    <mergeCell ref="AJ140:AT140"/>
    <mergeCell ref="AU140:BD140"/>
    <mergeCell ref="BE140:BU140"/>
    <mergeCell ref="M133:AL133"/>
    <mergeCell ref="AM133:AV133"/>
    <mergeCell ref="AW133:BF133"/>
    <mergeCell ref="BG133:BU133"/>
    <mergeCell ref="M147:AC147"/>
    <mergeCell ref="BV115:CF116"/>
    <mergeCell ref="E130:N130"/>
    <mergeCell ref="M86:AL86"/>
    <mergeCell ref="CB58:CC58"/>
    <mergeCell ref="L68:BU69"/>
    <mergeCell ref="BV68:CF69"/>
    <mergeCell ref="E83:N83"/>
    <mergeCell ref="BV86:CC86"/>
    <mergeCell ref="CB51:CC51"/>
    <mergeCell ref="I52:AL52"/>
    <mergeCell ref="AM52:AW52"/>
    <mergeCell ref="AX52:BH52"/>
    <mergeCell ref="BI52:BS52"/>
    <mergeCell ref="AC83:AL83"/>
    <mergeCell ref="BB83:BK83"/>
    <mergeCell ref="BE93:BU93"/>
    <mergeCell ref="M93:X93"/>
    <mergeCell ref="Y93:AI93"/>
    <mergeCell ref="AJ93:AT93"/>
    <mergeCell ref="AU93:BD93"/>
    <mergeCell ref="AM86:AV86"/>
    <mergeCell ref="AW86:BF86"/>
    <mergeCell ref="BG86:BU86"/>
    <mergeCell ref="M35:X35"/>
    <mergeCell ref="Y35:AI35"/>
    <mergeCell ref="AJ35:AT35"/>
    <mergeCell ref="AU35:BD35"/>
    <mergeCell ref="BE35:BU35"/>
    <mergeCell ref="M42:AC42"/>
    <mergeCell ref="L10:BU11"/>
    <mergeCell ref="BV10:CF11"/>
    <mergeCell ref="M28:AL28"/>
    <mergeCell ref="AM28:AV28"/>
    <mergeCell ref="AW28:BF28"/>
    <mergeCell ref="BG28:BU28"/>
    <mergeCell ref="BV28:CC28"/>
    <mergeCell ref="E25:N25"/>
    <mergeCell ref="AC25:AL25"/>
    <mergeCell ref="BB25:BK25"/>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 ref="CB299:CC299"/>
    <mergeCell ref="CB301:CC301"/>
    <mergeCell ref="L259:BU260"/>
    <mergeCell ref="BV259:CF260"/>
    <mergeCell ref="M278:AL278"/>
    <mergeCell ref="AM278:AV278"/>
    <mergeCell ref="AW278:BF278"/>
    <mergeCell ref="BG278:BU278"/>
    <mergeCell ref="BV278:CC278"/>
    <mergeCell ref="E274:N274"/>
    <mergeCell ref="M292:AC292"/>
    <mergeCell ref="M285:X285"/>
    <mergeCell ref="Y285:AI285"/>
    <mergeCell ref="AJ285:AT285"/>
    <mergeCell ref="AC274:AL274"/>
    <mergeCell ref="BB274:BK274"/>
    <mergeCell ref="AU285:BD285"/>
    <mergeCell ref="BE285:BU285"/>
  </mergeCells>
  <phoneticPr fontId="5"/>
  <pageMargins left="0.45" right="0.23" top="0.51" bottom="0.19685039370078741" header="0.7" footer="0.27559055118110237"/>
  <pageSetup paperSize="9" scale="65" orientation="portrait" horizontalDpi="360" verticalDpi="360" r:id="rId1"/>
  <headerFooter>
    <oddHeader xml:space="preserve">&amp;R&amp;P    </oddHeader>
  </headerFooter>
  <rowBreaks count="7" manualBreakCount="7">
    <brk id="66" max="84" man="1"/>
    <brk id="113" max="84" man="1"/>
    <brk id="160" max="84" man="1"/>
    <brk id="208" max="84" man="1"/>
    <brk id="257" max="84" man="1"/>
    <brk id="305" max="84" man="1"/>
    <brk id="367"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196609" r:id="rId4" name="Option Button 1">
              <controlPr defaultSize="0" autoFill="0" autoLine="0" autoPict="0">
                <anchor moveWithCells="1">
                  <from>
                    <xdr:col>5</xdr:col>
                    <xdr:colOff>6350</xdr:colOff>
                    <xdr:row>28</xdr:row>
                    <xdr:rowOff>0</xdr:rowOff>
                  </from>
                  <to>
                    <xdr:col>7</xdr:col>
                    <xdr:colOff>38100</xdr:colOff>
                    <xdr:row>29</xdr:row>
                    <xdr:rowOff>0</xdr:rowOff>
                  </to>
                </anchor>
              </controlPr>
            </control>
          </mc:Choice>
        </mc:AlternateContent>
        <mc:AlternateContent xmlns:mc="http://schemas.openxmlformats.org/markup-compatibility/2006">
          <mc:Choice Requires="x14">
            <control shapeId="196610" r:id="rId5" name="Option Button 2">
              <controlPr defaultSize="0" autoFill="0" autoLine="0" autoPict="0">
                <anchor moveWithCells="1">
                  <from>
                    <xdr:col>5</xdr:col>
                    <xdr:colOff>6350</xdr:colOff>
                    <xdr:row>29</xdr:row>
                    <xdr:rowOff>0</xdr:rowOff>
                  </from>
                  <to>
                    <xdr:col>7</xdr:col>
                    <xdr:colOff>38100</xdr:colOff>
                    <xdr:row>30</xdr:row>
                    <xdr:rowOff>0</xdr:rowOff>
                  </to>
                </anchor>
              </controlPr>
            </control>
          </mc:Choice>
        </mc:AlternateContent>
        <mc:AlternateContent xmlns:mc="http://schemas.openxmlformats.org/markup-compatibility/2006">
          <mc:Choice Requires="x14">
            <control shapeId="196611" r:id="rId6" name="Option Button 3">
              <controlPr defaultSize="0" autoFill="0" autoLine="0" autoPict="0">
                <anchor moveWithCells="1">
                  <from>
                    <xdr:col>5</xdr:col>
                    <xdr:colOff>6350</xdr:colOff>
                    <xdr:row>30</xdr:row>
                    <xdr:rowOff>0</xdr:rowOff>
                  </from>
                  <to>
                    <xdr:col>7</xdr:col>
                    <xdr:colOff>38100</xdr:colOff>
                    <xdr:row>31</xdr:row>
                    <xdr:rowOff>0</xdr:rowOff>
                  </to>
                </anchor>
              </controlPr>
            </control>
          </mc:Choice>
        </mc:AlternateContent>
        <mc:AlternateContent xmlns:mc="http://schemas.openxmlformats.org/markup-compatibility/2006">
          <mc:Choice Requires="x14">
            <control shapeId="8" r:id="rId7" name="Option Button 4">
              <controlPr defaultSize="0" autoFill="0" autoLine="0" autoPict="0">
                <anchor moveWithCells="1">
                  <from>
                    <xdr:col>5</xdr:col>
                    <xdr:colOff>6350</xdr:colOff>
                    <xdr:row>86</xdr:row>
                    <xdr:rowOff>0</xdr:rowOff>
                  </from>
                  <to>
                    <xdr:col>7</xdr:col>
                    <xdr:colOff>38100</xdr:colOff>
                    <xdr:row>87</xdr:row>
                    <xdr:rowOff>0</xdr:rowOff>
                  </to>
                </anchor>
              </controlPr>
            </control>
          </mc:Choice>
        </mc:AlternateContent>
        <mc:AlternateContent xmlns:mc="http://schemas.openxmlformats.org/markup-compatibility/2006">
          <mc:Choice Requires="x14">
            <control shapeId="9" r:id="rId8" name="Option Button 5">
              <controlPr defaultSize="0" autoFill="0" autoLine="0" autoPict="0">
                <anchor moveWithCells="1">
                  <from>
                    <xdr:col>5</xdr:col>
                    <xdr:colOff>6350</xdr:colOff>
                    <xdr:row>87</xdr:row>
                    <xdr:rowOff>0</xdr:rowOff>
                  </from>
                  <to>
                    <xdr:col>7</xdr:col>
                    <xdr:colOff>38100</xdr:colOff>
                    <xdr:row>88</xdr:row>
                    <xdr:rowOff>0</xdr:rowOff>
                  </to>
                </anchor>
              </controlPr>
            </control>
          </mc:Choice>
        </mc:AlternateContent>
        <mc:AlternateContent xmlns:mc="http://schemas.openxmlformats.org/markup-compatibility/2006">
          <mc:Choice Requires="x14">
            <control shapeId="63" r:id="rId9" name="Option Button 6">
              <controlPr defaultSize="0" autoFill="0" autoLine="0" autoPict="0">
                <anchor moveWithCells="1">
                  <from>
                    <xdr:col>5</xdr:col>
                    <xdr:colOff>6350</xdr:colOff>
                    <xdr:row>88</xdr:row>
                    <xdr:rowOff>0</xdr:rowOff>
                  </from>
                  <to>
                    <xdr:col>7</xdr:col>
                    <xdr:colOff>38100</xdr:colOff>
                    <xdr:row>89</xdr:row>
                    <xdr:rowOff>0</xdr:rowOff>
                  </to>
                </anchor>
              </controlPr>
            </control>
          </mc:Choice>
        </mc:AlternateContent>
        <mc:AlternateContent xmlns:mc="http://schemas.openxmlformats.org/markup-compatibility/2006">
          <mc:Choice Requires="x14">
            <control shapeId="196615" r:id="rId10" name="Option Button 7">
              <controlPr defaultSize="0" autoFill="0" autoLine="0" autoPict="0">
                <anchor moveWithCells="1">
                  <from>
                    <xdr:col>5</xdr:col>
                    <xdr:colOff>6350</xdr:colOff>
                    <xdr:row>133</xdr:row>
                    <xdr:rowOff>0</xdr:rowOff>
                  </from>
                  <to>
                    <xdr:col>7</xdr:col>
                    <xdr:colOff>38100</xdr:colOff>
                    <xdr:row>134</xdr:row>
                    <xdr:rowOff>0</xdr:rowOff>
                  </to>
                </anchor>
              </controlPr>
            </control>
          </mc:Choice>
        </mc:AlternateContent>
        <mc:AlternateContent xmlns:mc="http://schemas.openxmlformats.org/markup-compatibility/2006">
          <mc:Choice Requires="x14">
            <control shapeId="196616" r:id="rId11" name="Option Button 8">
              <controlPr defaultSize="0" autoFill="0" autoLine="0" autoPict="0">
                <anchor moveWithCells="1">
                  <from>
                    <xdr:col>5</xdr:col>
                    <xdr:colOff>6350</xdr:colOff>
                    <xdr:row>134</xdr:row>
                    <xdr:rowOff>0</xdr:rowOff>
                  </from>
                  <to>
                    <xdr:col>7</xdr:col>
                    <xdr:colOff>38100</xdr:colOff>
                    <xdr:row>135</xdr:row>
                    <xdr:rowOff>0</xdr:rowOff>
                  </to>
                </anchor>
              </controlPr>
            </control>
          </mc:Choice>
        </mc:AlternateContent>
        <mc:AlternateContent xmlns:mc="http://schemas.openxmlformats.org/markup-compatibility/2006">
          <mc:Choice Requires="x14">
            <control shapeId="196617" r:id="rId12" name="Option Button 9">
              <controlPr defaultSize="0" autoFill="0" autoLine="0" autoPict="0">
                <anchor moveWithCells="1">
                  <from>
                    <xdr:col>5</xdr:col>
                    <xdr:colOff>6350</xdr:colOff>
                    <xdr:row>135</xdr:row>
                    <xdr:rowOff>0</xdr:rowOff>
                  </from>
                  <to>
                    <xdr:col>7</xdr:col>
                    <xdr:colOff>38100</xdr:colOff>
                    <xdr:row>136</xdr:row>
                    <xdr:rowOff>0</xdr:rowOff>
                  </to>
                </anchor>
              </controlPr>
            </control>
          </mc:Choice>
        </mc:AlternateContent>
        <mc:AlternateContent xmlns:mc="http://schemas.openxmlformats.org/markup-compatibility/2006">
          <mc:Choice Requires="x14">
            <control shapeId="196618" r:id="rId13" name="Option Button 10">
              <controlPr defaultSize="0" autoFill="0" autoLine="0" autoPict="0">
                <anchor moveWithCells="1">
                  <from>
                    <xdr:col>5</xdr:col>
                    <xdr:colOff>6350</xdr:colOff>
                    <xdr:row>180</xdr:row>
                    <xdr:rowOff>0</xdr:rowOff>
                  </from>
                  <to>
                    <xdr:col>7</xdr:col>
                    <xdr:colOff>38100</xdr:colOff>
                    <xdr:row>181</xdr:row>
                    <xdr:rowOff>0</xdr:rowOff>
                  </to>
                </anchor>
              </controlPr>
            </control>
          </mc:Choice>
        </mc:AlternateContent>
        <mc:AlternateContent xmlns:mc="http://schemas.openxmlformats.org/markup-compatibility/2006">
          <mc:Choice Requires="x14">
            <control shapeId="196621" r:id="rId14" name="Option Button 13">
              <controlPr defaultSize="0" autoFill="0" autoLine="0" autoPict="0">
                <anchor moveWithCells="1">
                  <from>
                    <xdr:col>5</xdr:col>
                    <xdr:colOff>6350</xdr:colOff>
                    <xdr:row>181</xdr:row>
                    <xdr:rowOff>0</xdr:rowOff>
                  </from>
                  <to>
                    <xdr:col>7</xdr:col>
                    <xdr:colOff>38100</xdr:colOff>
                    <xdr:row>182</xdr:row>
                    <xdr:rowOff>0</xdr:rowOff>
                  </to>
                </anchor>
              </controlPr>
            </control>
          </mc:Choice>
        </mc:AlternateContent>
        <mc:AlternateContent xmlns:mc="http://schemas.openxmlformats.org/markup-compatibility/2006">
          <mc:Choice Requires="x14">
            <control shapeId="196622" r:id="rId15" name="Option Button 14">
              <controlPr defaultSize="0" autoFill="0" autoLine="0" autoPict="0">
                <anchor moveWithCells="1">
                  <from>
                    <xdr:col>5</xdr:col>
                    <xdr:colOff>6350</xdr:colOff>
                    <xdr:row>182</xdr:row>
                    <xdr:rowOff>0</xdr:rowOff>
                  </from>
                  <to>
                    <xdr:col>7</xdr:col>
                    <xdr:colOff>38100</xdr:colOff>
                    <xdr:row>183</xdr:row>
                    <xdr:rowOff>0</xdr:rowOff>
                  </to>
                </anchor>
              </controlPr>
            </control>
          </mc:Choice>
        </mc:AlternateContent>
        <mc:AlternateContent xmlns:mc="http://schemas.openxmlformats.org/markup-compatibility/2006">
          <mc:Choice Requires="x14">
            <control shapeId="196627" r:id="rId16" name="Option Button 19">
              <controlPr defaultSize="0" autoFill="0" autoLine="0" autoPict="0">
                <anchor moveWithCells="1">
                  <from>
                    <xdr:col>5</xdr:col>
                    <xdr:colOff>6350</xdr:colOff>
                    <xdr:row>228</xdr:row>
                    <xdr:rowOff>0</xdr:rowOff>
                  </from>
                  <to>
                    <xdr:col>7</xdr:col>
                    <xdr:colOff>38100</xdr:colOff>
                    <xdr:row>229</xdr:row>
                    <xdr:rowOff>0</xdr:rowOff>
                  </to>
                </anchor>
              </controlPr>
            </control>
          </mc:Choice>
        </mc:AlternateContent>
        <mc:AlternateContent xmlns:mc="http://schemas.openxmlformats.org/markup-compatibility/2006">
          <mc:Choice Requires="x14">
            <control shapeId="196628" r:id="rId17" name="Option Button 20">
              <controlPr defaultSize="0" autoFill="0" autoLine="0" autoPict="0">
                <anchor moveWithCells="1">
                  <from>
                    <xdr:col>5</xdr:col>
                    <xdr:colOff>6350</xdr:colOff>
                    <xdr:row>229</xdr:row>
                    <xdr:rowOff>0</xdr:rowOff>
                  </from>
                  <to>
                    <xdr:col>7</xdr:col>
                    <xdr:colOff>38100</xdr:colOff>
                    <xdr:row>230</xdr:row>
                    <xdr:rowOff>0</xdr:rowOff>
                  </to>
                </anchor>
              </controlPr>
            </control>
          </mc:Choice>
        </mc:AlternateContent>
        <mc:AlternateContent xmlns:mc="http://schemas.openxmlformats.org/markup-compatibility/2006">
          <mc:Choice Requires="x14">
            <control shapeId="196629" r:id="rId18" name="Option Button 21">
              <controlPr defaultSize="0" autoFill="0" autoLine="0" autoPict="0">
                <anchor moveWithCells="1">
                  <from>
                    <xdr:col>5</xdr:col>
                    <xdr:colOff>6350</xdr:colOff>
                    <xdr:row>230</xdr:row>
                    <xdr:rowOff>0</xdr:rowOff>
                  </from>
                  <to>
                    <xdr:col>7</xdr:col>
                    <xdr:colOff>38100</xdr:colOff>
                    <xdr:row>231</xdr:row>
                    <xdr:rowOff>0</xdr:rowOff>
                  </to>
                </anchor>
              </controlPr>
            </control>
          </mc:Choice>
        </mc:AlternateContent>
        <mc:AlternateContent xmlns:mc="http://schemas.openxmlformats.org/markup-compatibility/2006">
          <mc:Choice Requires="x14">
            <control shapeId="196639" r:id="rId19" name="Option Button 31">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6640" r:id="rId20" name="Option Button 32">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6641" r:id="rId21" name="Option Button 33">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6642" r:id="rId22" name="Option Button 34">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6643" r:id="rId23" name="Option Button 35">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644" r:id="rId24" name="Option Button 36">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736" r:id="rId25" name="Option Button 337">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6740" r:id="rId26" name="Option Button 338">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6741" r:id="rId27" name="Option Button 339">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6742" r:id="rId28" name="Option Button 340">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6743" r:id="rId29" name="Option Button 341">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744" r:id="rId30" name="Option Button 342">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745" r:id="rId31" name="Option Button 343">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6758" r:id="rId32" name="Option Button 344">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6769" r:id="rId33" name="Option Button 345">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6770" r:id="rId34" name="Option Button 346">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6955" r:id="rId35" name="Option Button 347">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956" r:id="rId36" name="Option Button 348">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777" r:id="rId37" name="Option Button 349">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6778" r:id="rId38" name="Option Button 350">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6779" r:id="rId39" name="Option Button 351">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6960" r:id="rId40" name="Option Button 352">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6961" r:id="rId41" name="Option Button 353">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783" r:id="rId42" name="Option Button 354">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787" r:id="rId43" name="Option Button 79">
              <controlPr defaultSize="0" autoFill="0" autoLine="0" autoPict="0">
                <anchor moveWithCells="1">
                  <from>
                    <xdr:col>5</xdr:col>
                    <xdr:colOff>6350</xdr:colOff>
                    <xdr:row>37</xdr:row>
                    <xdr:rowOff>0</xdr:rowOff>
                  </from>
                  <to>
                    <xdr:col>7</xdr:col>
                    <xdr:colOff>38100</xdr:colOff>
                    <xdr:row>38</xdr:row>
                    <xdr:rowOff>0</xdr:rowOff>
                  </to>
                </anchor>
              </controlPr>
            </control>
          </mc:Choice>
        </mc:AlternateContent>
        <mc:AlternateContent xmlns:mc="http://schemas.openxmlformats.org/markup-compatibility/2006">
          <mc:Choice Requires="x14">
            <control shapeId="196791" r:id="rId44" name="Option Button 80">
              <controlPr defaultSize="0" autoFill="0" autoLine="0" autoPict="0">
                <anchor moveWithCells="1">
                  <from>
                    <xdr:col>5</xdr:col>
                    <xdr:colOff>6350</xdr:colOff>
                    <xdr:row>37</xdr:row>
                    <xdr:rowOff>0</xdr:rowOff>
                  </from>
                  <to>
                    <xdr:col>7</xdr:col>
                    <xdr:colOff>38100</xdr:colOff>
                    <xdr:row>38</xdr:row>
                    <xdr:rowOff>0</xdr:rowOff>
                  </to>
                </anchor>
              </controlPr>
            </control>
          </mc:Choice>
        </mc:AlternateContent>
        <mc:AlternateContent xmlns:mc="http://schemas.openxmlformats.org/markup-compatibility/2006">
          <mc:Choice Requires="x14">
            <control shapeId="196795" r:id="rId45" name="Option Button 81">
              <controlPr defaultSize="0" autoFill="0" autoLine="0" autoPict="0">
                <anchor moveWithCells="1">
                  <from>
                    <xdr:col>5</xdr:col>
                    <xdr:colOff>6350</xdr:colOff>
                    <xdr:row>36</xdr:row>
                    <xdr:rowOff>0</xdr:rowOff>
                  </from>
                  <to>
                    <xdr:col>7</xdr:col>
                    <xdr:colOff>38100</xdr:colOff>
                    <xdr:row>37</xdr:row>
                    <xdr:rowOff>0</xdr:rowOff>
                  </to>
                </anchor>
              </controlPr>
            </control>
          </mc:Choice>
        </mc:AlternateContent>
        <mc:AlternateContent xmlns:mc="http://schemas.openxmlformats.org/markup-compatibility/2006">
          <mc:Choice Requires="x14">
            <control shapeId="196799" r:id="rId46" name="Option Button 82">
              <controlPr defaultSize="0" autoFill="0" autoLine="0" autoPict="0">
                <anchor moveWithCells="1">
                  <from>
                    <xdr:col>5</xdr:col>
                    <xdr:colOff>6350</xdr:colOff>
                    <xdr:row>36</xdr:row>
                    <xdr:rowOff>0</xdr:rowOff>
                  </from>
                  <to>
                    <xdr:col>7</xdr:col>
                    <xdr:colOff>38100</xdr:colOff>
                    <xdr:row>37</xdr:row>
                    <xdr:rowOff>0</xdr:rowOff>
                  </to>
                </anchor>
              </controlPr>
            </control>
          </mc:Choice>
        </mc:AlternateContent>
        <mc:AlternateContent xmlns:mc="http://schemas.openxmlformats.org/markup-compatibility/2006">
          <mc:Choice Requires="x14">
            <control shapeId="207937" r:id="rId47" name="Option Button 83">
              <controlPr defaultSize="0" autoFill="0" autoLine="0" autoPict="0">
                <anchor moveWithCells="1">
                  <from>
                    <xdr:col>5</xdr:col>
                    <xdr:colOff>6350</xdr:colOff>
                    <xdr:row>35</xdr:row>
                    <xdr:rowOff>0</xdr:rowOff>
                  </from>
                  <to>
                    <xdr:col>7</xdr:col>
                    <xdr:colOff>38100</xdr:colOff>
                    <xdr:row>36</xdr:row>
                    <xdr:rowOff>0</xdr:rowOff>
                  </to>
                </anchor>
              </controlPr>
            </control>
          </mc:Choice>
        </mc:AlternateContent>
        <mc:AlternateContent xmlns:mc="http://schemas.openxmlformats.org/markup-compatibility/2006">
          <mc:Choice Requires="x14">
            <control shapeId="207938" r:id="rId48" name="Option Button 84">
              <controlPr defaultSize="0" autoFill="0" autoLine="0" autoPict="0">
                <anchor moveWithCells="1">
                  <from>
                    <xdr:col>5</xdr:col>
                    <xdr:colOff>6350</xdr:colOff>
                    <xdr:row>35</xdr:row>
                    <xdr:rowOff>0</xdr:rowOff>
                  </from>
                  <to>
                    <xdr:col>7</xdr:col>
                    <xdr:colOff>38100</xdr:colOff>
                    <xdr:row>36</xdr:row>
                    <xdr:rowOff>0</xdr:rowOff>
                  </to>
                </anchor>
              </controlPr>
            </control>
          </mc:Choice>
        </mc:AlternateContent>
        <mc:AlternateContent xmlns:mc="http://schemas.openxmlformats.org/markup-compatibility/2006">
          <mc:Choice Requires="x14">
            <control shapeId="196675" r:id="rId49" name="Option Button 67">
              <controlPr defaultSize="0" autoFill="0" autoLine="0" autoPict="0">
                <anchor moveWithCells="1">
                  <from>
                    <xdr:col>5</xdr:col>
                    <xdr:colOff>6350</xdr:colOff>
                    <xdr:row>95</xdr:row>
                    <xdr:rowOff>0</xdr:rowOff>
                  </from>
                  <to>
                    <xdr:col>7</xdr:col>
                    <xdr:colOff>38100</xdr:colOff>
                    <xdr:row>96</xdr:row>
                    <xdr:rowOff>0</xdr:rowOff>
                  </to>
                </anchor>
              </controlPr>
            </control>
          </mc:Choice>
        </mc:AlternateContent>
        <mc:AlternateContent xmlns:mc="http://schemas.openxmlformats.org/markup-compatibility/2006">
          <mc:Choice Requires="x14">
            <control shapeId="196676" r:id="rId50" name="Option Button 68">
              <controlPr defaultSize="0" autoFill="0" autoLine="0" autoPict="0">
                <anchor moveWithCells="1">
                  <from>
                    <xdr:col>5</xdr:col>
                    <xdr:colOff>6350</xdr:colOff>
                    <xdr:row>95</xdr:row>
                    <xdr:rowOff>0</xdr:rowOff>
                  </from>
                  <to>
                    <xdr:col>7</xdr:col>
                    <xdr:colOff>38100</xdr:colOff>
                    <xdr:row>96</xdr:row>
                    <xdr:rowOff>0</xdr:rowOff>
                  </to>
                </anchor>
              </controlPr>
            </control>
          </mc:Choice>
        </mc:AlternateContent>
        <mc:AlternateContent xmlns:mc="http://schemas.openxmlformats.org/markup-compatibility/2006">
          <mc:Choice Requires="x14">
            <control shapeId="207939" r:id="rId51" name="Option Button 69">
              <controlPr defaultSize="0" autoFill="0" autoLine="0" autoPict="0">
                <anchor moveWithCells="1">
                  <from>
                    <xdr:col>5</xdr:col>
                    <xdr:colOff>6350</xdr:colOff>
                    <xdr:row>94</xdr:row>
                    <xdr:rowOff>0</xdr:rowOff>
                  </from>
                  <to>
                    <xdr:col>7</xdr:col>
                    <xdr:colOff>38100</xdr:colOff>
                    <xdr:row>95</xdr:row>
                    <xdr:rowOff>0</xdr:rowOff>
                  </to>
                </anchor>
              </controlPr>
            </control>
          </mc:Choice>
        </mc:AlternateContent>
        <mc:AlternateContent xmlns:mc="http://schemas.openxmlformats.org/markup-compatibility/2006">
          <mc:Choice Requires="x14">
            <control shapeId="207940" r:id="rId52" name="Option Button 70">
              <controlPr defaultSize="0" autoFill="0" autoLine="0" autoPict="0">
                <anchor moveWithCells="1">
                  <from>
                    <xdr:col>5</xdr:col>
                    <xdr:colOff>6350</xdr:colOff>
                    <xdr:row>94</xdr:row>
                    <xdr:rowOff>0</xdr:rowOff>
                  </from>
                  <to>
                    <xdr:col>7</xdr:col>
                    <xdr:colOff>38100</xdr:colOff>
                    <xdr:row>95</xdr:row>
                    <xdr:rowOff>0</xdr:rowOff>
                  </to>
                </anchor>
              </controlPr>
            </control>
          </mc:Choice>
        </mc:AlternateContent>
        <mc:AlternateContent xmlns:mc="http://schemas.openxmlformats.org/markup-compatibility/2006">
          <mc:Choice Requires="x14">
            <control shapeId="207941" r:id="rId53" name="Option Button 71">
              <controlPr defaultSize="0" autoFill="0" autoLine="0" autoPict="0">
                <anchor moveWithCells="1">
                  <from>
                    <xdr:col>5</xdr:col>
                    <xdr:colOff>6350</xdr:colOff>
                    <xdr:row>93</xdr:row>
                    <xdr:rowOff>0</xdr:rowOff>
                  </from>
                  <to>
                    <xdr:col>7</xdr:col>
                    <xdr:colOff>38100</xdr:colOff>
                    <xdr:row>94</xdr:row>
                    <xdr:rowOff>0</xdr:rowOff>
                  </to>
                </anchor>
              </controlPr>
            </control>
          </mc:Choice>
        </mc:AlternateContent>
        <mc:AlternateContent xmlns:mc="http://schemas.openxmlformats.org/markup-compatibility/2006">
          <mc:Choice Requires="x14">
            <control shapeId="196680" r:id="rId54" name="Option Button 72">
              <controlPr defaultSize="0" autoFill="0" autoLine="0" autoPict="0">
                <anchor moveWithCells="1">
                  <from>
                    <xdr:col>5</xdr:col>
                    <xdr:colOff>6350</xdr:colOff>
                    <xdr:row>93</xdr:row>
                    <xdr:rowOff>0</xdr:rowOff>
                  </from>
                  <to>
                    <xdr:col>7</xdr:col>
                    <xdr:colOff>38100</xdr:colOff>
                    <xdr:row>94</xdr:row>
                    <xdr:rowOff>0</xdr:rowOff>
                  </to>
                </anchor>
              </controlPr>
            </control>
          </mc:Choice>
        </mc:AlternateContent>
        <mc:AlternateContent xmlns:mc="http://schemas.openxmlformats.org/markup-compatibility/2006">
          <mc:Choice Requires="x14">
            <control shapeId="207942" r:id="rId55" name="Option Button 115">
              <controlPr defaultSize="0" autoFill="0" autoLine="0" autoPict="0">
                <anchor moveWithCells="1">
                  <from>
                    <xdr:col>5</xdr:col>
                    <xdr:colOff>6350</xdr:colOff>
                    <xdr:row>95</xdr:row>
                    <xdr:rowOff>0</xdr:rowOff>
                  </from>
                  <to>
                    <xdr:col>7</xdr:col>
                    <xdr:colOff>38100</xdr:colOff>
                    <xdr:row>96</xdr:row>
                    <xdr:rowOff>0</xdr:rowOff>
                  </to>
                </anchor>
              </controlPr>
            </control>
          </mc:Choice>
        </mc:AlternateContent>
        <mc:AlternateContent xmlns:mc="http://schemas.openxmlformats.org/markup-compatibility/2006">
          <mc:Choice Requires="x14">
            <control shapeId="196724" r:id="rId56" name="Option Button 116">
              <controlPr defaultSize="0" autoFill="0" autoLine="0" autoPict="0">
                <anchor moveWithCells="1">
                  <from>
                    <xdr:col>5</xdr:col>
                    <xdr:colOff>6350</xdr:colOff>
                    <xdr:row>95</xdr:row>
                    <xdr:rowOff>0</xdr:rowOff>
                  </from>
                  <to>
                    <xdr:col>7</xdr:col>
                    <xdr:colOff>38100</xdr:colOff>
                    <xdr:row>96</xdr:row>
                    <xdr:rowOff>0</xdr:rowOff>
                  </to>
                </anchor>
              </controlPr>
            </control>
          </mc:Choice>
        </mc:AlternateContent>
        <mc:AlternateContent xmlns:mc="http://schemas.openxmlformats.org/markup-compatibility/2006">
          <mc:Choice Requires="x14">
            <control shapeId="207943" r:id="rId57" name="Option Button 117">
              <controlPr defaultSize="0" autoFill="0" autoLine="0" autoPict="0">
                <anchor moveWithCells="1">
                  <from>
                    <xdr:col>5</xdr:col>
                    <xdr:colOff>6350</xdr:colOff>
                    <xdr:row>94</xdr:row>
                    <xdr:rowOff>0</xdr:rowOff>
                  </from>
                  <to>
                    <xdr:col>7</xdr:col>
                    <xdr:colOff>38100</xdr:colOff>
                    <xdr:row>95</xdr:row>
                    <xdr:rowOff>0</xdr:rowOff>
                  </to>
                </anchor>
              </controlPr>
            </control>
          </mc:Choice>
        </mc:AlternateContent>
        <mc:AlternateContent xmlns:mc="http://schemas.openxmlformats.org/markup-compatibility/2006">
          <mc:Choice Requires="x14">
            <control shapeId="207944" r:id="rId58" name="Option Button 118">
              <controlPr defaultSize="0" autoFill="0" autoLine="0" autoPict="0">
                <anchor moveWithCells="1">
                  <from>
                    <xdr:col>5</xdr:col>
                    <xdr:colOff>6350</xdr:colOff>
                    <xdr:row>94</xdr:row>
                    <xdr:rowOff>0</xdr:rowOff>
                  </from>
                  <to>
                    <xdr:col>7</xdr:col>
                    <xdr:colOff>38100</xdr:colOff>
                    <xdr:row>95</xdr:row>
                    <xdr:rowOff>0</xdr:rowOff>
                  </to>
                </anchor>
              </controlPr>
            </control>
          </mc:Choice>
        </mc:AlternateContent>
        <mc:AlternateContent xmlns:mc="http://schemas.openxmlformats.org/markup-compatibility/2006">
          <mc:Choice Requires="x14">
            <control shapeId="207945" r:id="rId59" name="Option Button 119">
              <controlPr defaultSize="0" autoFill="0" autoLine="0" autoPict="0">
                <anchor moveWithCells="1">
                  <from>
                    <xdr:col>5</xdr:col>
                    <xdr:colOff>6350</xdr:colOff>
                    <xdr:row>93</xdr:row>
                    <xdr:rowOff>0</xdr:rowOff>
                  </from>
                  <to>
                    <xdr:col>7</xdr:col>
                    <xdr:colOff>38100</xdr:colOff>
                    <xdr:row>94</xdr:row>
                    <xdr:rowOff>0</xdr:rowOff>
                  </to>
                </anchor>
              </controlPr>
            </control>
          </mc:Choice>
        </mc:AlternateContent>
        <mc:AlternateContent xmlns:mc="http://schemas.openxmlformats.org/markup-compatibility/2006">
          <mc:Choice Requires="x14">
            <control shapeId="196728" r:id="rId60" name="Option Button 120">
              <controlPr defaultSize="0" autoFill="0" autoLine="0" autoPict="0">
                <anchor moveWithCells="1">
                  <from>
                    <xdr:col>5</xdr:col>
                    <xdr:colOff>6350</xdr:colOff>
                    <xdr:row>93</xdr:row>
                    <xdr:rowOff>0</xdr:rowOff>
                  </from>
                  <to>
                    <xdr:col>7</xdr:col>
                    <xdr:colOff>38100</xdr:colOff>
                    <xdr:row>94</xdr:row>
                    <xdr:rowOff>0</xdr:rowOff>
                  </to>
                </anchor>
              </controlPr>
            </control>
          </mc:Choice>
        </mc:AlternateContent>
        <mc:AlternateContent xmlns:mc="http://schemas.openxmlformats.org/markup-compatibility/2006">
          <mc:Choice Requires="x14">
            <control shapeId="207946" r:id="rId61" name="Option Button 404">
              <controlPr defaultSize="0" autoFill="0" autoLine="0" autoPict="0">
                <anchor moveWithCells="1">
                  <from>
                    <xdr:col>5</xdr:col>
                    <xdr:colOff>6350</xdr:colOff>
                    <xdr:row>95</xdr:row>
                    <xdr:rowOff>0</xdr:rowOff>
                  </from>
                  <to>
                    <xdr:col>7</xdr:col>
                    <xdr:colOff>38100</xdr:colOff>
                    <xdr:row>96</xdr:row>
                    <xdr:rowOff>0</xdr:rowOff>
                  </to>
                </anchor>
              </controlPr>
            </control>
          </mc:Choice>
        </mc:AlternateContent>
        <mc:AlternateContent xmlns:mc="http://schemas.openxmlformats.org/markup-compatibility/2006">
          <mc:Choice Requires="x14">
            <control shapeId="207947" r:id="rId62" name="Option Button 405">
              <controlPr defaultSize="0" autoFill="0" autoLine="0" autoPict="0">
                <anchor moveWithCells="1">
                  <from>
                    <xdr:col>5</xdr:col>
                    <xdr:colOff>6350</xdr:colOff>
                    <xdr:row>95</xdr:row>
                    <xdr:rowOff>0</xdr:rowOff>
                  </from>
                  <to>
                    <xdr:col>7</xdr:col>
                    <xdr:colOff>38100</xdr:colOff>
                    <xdr:row>96</xdr:row>
                    <xdr:rowOff>0</xdr:rowOff>
                  </to>
                </anchor>
              </controlPr>
            </control>
          </mc:Choice>
        </mc:AlternateContent>
        <mc:AlternateContent xmlns:mc="http://schemas.openxmlformats.org/markup-compatibility/2006">
          <mc:Choice Requires="x14">
            <control shapeId="207948" r:id="rId63" name="Option Button 406">
              <controlPr defaultSize="0" autoFill="0" autoLine="0" autoPict="0">
                <anchor moveWithCells="1">
                  <from>
                    <xdr:col>5</xdr:col>
                    <xdr:colOff>6350</xdr:colOff>
                    <xdr:row>94</xdr:row>
                    <xdr:rowOff>0</xdr:rowOff>
                  </from>
                  <to>
                    <xdr:col>7</xdr:col>
                    <xdr:colOff>38100</xdr:colOff>
                    <xdr:row>95</xdr:row>
                    <xdr:rowOff>0</xdr:rowOff>
                  </to>
                </anchor>
              </controlPr>
            </control>
          </mc:Choice>
        </mc:AlternateContent>
        <mc:AlternateContent xmlns:mc="http://schemas.openxmlformats.org/markup-compatibility/2006">
          <mc:Choice Requires="x14">
            <control shapeId="207949" r:id="rId64" name="Option Button 407">
              <controlPr defaultSize="0" autoFill="0" autoLine="0" autoPict="0">
                <anchor moveWithCells="1">
                  <from>
                    <xdr:col>5</xdr:col>
                    <xdr:colOff>6350</xdr:colOff>
                    <xdr:row>94</xdr:row>
                    <xdr:rowOff>0</xdr:rowOff>
                  </from>
                  <to>
                    <xdr:col>7</xdr:col>
                    <xdr:colOff>38100</xdr:colOff>
                    <xdr:row>95</xdr:row>
                    <xdr:rowOff>0</xdr:rowOff>
                  </to>
                </anchor>
              </controlPr>
            </control>
          </mc:Choice>
        </mc:AlternateContent>
        <mc:AlternateContent xmlns:mc="http://schemas.openxmlformats.org/markup-compatibility/2006">
          <mc:Choice Requires="x14">
            <control shapeId="207950" r:id="rId65" name="Option Button 408">
              <controlPr defaultSize="0" autoFill="0" autoLine="0" autoPict="0">
                <anchor moveWithCells="1">
                  <from>
                    <xdr:col>5</xdr:col>
                    <xdr:colOff>6350</xdr:colOff>
                    <xdr:row>93</xdr:row>
                    <xdr:rowOff>0</xdr:rowOff>
                  </from>
                  <to>
                    <xdr:col>7</xdr:col>
                    <xdr:colOff>38100</xdr:colOff>
                    <xdr:row>94</xdr:row>
                    <xdr:rowOff>0</xdr:rowOff>
                  </to>
                </anchor>
              </controlPr>
            </control>
          </mc:Choice>
        </mc:AlternateContent>
        <mc:AlternateContent xmlns:mc="http://schemas.openxmlformats.org/markup-compatibility/2006">
          <mc:Choice Requires="x14">
            <control shapeId="197017" r:id="rId66" name="Option Button 409">
              <controlPr defaultSize="0" autoFill="0" autoLine="0" autoPict="0">
                <anchor moveWithCells="1">
                  <from>
                    <xdr:col>5</xdr:col>
                    <xdr:colOff>6350</xdr:colOff>
                    <xdr:row>93</xdr:row>
                    <xdr:rowOff>0</xdr:rowOff>
                  </from>
                  <to>
                    <xdr:col>7</xdr:col>
                    <xdr:colOff>38100</xdr:colOff>
                    <xdr:row>94</xdr:row>
                    <xdr:rowOff>0</xdr:rowOff>
                  </to>
                </anchor>
              </controlPr>
            </control>
          </mc:Choice>
        </mc:AlternateContent>
        <mc:AlternateContent xmlns:mc="http://schemas.openxmlformats.org/markup-compatibility/2006">
          <mc:Choice Requires="x14">
            <control shapeId="207951" r:id="rId67" name="Option Button 55">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207952" r:id="rId68" name="Option Button 56">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207953" r:id="rId69" name="Option Button 57">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196666" r:id="rId70" name="Option Button 58">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207954" r:id="rId71" name="Option Button 59">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196668" r:id="rId72" name="Option Button 60">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207955" r:id="rId73" name="Option Button 121">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207956" r:id="rId74" name="Option Button 122">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207957" r:id="rId75" name="Option Button 123">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196732" r:id="rId76" name="Option Button 124">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207958" r:id="rId77" name="Option Button 125">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207959" r:id="rId78" name="Option Button 126">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207960" r:id="rId79" name="Option Button 464">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207961" r:id="rId80" name="Option Button 465">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207962" r:id="rId81" name="Option Button 466">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207963" r:id="rId82" name="Option Button 467">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197076" r:id="rId83" name="Option Button 468">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197077" r:id="rId84" name="Option Button 469">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197078" r:id="rId85" name="Option Button 470">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197079" r:id="rId86" name="Option Button 471">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197080" r:id="rId87" name="Option Button 472">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197081" r:id="rId88" name="Option Button 473">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197082" r:id="rId89" name="Option Button 474">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197083" r:id="rId90" name="Option Button 475">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197084" r:id="rId91" name="Option Button 476">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197085" r:id="rId92" name="Option Button 477">
              <controlPr defaultSize="0" autoFill="0" autoLine="0" autoPict="0">
                <anchor moveWithCells="1">
                  <from>
                    <xdr:col>5</xdr:col>
                    <xdr:colOff>6350</xdr:colOff>
                    <xdr:row>142</xdr:row>
                    <xdr:rowOff>0</xdr:rowOff>
                  </from>
                  <to>
                    <xdr:col>7</xdr:col>
                    <xdr:colOff>38100</xdr:colOff>
                    <xdr:row>143</xdr:row>
                    <xdr:rowOff>0</xdr:rowOff>
                  </to>
                </anchor>
              </controlPr>
            </control>
          </mc:Choice>
        </mc:AlternateContent>
        <mc:AlternateContent xmlns:mc="http://schemas.openxmlformats.org/markup-compatibility/2006">
          <mc:Choice Requires="x14">
            <control shapeId="207964" r:id="rId93" name="Option Button 478">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197087" r:id="rId94" name="Option Button 479">
              <controlPr defaultSize="0" autoFill="0" autoLine="0" autoPict="0">
                <anchor moveWithCells="1">
                  <from>
                    <xdr:col>5</xdr:col>
                    <xdr:colOff>6350</xdr:colOff>
                    <xdr:row>141</xdr:row>
                    <xdr:rowOff>0</xdr:rowOff>
                  </from>
                  <to>
                    <xdr:col>7</xdr:col>
                    <xdr:colOff>38100</xdr:colOff>
                    <xdr:row>142</xdr:row>
                    <xdr:rowOff>0</xdr:rowOff>
                  </to>
                </anchor>
              </controlPr>
            </control>
          </mc:Choice>
        </mc:AlternateContent>
        <mc:AlternateContent xmlns:mc="http://schemas.openxmlformats.org/markup-compatibility/2006">
          <mc:Choice Requires="x14">
            <control shapeId="197088" r:id="rId95" name="Option Button 480">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197089" r:id="rId96" name="Option Button 481">
              <controlPr defaultSize="0" autoFill="0" autoLine="0" autoPict="0">
                <anchor moveWithCells="1">
                  <from>
                    <xdr:col>5</xdr:col>
                    <xdr:colOff>6350</xdr:colOff>
                    <xdr:row>140</xdr:row>
                    <xdr:rowOff>0</xdr:rowOff>
                  </from>
                  <to>
                    <xdr:col>7</xdr:col>
                    <xdr:colOff>38100</xdr:colOff>
                    <xdr:row>141</xdr:row>
                    <xdr:rowOff>0</xdr:rowOff>
                  </to>
                </anchor>
              </controlPr>
            </control>
          </mc:Choice>
        </mc:AlternateContent>
        <mc:AlternateContent xmlns:mc="http://schemas.openxmlformats.org/markup-compatibility/2006">
          <mc:Choice Requires="x14">
            <control shapeId="196619" r:id="rId97" name="Option Button 11">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196620" r:id="rId98" name="Option Button 12">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196623" r:id="rId99" name="Option Button 15">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6624" r:id="rId100" name="Option Button 16">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6625" r:id="rId101" name="Option Button 17">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6626" r:id="rId102" name="Option Button 18">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6873" r:id="rId103" name="Option Button 265">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207965" r:id="rId104" name="Option Button 266">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207966" r:id="rId105" name="Option Button 267">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207967" r:id="rId106" name="Option Button 268">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207968" r:id="rId107" name="Option Button 269">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207969" r:id="rId108" name="Option Button 270">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207970" r:id="rId109" name="Option Button 271">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207971" r:id="rId110" name="Option Button 272">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207972" r:id="rId111" name="Option Button 273">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207973" r:id="rId112" name="Option Button 274">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6883" r:id="rId113" name="Option Button 275">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207974" r:id="rId114" name="Option Button 276">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7179" r:id="rId115" name="Option Button 571">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197180" r:id="rId116" name="Option Button 572">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207975" r:id="rId117" name="Option Button 573">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7182" r:id="rId118" name="Option Button 574">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7183" r:id="rId119" name="Option Button 575">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7184" r:id="rId120" name="Option Button 576">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207976" r:id="rId121" name="Option Button 577">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207977" r:id="rId122" name="Option Button 578">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207978" r:id="rId123" name="Option Button 579">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207979" r:id="rId124" name="Option Button 580">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207980" r:id="rId125" name="Option Button 581">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207981" r:id="rId126" name="Option Button 582">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207982" r:id="rId127" name="Option Button 583">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207983" r:id="rId128" name="Option Button 584">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197193" r:id="rId129" name="Option Button 585">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7194" r:id="rId130" name="Option Button 586">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7195" r:id="rId131" name="Option Button 587">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7196" r:id="rId132" name="Option Button 588">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7197" r:id="rId133" name="Option Button 589">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197198" r:id="rId134" name="Option Button 590">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197199" r:id="rId135" name="Option Button 591">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7200" r:id="rId136" name="Option Button 592">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7201" r:id="rId137" name="Option Button 593">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7202" r:id="rId138" name="Option Button 594">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7203" r:id="rId139" name="Option Button 595">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197204" r:id="rId140" name="Option Button 596">
              <controlPr defaultSize="0" autoFill="0" autoLine="0" autoPict="0">
                <anchor moveWithCells="1">
                  <from>
                    <xdr:col>5</xdr:col>
                    <xdr:colOff>6350</xdr:colOff>
                    <xdr:row>189</xdr:row>
                    <xdr:rowOff>0</xdr:rowOff>
                  </from>
                  <to>
                    <xdr:col>7</xdr:col>
                    <xdr:colOff>38100</xdr:colOff>
                    <xdr:row>190</xdr:row>
                    <xdr:rowOff>0</xdr:rowOff>
                  </to>
                </anchor>
              </controlPr>
            </control>
          </mc:Choice>
        </mc:AlternateContent>
        <mc:AlternateContent xmlns:mc="http://schemas.openxmlformats.org/markup-compatibility/2006">
          <mc:Choice Requires="x14">
            <control shapeId="197205" r:id="rId141" name="Option Button 597">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7206" r:id="rId142" name="Option Button 598">
              <controlPr defaultSize="0" autoFill="0" autoLine="0" autoPict="0">
                <anchor moveWithCells="1">
                  <from>
                    <xdr:col>5</xdr:col>
                    <xdr:colOff>6350</xdr:colOff>
                    <xdr:row>188</xdr:row>
                    <xdr:rowOff>0</xdr:rowOff>
                  </from>
                  <to>
                    <xdr:col>7</xdr:col>
                    <xdr:colOff>38100</xdr:colOff>
                    <xdr:row>189</xdr:row>
                    <xdr:rowOff>0</xdr:rowOff>
                  </to>
                </anchor>
              </controlPr>
            </control>
          </mc:Choice>
        </mc:AlternateContent>
        <mc:AlternateContent xmlns:mc="http://schemas.openxmlformats.org/markup-compatibility/2006">
          <mc:Choice Requires="x14">
            <control shapeId="197207" r:id="rId143" name="Option Button 599">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7208" r:id="rId144" name="Option Button 600">
              <controlPr defaultSize="0" autoFill="0" autoLine="0" autoPict="0">
                <anchor moveWithCells="1">
                  <from>
                    <xdr:col>5</xdr:col>
                    <xdr:colOff>6350</xdr:colOff>
                    <xdr:row>187</xdr:row>
                    <xdr:rowOff>0</xdr:rowOff>
                  </from>
                  <to>
                    <xdr:col>7</xdr:col>
                    <xdr:colOff>38100</xdr:colOff>
                    <xdr:row>188</xdr:row>
                    <xdr:rowOff>0</xdr:rowOff>
                  </to>
                </anchor>
              </controlPr>
            </control>
          </mc:Choice>
        </mc:AlternateContent>
        <mc:AlternateContent xmlns:mc="http://schemas.openxmlformats.org/markup-compatibility/2006">
          <mc:Choice Requires="x14">
            <control shapeId="197355" r:id="rId145" name="Option Button 747">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56" r:id="rId146" name="Option Button 748">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57" r:id="rId147" name="Option Button 749">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58" r:id="rId148" name="Option Button 750">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59" r:id="rId149" name="Option Button 751">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60" r:id="rId150" name="Option Button 752">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61" r:id="rId151" name="Option Button 753">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62" r:id="rId152" name="Option Button 754">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63" r:id="rId153" name="Option Button 755">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64" r:id="rId154" name="Option Button 756">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65" r:id="rId155" name="Option Button 757">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66" r:id="rId156" name="Option Button 758">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67" r:id="rId157" name="Option Button 759">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68" r:id="rId158" name="Option Button 760">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69" r:id="rId159" name="Option Button 761">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70" r:id="rId160" name="Option Button 762">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71" r:id="rId161" name="Option Button 763">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72" r:id="rId162" name="Option Button 764">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73" r:id="rId163" name="Option Button 765">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74" r:id="rId164" name="Option Button 766">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75" r:id="rId165" name="Option Button 767">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76" r:id="rId166" name="Option Button 768">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77" r:id="rId167" name="Option Button 769">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78" r:id="rId168" name="Option Button 770">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79" r:id="rId169" name="Option Button 771">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80" r:id="rId170" name="Option Button 772">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81" r:id="rId171" name="Option Button 773">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82" r:id="rId172" name="Option Button 774">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83" r:id="rId173" name="Option Button 775">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84" r:id="rId174" name="Option Button 776">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85" r:id="rId175" name="Option Button 777">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86" r:id="rId176" name="Option Button 778">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87" r:id="rId177" name="Option Button 779">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88" r:id="rId178" name="Option Button 780">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89" r:id="rId179" name="Option Button 781">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90" r:id="rId180" name="Option Button 782">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91" r:id="rId181" name="Option Button 783">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92" r:id="rId182" name="Option Button 784">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93" r:id="rId183" name="Option Button 785">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94" r:id="rId184" name="Option Button 786">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395" r:id="rId185" name="Option Button 787">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96" r:id="rId186" name="Option Button 788">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397" r:id="rId187" name="Option Button 789">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98" r:id="rId188" name="Option Button 790">
              <controlPr defaultSize="0" autoFill="0" autoLine="0" autoPict="0">
                <anchor moveWithCells="1">
                  <from>
                    <xdr:col>5</xdr:col>
                    <xdr:colOff>6350</xdr:colOff>
                    <xdr:row>237</xdr:row>
                    <xdr:rowOff>0</xdr:rowOff>
                  </from>
                  <to>
                    <xdr:col>7</xdr:col>
                    <xdr:colOff>38100</xdr:colOff>
                    <xdr:row>238</xdr:row>
                    <xdr:rowOff>0</xdr:rowOff>
                  </to>
                </anchor>
              </controlPr>
            </control>
          </mc:Choice>
        </mc:AlternateContent>
        <mc:AlternateContent xmlns:mc="http://schemas.openxmlformats.org/markup-compatibility/2006">
          <mc:Choice Requires="x14">
            <control shapeId="197399" r:id="rId189" name="Option Button 791">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400" r:id="rId190" name="Option Button 792">
              <controlPr defaultSize="0" autoFill="0" autoLine="0" autoPict="0">
                <anchor moveWithCells="1">
                  <from>
                    <xdr:col>5</xdr:col>
                    <xdr:colOff>6350</xdr:colOff>
                    <xdr:row>236</xdr:row>
                    <xdr:rowOff>0</xdr:rowOff>
                  </from>
                  <to>
                    <xdr:col>7</xdr:col>
                    <xdr:colOff>38100</xdr:colOff>
                    <xdr:row>237</xdr:row>
                    <xdr:rowOff>0</xdr:rowOff>
                  </to>
                </anchor>
              </controlPr>
            </control>
          </mc:Choice>
        </mc:AlternateContent>
        <mc:AlternateContent xmlns:mc="http://schemas.openxmlformats.org/markup-compatibility/2006">
          <mc:Choice Requires="x14">
            <control shapeId="197401" r:id="rId191" name="Option Button 793">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7402" r:id="rId192" name="Option Button 794">
              <controlPr defaultSize="0" autoFill="0" autoLine="0" autoPict="0">
                <anchor moveWithCells="1">
                  <from>
                    <xdr:col>5</xdr:col>
                    <xdr:colOff>6350</xdr:colOff>
                    <xdr:row>235</xdr:row>
                    <xdr:rowOff>0</xdr:rowOff>
                  </from>
                  <to>
                    <xdr:col>7</xdr:col>
                    <xdr:colOff>38100</xdr:colOff>
                    <xdr:row>236</xdr:row>
                    <xdr:rowOff>0</xdr:rowOff>
                  </to>
                </anchor>
              </controlPr>
            </control>
          </mc:Choice>
        </mc:AlternateContent>
        <mc:AlternateContent xmlns:mc="http://schemas.openxmlformats.org/markup-compatibility/2006">
          <mc:Choice Requires="x14">
            <control shapeId="196630" r:id="rId193" name="Option Button 22">
              <controlPr defaultSize="0" autoFill="0" autoLine="0" autoPict="0">
                <anchor moveWithCells="1">
                  <from>
                    <xdr:col>5</xdr:col>
                    <xdr:colOff>6350</xdr:colOff>
                    <xdr:row>326</xdr:row>
                    <xdr:rowOff>0</xdr:rowOff>
                  </from>
                  <to>
                    <xdr:col>7</xdr:col>
                    <xdr:colOff>38100</xdr:colOff>
                    <xdr:row>327</xdr:row>
                    <xdr:rowOff>0</xdr:rowOff>
                  </to>
                </anchor>
              </controlPr>
            </control>
          </mc:Choice>
        </mc:AlternateContent>
        <mc:AlternateContent xmlns:mc="http://schemas.openxmlformats.org/markup-compatibility/2006">
          <mc:Choice Requires="x14">
            <control shapeId="196631" r:id="rId194" name="Option Button 23">
              <controlPr defaultSize="0" autoFill="0" autoLine="0" autoPict="0">
                <anchor moveWithCells="1">
                  <from>
                    <xdr:col>5</xdr:col>
                    <xdr:colOff>6350</xdr:colOff>
                    <xdr:row>327</xdr:row>
                    <xdr:rowOff>0</xdr:rowOff>
                  </from>
                  <to>
                    <xdr:col>7</xdr:col>
                    <xdr:colOff>38100</xdr:colOff>
                    <xdr:row>328</xdr:row>
                    <xdr:rowOff>0</xdr:rowOff>
                  </to>
                </anchor>
              </controlPr>
            </control>
          </mc:Choice>
        </mc:AlternateContent>
        <mc:AlternateContent xmlns:mc="http://schemas.openxmlformats.org/markup-compatibility/2006">
          <mc:Choice Requires="x14">
            <control shapeId="196632" r:id="rId195" name="Option Button 24">
              <controlPr defaultSize="0" autoFill="0" autoLine="0" autoPict="0">
                <anchor moveWithCells="1">
                  <from>
                    <xdr:col>5</xdr:col>
                    <xdr:colOff>6350</xdr:colOff>
                    <xdr:row>328</xdr:row>
                    <xdr:rowOff>0</xdr:rowOff>
                  </from>
                  <to>
                    <xdr:col>7</xdr:col>
                    <xdr:colOff>38100</xdr:colOff>
                    <xdr:row>329</xdr:row>
                    <xdr:rowOff>0</xdr:rowOff>
                  </to>
                </anchor>
              </controlPr>
            </control>
          </mc:Choice>
        </mc:AlternateContent>
        <mc:AlternateContent xmlns:mc="http://schemas.openxmlformats.org/markup-compatibility/2006">
          <mc:Choice Requires="x14">
            <control shapeId="196651" r:id="rId196" name="Option Button 43">
              <controlPr defaultSize="0" autoFill="0" autoLine="0" autoPict="0">
                <anchor moveWithCells="1">
                  <from>
                    <xdr:col>5</xdr:col>
                    <xdr:colOff>6350</xdr:colOff>
                    <xdr:row>335</xdr:row>
                    <xdr:rowOff>0</xdr:rowOff>
                  </from>
                  <to>
                    <xdr:col>7</xdr:col>
                    <xdr:colOff>38100</xdr:colOff>
                    <xdr:row>336</xdr:row>
                    <xdr:rowOff>0</xdr:rowOff>
                  </to>
                </anchor>
              </controlPr>
            </control>
          </mc:Choice>
        </mc:AlternateContent>
        <mc:AlternateContent xmlns:mc="http://schemas.openxmlformats.org/markup-compatibility/2006">
          <mc:Choice Requires="x14">
            <control shapeId="196652" r:id="rId197" name="Option Button 44">
              <controlPr defaultSize="0" autoFill="0" autoLine="0" autoPict="0">
                <anchor moveWithCells="1">
                  <from>
                    <xdr:col>5</xdr:col>
                    <xdr:colOff>6350</xdr:colOff>
                    <xdr:row>335</xdr:row>
                    <xdr:rowOff>0</xdr:rowOff>
                  </from>
                  <to>
                    <xdr:col>7</xdr:col>
                    <xdr:colOff>38100</xdr:colOff>
                    <xdr:row>336</xdr:row>
                    <xdr:rowOff>0</xdr:rowOff>
                  </to>
                </anchor>
              </controlPr>
            </control>
          </mc:Choice>
        </mc:AlternateContent>
        <mc:AlternateContent xmlns:mc="http://schemas.openxmlformats.org/markup-compatibility/2006">
          <mc:Choice Requires="x14">
            <control shapeId="196653" r:id="rId198" name="Option Button 45">
              <controlPr defaultSize="0" autoFill="0" autoLine="0" autoPict="0">
                <anchor moveWithCells="1">
                  <from>
                    <xdr:col>5</xdr:col>
                    <xdr:colOff>6350</xdr:colOff>
                    <xdr:row>334</xdr:row>
                    <xdr:rowOff>0</xdr:rowOff>
                  </from>
                  <to>
                    <xdr:col>7</xdr:col>
                    <xdr:colOff>38100</xdr:colOff>
                    <xdr:row>335</xdr:row>
                    <xdr:rowOff>0</xdr:rowOff>
                  </to>
                </anchor>
              </controlPr>
            </control>
          </mc:Choice>
        </mc:AlternateContent>
        <mc:AlternateContent xmlns:mc="http://schemas.openxmlformats.org/markup-compatibility/2006">
          <mc:Choice Requires="x14">
            <control shapeId="207984" r:id="rId199" name="Option Button 46">
              <controlPr defaultSize="0" autoFill="0" autoLine="0" autoPict="0">
                <anchor moveWithCells="1">
                  <from>
                    <xdr:col>5</xdr:col>
                    <xdr:colOff>6350</xdr:colOff>
                    <xdr:row>334</xdr:row>
                    <xdr:rowOff>0</xdr:rowOff>
                  </from>
                  <to>
                    <xdr:col>7</xdr:col>
                    <xdr:colOff>38100</xdr:colOff>
                    <xdr:row>335</xdr:row>
                    <xdr:rowOff>0</xdr:rowOff>
                  </to>
                </anchor>
              </controlPr>
            </control>
          </mc:Choice>
        </mc:AlternateContent>
        <mc:AlternateContent xmlns:mc="http://schemas.openxmlformats.org/markup-compatibility/2006">
          <mc:Choice Requires="x14">
            <control shapeId="207985" r:id="rId200" name="Option Button 47">
              <controlPr defaultSize="0" autoFill="0" autoLine="0" autoPict="0">
                <anchor moveWithCells="1">
                  <from>
                    <xdr:col>5</xdr:col>
                    <xdr:colOff>6350</xdr:colOff>
                    <xdr:row>333</xdr:row>
                    <xdr:rowOff>0</xdr:rowOff>
                  </from>
                  <to>
                    <xdr:col>7</xdr:col>
                    <xdr:colOff>38100</xdr:colOff>
                    <xdr:row>334</xdr:row>
                    <xdr:rowOff>0</xdr:rowOff>
                  </to>
                </anchor>
              </controlPr>
            </control>
          </mc:Choice>
        </mc:AlternateContent>
        <mc:AlternateContent xmlns:mc="http://schemas.openxmlformats.org/markup-compatibility/2006">
          <mc:Choice Requires="x14">
            <control shapeId="207986" r:id="rId201" name="Option Button 48">
              <controlPr defaultSize="0" autoFill="0" autoLine="0" autoPict="0">
                <anchor moveWithCells="1">
                  <from>
                    <xdr:col>5</xdr:col>
                    <xdr:colOff>6350</xdr:colOff>
                    <xdr:row>333</xdr:row>
                    <xdr:rowOff>0</xdr:rowOff>
                  </from>
                  <to>
                    <xdr:col>7</xdr:col>
                    <xdr:colOff>38100</xdr:colOff>
                    <xdr:row>334</xdr:row>
                    <xdr:rowOff>0</xdr:rowOff>
                  </to>
                </anchor>
              </controlPr>
            </control>
          </mc:Choice>
        </mc:AlternateContent>
        <mc:AlternateContent xmlns:mc="http://schemas.openxmlformats.org/markup-compatibility/2006">
          <mc:Choice Requires="x14">
            <control shapeId="207987" r:id="rId202" name="Option Button 355">
              <controlPr defaultSize="0" autoFill="0" autoLine="0" autoPict="0">
                <anchor moveWithCells="1">
                  <from>
                    <xdr:col>5</xdr:col>
                    <xdr:colOff>6350</xdr:colOff>
                    <xdr:row>335</xdr:row>
                    <xdr:rowOff>0</xdr:rowOff>
                  </from>
                  <to>
                    <xdr:col>7</xdr:col>
                    <xdr:colOff>38100</xdr:colOff>
                    <xdr:row>336</xdr:row>
                    <xdr:rowOff>0</xdr:rowOff>
                  </to>
                </anchor>
              </controlPr>
            </control>
          </mc:Choice>
        </mc:AlternateContent>
        <mc:AlternateContent xmlns:mc="http://schemas.openxmlformats.org/markup-compatibility/2006">
          <mc:Choice Requires="x14">
            <control shapeId="207988" r:id="rId203" name="Option Button 356">
              <controlPr defaultSize="0" autoFill="0" autoLine="0" autoPict="0">
                <anchor moveWithCells="1">
                  <from>
                    <xdr:col>5</xdr:col>
                    <xdr:colOff>6350</xdr:colOff>
                    <xdr:row>335</xdr:row>
                    <xdr:rowOff>0</xdr:rowOff>
                  </from>
                  <to>
                    <xdr:col>7</xdr:col>
                    <xdr:colOff>38100</xdr:colOff>
                    <xdr:row>336</xdr:row>
                    <xdr:rowOff>0</xdr:rowOff>
                  </to>
                </anchor>
              </controlPr>
            </control>
          </mc:Choice>
        </mc:AlternateContent>
        <mc:AlternateContent xmlns:mc="http://schemas.openxmlformats.org/markup-compatibility/2006">
          <mc:Choice Requires="x14">
            <control shapeId="207989" r:id="rId204" name="Option Button 357">
              <controlPr defaultSize="0" autoFill="0" autoLine="0" autoPict="0">
                <anchor moveWithCells="1">
                  <from>
                    <xdr:col>5</xdr:col>
                    <xdr:colOff>6350</xdr:colOff>
                    <xdr:row>334</xdr:row>
                    <xdr:rowOff>0</xdr:rowOff>
                  </from>
                  <to>
                    <xdr:col>7</xdr:col>
                    <xdr:colOff>38100</xdr:colOff>
                    <xdr:row>335</xdr:row>
                    <xdr:rowOff>0</xdr:rowOff>
                  </to>
                </anchor>
              </controlPr>
            </control>
          </mc:Choice>
        </mc:AlternateContent>
        <mc:AlternateContent xmlns:mc="http://schemas.openxmlformats.org/markup-compatibility/2006">
          <mc:Choice Requires="x14">
            <control shapeId="207990" r:id="rId205" name="Option Button 358">
              <controlPr defaultSize="0" autoFill="0" autoLine="0" autoPict="0">
                <anchor moveWithCells="1">
                  <from>
                    <xdr:col>5</xdr:col>
                    <xdr:colOff>6350</xdr:colOff>
                    <xdr:row>334</xdr:row>
                    <xdr:rowOff>0</xdr:rowOff>
                  </from>
                  <to>
                    <xdr:col>7</xdr:col>
                    <xdr:colOff>38100</xdr:colOff>
                    <xdr:row>335</xdr:row>
                    <xdr:rowOff>0</xdr:rowOff>
                  </to>
                </anchor>
              </controlPr>
            </control>
          </mc:Choice>
        </mc:AlternateContent>
        <mc:AlternateContent xmlns:mc="http://schemas.openxmlformats.org/markup-compatibility/2006">
          <mc:Choice Requires="x14">
            <control shapeId="207991" r:id="rId206" name="Option Button 359">
              <controlPr defaultSize="0" autoFill="0" autoLine="0" autoPict="0">
                <anchor moveWithCells="1">
                  <from>
                    <xdr:col>5</xdr:col>
                    <xdr:colOff>6350</xdr:colOff>
                    <xdr:row>333</xdr:row>
                    <xdr:rowOff>0</xdr:rowOff>
                  </from>
                  <to>
                    <xdr:col>7</xdr:col>
                    <xdr:colOff>38100</xdr:colOff>
                    <xdr:row>334</xdr:row>
                    <xdr:rowOff>0</xdr:rowOff>
                  </to>
                </anchor>
              </controlPr>
            </control>
          </mc:Choice>
        </mc:AlternateContent>
        <mc:AlternateContent xmlns:mc="http://schemas.openxmlformats.org/markup-compatibility/2006">
          <mc:Choice Requires="x14">
            <control shapeId="196968" r:id="rId207" name="Option Button 360">
              <controlPr defaultSize="0" autoFill="0" autoLine="0" autoPict="0">
                <anchor moveWithCells="1">
                  <from>
                    <xdr:col>5</xdr:col>
                    <xdr:colOff>6350</xdr:colOff>
                    <xdr:row>333</xdr:row>
                    <xdr:rowOff>0</xdr:rowOff>
                  </from>
                  <to>
                    <xdr:col>7</xdr:col>
                    <xdr:colOff>38100</xdr:colOff>
                    <xdr:row>334</xdr:row>
                    <xdr:rowOff>0</xdr:rowOff>
                  </to>
                </anchor>
              </controlPr>
            </control>
          </mc:Choice>
        </mc:AlternateContent>
        <mc:AlternateContent xmlns:mc="http://schemas.openxmlformats.org/markup-compatibility/2006">
          <mc:Choice Requires="x14">
            <control shapeId="207992" r:id="rId208" name="Option Button 361">
              <controlPr defaultSize="0" autoFill="0" autoLine="0" autoPict="0">
                <anchor moveWithCells="1">
                  <from>
                    <xdr:col>5</xdr:col>
                    <xdr:colOff>6350</xdr:colOff>
                    <xdr:row>335</xdr:row>
                    <xdr:rowOff>0</xdr:rowOff>
                  </from>
                  <to>
                    <xdr:col>7</xdr:col>
                    <xdr:colOff>38100</xdr:colOff>
                    <xdr:row>336</xdr:row>
                    <xdr:rowOff>0</xdr:rowOff>
                  </to>
                </anchor>
              </controlPr>
            </control>
          </mc:Choice>
        </mc:AlternateContent>
        <mc:AlternateContent xmlns:mc="http://schemas.openxmlformats.org/markup-compatibility/2006">
          <mc:Choice Requires="x14">
            <control shapeId="207993" r:id="rId209" name="Option Button 362">
              <controlPr defaultSize="0" autoFill="0" autoLine="0" autoPict="0">
                <anchor moveWithCells="1">
                  <from>
                    <xdr:col>5</xdr:col>
                    <xdr:colOff>6350</xdr:colOff>
                    <xdr:row>335</xdr:row>
                    <xdr:rowOff>0</xdr:rowOff>
                  </from>
                  <to>
                    <xdr:col>7</xdr:col>
                    <xdr:colOff>38100</xdr:colOff>
                    <xdr:row>336</xdr:row>
                    <xdr:rowOff>0</xdr:rowOff>
                  </to>
                </anchor>
              </controlPr>
            </control>
          </mc:Choice>
        </mc:AlternateContent>
        <mc:AlternateContent xmlns:mc="http://schemas.openxmlformats.org/markup-compatibility/2006">
          <mc:Choice Requires="x14">
            <control shapeId="207994" r:id="rId210" name="Option Button 363">
              <controlPr defaultSize="0" autoFill="0" autoLine="0" autoPict="0">
                <anchor moveWithCells="1">
                  <from>
                    <xdr:col>5</xdr:col>
                    <xdr:colOff>6350</xdr:colOff>
                    <xdr:row>334</xdr:row>
                    <xdr:rowOff>0</xdr:rowOff>
                  </from>
                  <to>
                    <xdr:col>7</xdr:col>
                    <xdr:colOff>38100</xdr:colOff>
                    <xdr:row>335</xdr:row>
                    <xdr:rowOff>0</xdr:rowOff>
                  </to>
                </anchor>
              </controlPr>
            </control>
          </mc:Choice>
        </mc:AlternateContent>
        <mc:AlternateContent xmlns:mc="http://schemas.openxmlformats.org/markup-compatibility/2006">
          <mc:Choice Requires="x14">
            <control shapeId="207995" r:id="rId211" name="Option Button 364">
              <controlPr defaultSize="0" autoFill="0" autoLine="0" autoPict="0">
                <anchor moveWithCells="1">
                  <from>
                    <xdr:col>5</xdr:col>
                    <xdr:colOff>6350</xdr:colOff>
                    <xdr:row>334</xdr:row>
                    <xdr:rowOff>0</xdr:rowOff>
                  </from>
                  <to>
                    <xdr:col>7</xdr:col>
                    <xdr:colOff>38100</xdr:colOff>
                    <xdr:row>335</xdr:row>
                    <xdr:rowOff>0</xdr:rowOff>
                  </to>
                </anchor>
              </controlPr>
            </control>
          </mc:Choice>
        </mc:AlternateContent>
        <mc:AlternateContent xmlns:mc="http://schemas.openxmlformats.org/markup-compatibility/2006">
          <mc:Choice Requires="x14">
            <control shapeId="196973" r:id="rId212" name="Option Button 365">
              <controlPr defaultSize="0" autoFill="0" autoLine="0" autoPict="0">
                <anchor moveWithCells="1">
                  <from>
                    <xdr:col>5</xdr:col>
                    <xdr:colOff>6350</xdr:colOff>
                    <xdr:row>333</xdr:row>
                    <xdr:rowOff>0</xdr:rowOff>
                  </from>
                  <to>
                    <xdr:col>7</xdr:col>
                    <xdr:colOff>38100</xdr:colOff>
                    <xdr:row>334</xdr:row>
                    <xdr:rowOff>0</xdr:rowOff>
                  </to>
                </anchor>
              </controlPr>
            </control>
          </mc:Choice>
        </mc:AlternateContent>
        <mc:AlternateContent xmlns:mc="http://schemas.openxmlformats.org/markup-compatibility/2006">
          <mc:Choice Requires="x14">
            <control shapeId="207996" r:id="rId213" name="Option Button 366">
              <controlPr defaultSize="0" autoFill="0" autoLine="0" autoPict="0">
                <anchor moveWithCells="1">
                  <from>
                    <xdr:col>5</xdr:col>
                    <xdr:colOff>6350</xdr:colOff>
                    <xdr:row>333</xdr:row>
                    <xdr:rowOff>0</xdr:rowOff>
                  </from>
                  <to>
                    <xdr:col>7</xdr:col>
                    <xdr:colOff>38100</xdr:colOff>
                    <xdr:row>334</xdr:row>
                    <xdr:rowOff>0</xdr:rowOff>
                  </to>
                </anchor>
              </controlPr>
            </control>
          </mc:Choice>
        </mc:AlternateContent>
        <mc:AlternateContent xmlns:mc="http://schemas.openxmlformats.org/markup-compatibility/2006">
          <mc:Choice Requires="x14">
            <control shapeId="207997" r:id="rId214" name="Option Button 367">
              <controlPr defaultSize="0" autoFill="0" autoLine="0" autoPict="0">
                <anchor moveWithCells="1">
                  <from>
                    <xdr:col>5</xdr:col>
                    <xdr:colOff>6350</xdr:colOff>
                    <xdr:row>335</xdr:row>
                    <xdr:rowOff>0</xdr:rowOff>
                  </from>
                  <to>
                    <xdr:col>7</xdr:col>
                    <xdr:colOff>38100</xdr:colOff>
                    <xdr:row>336</xdr:row>
                    <xdr:rowOff>0</xdr:rowOff>
                  </to>
                </anchor>
              </controlPr>
            </control>
          </mc:Choice>
        </mc:AlternateContent>
        <mc:AlternateContent xmlns:mc="http://schemas.openxmlformats.org/markup-compatibility/2006">
          <mc:Choice Requires="x14">
            <control shapeId="207998" r:id="rId215" name="Option Button 368">
              <controlPr defaultSize="0" autoFill="0" autoLine="0" autoPict="0">
                <anchor moveWithCells="1">
                  <from>
                    <xdr:col>5</xdr:col>
                    <xdr:colOff>6350</xdr:colOff>
                    <xdr:row>335</xdr:row>
                    <xdr:rowOff>0</xdr:rowOff>
                  </from>
                  <to>
                    <xdr:col>7</xdr:col>
                    <xdr:colOff>38100</xdr:colOff>
                    <xdr:row>336</xdr:row>
                    <xdr:rowOff>0</xdr:rowOff>
                  </to>
                </anchor>
              </controlPr>
            </control>
          </mc:Choice>
        </mc:AlternateContent>
        <mc:AlternateContent xmlns:mc="http://schemas.openxmlformats.org/markup-compatibility/2006">
          <mc:Choice Requires="x14">
            <control shapeId="207999" r:id="rId216" name="Option Button 369">
              <controlPr defaultSize="0" autoFill="0" autoLine="0" autoPict="0">
                <anchor moveWithCells="1">
                  <from>
                    <xdr:col>5</xdr:col>
                    <xdr:colOff>6350</xdr:colOff>
                    <xdr:row>334</xdr:row>
                    <xdr:rowOff>0</xdr:rowOff>
                  </from>
                  <to>
                    <xdr:col>7</xdr:col>
                    <xdr:colOff>38100</xdr:colOff>
                    <xdr:row>335</xdr:row>
                    <xdr:rowOff>0</xdr:rowOff>
                  </to>
                </anchor>
              </controlPr>
            </control>
          </mc:Choice>
        </mc:AlternateContent>
        <mc:AlternateContent xmlns:mc="http://schemas.openxmlformats.org/markup-compatibility/2006">
          <mc:Choice Requires="x14">
            <control shapeId="196803" r:id="rId217" name="Option Button 370">
              <controlPr defaultSize="0" autoFill="0" autoLine="0" autoPict="0">
                <anchor moveWithCells="1">
                  <from>
                    <xdr:col>5</xdr:col>
                    <xdr:colOff>6350</xdr:colOff>
                    <xdr:row>334</xdr:row>
                    <xdr:rowOff>0</xdr:rowOff>
                  </from>
                  <to>
                    <xdr:col>7</xdr:col>
                    <xdr:colOff>38100</xdr:colOff>
                    <xdr:row>335</xdr:row>
                    <xdr:rowOff>0</xdr:rowOff>
                  </to>
                </anchor>
              </controlPr>
            </control>
          </mc:Choice>
        </mc:AlternateContent>
        <mc:AlternateContent xmlns:mc="http://schemas.openxmlformats.org/markup-compatibility/2006">
          <mc:Choice Requires="x14">
            <control shapeId="196807" r:id="rId218" name="Option Button 371">
              <controlPr defaultSize="0" autoFill="0" autoLine="0" autoPict="0">
                <anchor moveWithCells="1">
                  <from>
                    <xdr:col>5</xdr:col>
                    <xdr:colOff>6350</xdr:colOff>
                    <xdr:row>333</xdr:row>
                    <xdr:rowOff>0</xdr:rowOff>
                  </from>
                  <to>
                    <xdr:col>7</xdr:col>
                    <xdr:colOff>38100</xdr:colOff>
                    <xdr:row>334</xdr:row>
                    <xdr:rowOff>0</xdr:rowOff>
                  </to>
                </anchor>
              </controlPr>
            </control>
          </mc:Choice>
        </mc:AlternateContent>
        <mc:AlternateContent xmlns:mc="http://schemas.openxmlformats.org/markup-compatibility/2006">
          <mc:Choice Requires="x14">
            <control shapeId="196808" r:id="rId219" name="Option Button 372">
              <controlPr defaultSize="0" autoFill="0" autoLine="0" autoPict="0">
                <anchor moveWithCells="1">
                  <from>
                    <xdr:col>5</xdr:col>
                    <xdr:colOff>6350</xdr:colOff>
                    <xdr:row>333</xdr:row>
                    <xdr:rowOff>0</xdr:rowOff>
                  </from>
                  <to>
                    <xdr:col>7</xdr:col>
                    <xdr:colOff>38100</xdr:colOff>
                    <xdr:row>334</xdr:row>
                    <xdr:rowOff>0</xdr:rowOff>
                  </to>
                </anchor>
              </controlPr>
            </control>
          </mc:Choice>
        </mc:AlternateContent>
        <mc:AlternateContent xmlns:mc="http://schemas.openxmlformats.org/markup-compatibility/2006">
          <mc:Choice Requires="x14">
            <control shapeId="196809" r:id="rId220" name="Option Button 935">
              <controlPr defaultSize="0" autoFill="0" autoLine="0" autoPict="0">
                <anchor moveWithCells="1">
                  <from>
                    <xdr:col>5</xdr:col>
                    <xdr:colOff>6350</xdr:colOff>
                    <xdr:row>278</xdr:row>
                    <xdr:rowOff>0</xdr:rowOff>
                  </from>
                  <to>
                    <xdr:col>7</xdr:col>
                    <xdr:colOff>38100</xdr:colOff>
                    <xdr:row>279</xdr:row>
                    <xdr:rowOff>0</xdr:rowOff>
                  </to>
                </anchor>
              </controlPr>
            </control>
          </mc:Choice>
        </mc:AlternateContent>
        <mc:AlternateContent xmlns:mc="http://schemas.openxmlformats.org/markup-compatibility/2006">
          <mc:Choice Requires="x14">
            <control shapeId="197544" r:id="rId221" name="Option Button 936">
              <controlPr defaultSize="0" autoFill="0" autoLine="0" autoPict="0">
                <anchor moveWithCells="1">
                  <from>
                    <xdr:col>5</xdr:col>
                    <xdr:colOff>6350</xdr:colOff>
                    <xdr:row>279</xdr:row>
                    <xdr:rowOff>0</xdr:rowOff>
                  </from>
                  <to>
                    <xdr:col>7</xdr:col>
                    <xdr:colOff>38100</xdr:colOff>
                    <xdr:row>280</xdr:row>
                    <xdr:rowOff>0</xdr:rowOff>
                  </to>
                </anchor>
              </controlPr>
            </control>
          </mc:Choice>
        </mc:AlternateContent>
        <mc:AlternateContent xmlns:mc="http://schemas.openxmlformats.org/markup-compatibility/2006">
          <mc:Choice Requires="x14">
            <control shapeId="197545" r:id="rId222" name="Option Button 937">
              <controlPr defaultSize="0" autoFill="0" autoLine="0" autoPict="0">
                <anchor moveWithCells="1">
                  <from>
                    <xdr:col>5</xdr:col>
                    <xdr:colOff>6350</xdr:colOff>
                    <xdr:row>280</xdr:row>
                    <xdr:rowOff>0</xdr:rowOff>
                  </from>
                  <to>
                    <xdr:col>7</xdr:col>
                    <xdr:colOff>38100</xdr:colOff>
                    <xdr:row>281</xdr:row>
                    <xdr:rowOff>0</xdr:rowOff>
                  </to>
                </anchor>
              </controlPr>
            </control>
          </mc:Choice>
        </mc:AlternateContent>
        <mc:AlternateContent xmlns:mc="http://schemas.openxmlformats.org/markup-compatibility/2006">
          <mc:Choice Requires="x14">
            <control shapeId="197546" r:id="rId223" name="Option Button 938">
              <controlPr defaultSize="0" autoFill="0" autoLine="0" autoPict="0">
                <anchor moveWithCells="1">
                  <from>
                    <xdr:col>5</xdr:col>
                    <xdr:colOff>6350</xdr:colOff>
                    <xdr:row>287</xdr:row>
                    <xdr:rowOff>0</xdr:rowOff>
                  </from>
                  <to>
                    <xdr:col>7</xdr:col>
                    <xdr:colOff>38100</xdr:colOff>
                    <xdr:row>288</xdr:row>
                    <xdr:rowOff>0</xdr:rowOff>
                  </to>
                </anchor>
              </controlPr>
            </control>
          </mc:Choice>
        </mc:AlternateContent>
        <mc:AlternateContent xmlns:mc="http://schemas.openxmlformats.org/markup-compatibility/2006">
          <mc:Choice Requires="x14">
            <control shapeId="196810" r:id="rId224" name="Option Button 939">
              <controlPr defaultSize="0" autoFill="0" autoLine="0" autoPict="0">
                <anchor moveWithCells="1">
                  <from>
                    <xdr:col>5</xdr:col>
                    <xdr:colOff>6350</xdr:colOff>
                    <xdr:row>287</xdr:row>
                    <xdr:rowOff>0</xdr:rowOff>
                  </from>
                  <to>
                    <xdr:col>7</xdr:col>
                    <xdr:colOff>38100</xdr:colOff>
                    <xdr:row>288</xdr:row>
                    <xdr:rowOff>0</xdr:rowOff>
                  </to>
                </anchor>
              </controlPr>
            </control>
          </mc:Choice>
        </mc:AlternateContent>
        <mc:AlternateContent xmlns:mc="http://schemas.openxmlformats.org/markup-compatibility/2006">
          <mc:Choice Requires="x14">
            <control shapeId="196811" r:id="rId225" name="Option Button 940">
              <controlPr defaultSize="0" autoFill="0" autoLine="0" autoPict="0">
                <anchor moveWithCells="1">
                  <from>
                    <xdr:col>5</xdr:col>
                    <xdr:colOff>6350</xdr:colOff>
                    <xdr:row>286</xdr:row>
                    <xdr:rowOff>0</xdr:rowOff>
                  </from>
                  <to>
                    <xdr:col>7</xdr:col>
                    <xdr:colOff>38100</xdr:colOff>
                    <xdr:row>287</xdr:row>
                    <xdr:rowOff>0</xdr:rowOff>
                  </to>
                </anchor>
              </controlPr>
            </control>
          </mc:Choice>
        </mc:AlternateContent>
        <mc:AlternateContent xmlns:mc="http://schemas.openxmlformats.org/markup-compatibility/2006">
          <mc:Choice Requires="x14">
            <control shapeId="196812" r:id="rId226" name="Option Button 941">
              <controlPr defaultSize="0" autoFill="0" autoLine="0" autoPict="0">
                <anchor moveWithCells="1">
                  <from>
                    <xdr:col>5</xdr:col>
                    <xdr:colOff>6350</xdr:colOff>
                    <xdr:row>286</xdr:row>
                    <xdr:rowOff>0</xdr:rowOff>
                  </from>
                  <to>
                    <xdr:col>7</xdr:col>
                    <xdr:colOff>38100</xdr:colOff>
                    <xdr:row>287</xdr:row>
                    <xdr:rowOff>0</xdr:rowOff>
                  </to>
                </anchor>
              </controlPr>
            </control>
          </mc:Choice>
        </mc:AlternateContent>
        <mc:AlternateContent xmlns:mc="http://schemas.openxmlformats.org/markup-compatibility/2006">
          <mc:Choice Requires="x14">
            <control shapeId="196825" r:id="rId227" name="Option Button 942">
              <controlPr defaultSize="0" autoFill="0" autoLine="0" autoPict="0">
                <anchor moveWithCells="1">
                  <from>
                    <xdr:col>5</xdr:col>
                    <xdr:colOff>6350</xdr:colOff>
                    <xdr:row>285</xdr:row>
                    <xdr:rowOff>0</xdr:rowOff>
                  </from>
                  <to>
                    <xdr:col>7</xdr:col>
                    <xdr:colOff>38100</xdr:colOff>
                    <xdr:row>286</xdr:row>
                    <xdr:rowOff>0</xdr:rowOff>
                  </to>
                </anchor>
              </controlPr>
            </control>
          </mc:Choice>
        </mc:AlternateContent>
        <mc:AlternateContent xmlns:mc="http://schemas.openxmlformats.org/markup-compatibility/2006">
          <mc:Choice Requires="x14">
            <control shapeId="196828" r:id="rId228" name="Option Button 943">
              <controlPr defaultSize="0" autoFill="0" autoLine="0" autoPict="0">
                <anchor moveWithCells="1">
                  <from>
                    <xdr:col>5</xdr:col>
                    <xdr:colOff>6350</xdr:colOff>
                    <xdr:row>285</xdr:row>
                    <xdr:rowOff>0</xdr:rowOff>
                  </from>
                  <to>
                    <xdr:col>7</xdr:col>
                    <xdr:colOff>38100</xdr:colOff>
                    <xdr:row>286</xdr:row>
                    <xdr:rowOff>0</xdr:rowOff>
                  </to>
                </anchor>
              </controlPr>
            </control>
          </mc:Choice>
        </mc:AlternateContent>
        <mc:AlternateContent xmlns:mc="http://schemas.openxmlformats.org/markup-compatibility/2006">
          <mc:Choice Requires="x14">
            <control shapeId="196829" r:id="rId229" name="Option Button 944">
              <controlPr defaultSize="0" autoFill="0" autoLine="0" autoPict="0">
                <anchor moveWithCells="1">
                  <from>
                    <xdr:col>5</xdr:col>
                    <xdr:colOff>6350</xdr:colOff>
                    <xdr:row>287</xdr:row>
                    <xdr:rowOff>0</xdr:rowOff>
                  </from>
                  <to>
                    <xdr:col>7</xdr:col>
                    <xdr:colOff>38100</xdr:colOff>
                    <xdr:row>288</xdr:row>
                    <xdr:rowOff>0</xdr:rowOff>
                  </to>
                </anchor>
              </controlPr>
            </control>
          </mc:Choice>
        </mc:AlternateContent>
        <mc:AlternateContent xmlns:mc="http://schemas.openxmlformats.org/markup-compatibility/2006">
          <mc:Choice Requires="x14">
            <control shapeId="196830" r:id="rId230" name="Option Button 945">
              <controlPr defaultSize="0" autoFill="0" autoLine="0" autoPict="0">
                <anchor moveWithCells="1">
                  <from>
                    <xdr:col>5</xdr:col>
                    <xdr:colOff>6350</xdr:colOff>
                    <xdr:row>287</xdr:row>
                    <xdr:rowOff>0</xdr:rowOff>
                  </from>
                  <to>
                    <xdr:col>7</xdr:col>
                    <xdr:colOff>38100</xdr:colOff>
                    <xdr:row>288</xdr:row>
                    <xdr:rowOff>0</xdr:rowOff>
                  </to>
                </anchor>
              </controlPr>
            </control>
          </mc:Choice>
        </mc:AlternateContent>
        <mc:AlternateContent xmlns:mc="http://schemas.openxmlformats.org/markup-compatibility/2006">
          <mc:Choice Requires="x14">
            <control shapeId="196860" r:id="rId231" name="Option Button 946">
              <controlPr defaultSize="0" autoFill="0" autoLine="0" autoPict="0">
                <anchor moveWithCells="1">
                  <from>
                    <xdr:col>5</xdr:col>
                    <xdr:colOff>6350</xdr:colOff>
                    <xdr:row>286</xdr:row>
                    <xdr:rowOff>0</xdr:rowOff>
                  </from>
                  <to>
                    <xdr:col>7</xdr:col>
                    <xdr:colOff>38100</xdr:colOff>
                    <xdr:row>287</xdr:row>
                    <xdr:rowOff>0</xdr:rowOff>
                  </to>
                </anchor>
              </controlPr>
            </control>
          </mc:Choice>
        </mc:AlternateContent>
        <mc:AlternateContent xmlns:mc="http://schemas.openxmlformats.org/markup-compatibility/2006">
          <mc:Choice Requires="x14">
            <control shapeId="197555" r:id="rId232" name="Option Button 947">
              <controlPr defaultSize="0" autoFill="0" autoLine="0" autoPict="0">
                <anchor moveWithCells="1">
                  <from>
                    <xdr:col>5</xdr:col>
                    <xdr:colOff>6350</xdr:colOff>
                    <xdr:row>286</xdr:row>
                    <xdr:rowOff>0</xdr:rowOff>
                  </from>
                  <to>
                    <xdr:col>7</xdr:col>
                    <xdr:colOff>38100</xdr:colOff>
                    <xdr:row>287</xdr:row>
                    <xdr:rowOff>0</xdr:rowOff>
                  </to>
                </anchor>
              </controlPr>
            </control>
          </mc:Choice>
        </mc:AlternateContent>
        <mc:AlternateContent xmlns:mc="http://schemas.openxmlformats.org/markup-compatibility/2006">
          <mc:Choice Requires="x14">
            <control shapeId="197556" r:id="rId233" name="Option Button 948">
              <controlPr defaultSize="0" autoFill="0" autoLine="0" autoPict="0">
                <anchor moveWithCells="1">
                  <from>
                    <xdr:col>5</xdr:col>
                    <xdr:colOff>6350</xdr:colOff>
                    <xdr:row>285</xdr:row>
                    <xdr:rowOff>0</xdr:rowOff>
                  </from>
                  <to>
                    <xdr:col>7</xdr:col>
                    <xdr:colOff>38100</xdr:colOff>
                    <xdr:row>286</xdr:row>
                    <xdr:rowOff>0</xdr:rowOff>
                  </to>
                </anchor>
              </controlPr>
            </control>
          </mc:Choice>
        </mc:AlternateContent>
        <mc:AlternateContent xmlns:mc="http://schemas.openxmlformats.org/markup-compatibility/2006">
          <mc:Choice Requires="x14">
            <control shapeId="197557" r:id="rId234" name="Option Button 949">
              <controlPr defaultSize="0" autoFill="0" autoLine="0" autoPict="0">
                <anchor moveWithCells="1">
                  <from>
                    <xdr:col>5</xdr:col>
                    <xdr:colOff>6350</xdr:colOff>
                    <xdr:row>285</xdr:row>
                    <xdr:rowOff>0</xdr:rowOff>
                  </from>
                  <to>
                    <xdr:col>7</xdr:col>
                    <xdr:colOff>38100</xdr:colOff>
                    <xdr:row>286</xdr:row>
                    <xdr:rowOff>0</xdr:rowOff>
                  </to>
                </anchor>
              </controlPr>
            </control>
          </mc:Choice>
        </mc:AlternateContent>
        <mc:AlternateContent xmlns:mc="http://schemas.openxmlformats.org/markup-compatibility/2006">
          <mc:Choice Requires="x14">
            <control shapeId="196862" r:id="rId235" name="Option Button 950">
              <controlPr defaultSize="0" autoFill="0" autoLine="0" autoPict="0">
                <anchor moveWithCells="1">
                  <from>
                    <xdr:col>5</xdr:col>
                    <xdr:colOff>6350</xdr:colOff>
                    <xdr:row>287</xdr:row>
                    <xdr:rowOff>0</xdr:rowOff>
                  </from>
                  <to>
                    <xdr:col>7</xdr:col>
                    <xdr:colOff>38100</xdr:colOff>
                    <xdr:row>288</xdr:row>
                    <xdr:rowOff>0</xdr:rowOff>
                  </to>
                </anchor>
              </controlPr>
            </control>
          </mc:Choice>
        </mc:AlternateContent>
        <mc:AlternateContent xmlns:mc="http://schemas.openxmlformats.org/markup-compatibility/2006">
          <mc:Choice Requires="x14">
            <control shapeId="196866" r:id="rId236" name="Option Button 951">
              <controlPr defaultSize="0" autoFill="0" autoLine="0" autoPict="0">
                <anchor moveWithCells="1">
                  <from>
                    <xdr:col>5</xdr:col>
                    <xdr:colOff>6350</xdr:colOff>
                    <xdr:row>287</xdr:row>
                    <xdr:rowOff>0</xdr:rowOff>
                  </from>
                  <to>
                    <xdr:col>7</xdr:col>
                    <xdr:colOff>38100</xdr:colOff>
                    <xdr:row>288</xdr:row>
                    <xdr:rowOff>0</xdr:rowOff>
                  </to>
                </anchor>
              </controlPr>
            </control>
          </mc:Choice>
        </mc:AlternateContent>
        <mc:AlternateContent xmlns:mc="http://schemas.openxmlformats.org/markup-compatibility/2006">
          <mc:Choice Requires="x14">
            <control shapeId="196868" r:id="rId237" name="Option Button 952">
              <controlPr defaultSize="0" autoFill="0" autoLine="0" autoPict="0">
                <anchor moveWithCells="1">
                  <from>
                    <xdr:col>5</xdr:col>
                    <xdr:colOff>6350</xdr:colOff>
                    <xdr:row>286</xdr:row>
                    <xdr:rowOff>0</xdr:rowOff>
                  </from>
                  <to>
                    <xdr:col>7</xdr:col>
                    <xdr:colOff>38100</xdr:colOff>
                    <xdr:row>287</xdr:row>
                    <xdr:rowOff>0</xdr:rowOff>
                  </to>
                </anchor>
              </controlPr>
            </control>
          </mc:Choice>
        </mc:AlternateContent>
        <mc:AlternateContent xmlns:mc="http://schemas.openxmlformats.org/markup-compatibility/2006">
          <mc:Choice Requires="x14">
            <control shapeId="197561" r:id="rId238" name="Option Button 953">
              <controlPr defaultSize="0" autoFill="0" autoLine="0" autoPict="0">
                <anchor moveWithCells="1">
                  <from>
                    <xdr:col>5</xdr:col>
                    <xdr:colOff>6350</xdr:colOff>
                    <xdr:row>286</xdr:row>
                    <xdr:rowOff>0</xdr:rowOff>
                  </from>
                  <to>
                    <xdr:col>7</xdr:col>
                    <xdr:colOff>38100</xdr:colOff>
                    <xdr:row>287</xdr:row>
                    <xdr:rowOff>0</xdr:rowOff>
                  </to>
                </anchor>
              </controlPr>
            </control>
          </mc:Choice>
        </mc:AlternateContent>
        <mc:AlternateContent xmlns:mc="http://schemas.openxmlformats.org/markup-compatibility/2006">
          <mc:Choice Requires="x14">
            <control shapeId="196871" r:id="rId239" name="Option Button 954">
              <controlPr defaultSize="0" autoFill="0" autoLine="0" autoPict="0">
                <anchor moveWithCells="1">
                  <from>
                    <xdr:col>5</xdr:col>
                    <xdr:colOff>6350</xdr:colOff>
                    <xdr:row>285</xdr:row>
                    <xdr:rowOff>0</xdr:rowOff>
                  </from>
                  <to>
                    <xdr:col>7</xdr:col>
                    <xdr:colOff>38100</xdr:colOff>
                    <xdr:row>286</xdr:row>
                    <xdr:rowOff>0</xdr:rowOff>
                  </to>
                </anchor>
              </controlPr>
            </control>
          </mc:Choice>
        </mc:AlternateContent>
        <mc:AlternateContent xmlns:mc="http://schemas.openxmlformats.org/markup-compatibility/2006">
          <mc:Choice Requires="x14">
            <control shapeId="196885" r:id="rId240" name="Option Button 955">
              <controlPr defaultSize="0" autoFill="0" autoLine="0" autoPict="0">
                <anchor moveWithCells="1">
                  <from>
                    <xdr:col>5</xdr:col>
                    <xdr:colOff>6350</xdr:colOff>
                    <xdr:row>285</xdr:row>
                    <xdr:rowOff>0</xdr:rowOff>
                  </from>
                  <to>
                    <xdr:col>7</xdr:col>
                    <xdr:colOff>38100</xdr:colOff>
                    <xdr:row>286</xdr:row>
                    <xdr:rowOff>0</xdr:rowOff>
                  </to>
                </anchor>
              </controlPr>
            </control>
          </mc:Choice>
        </mc:AlternateContent>
        <mc:AlternateContent xmlns:mc="http://schemas.openxmlformats.org/markup-compatibility/2006">
          <mc:Choice Requires="x14">
            <control shapeId="196886" r:id="rId241" name="Option Button 956">
              <controlPr defaultSize="0" autoFill="0" autoLine="0" autoPict="0">
                <anchor moveWithCells="1">
                  <from>
                    <xdr:col>5</xdr:col>
                    <xdr:colOff>6350</xdr:colOff>
                    <xdr:row>287</xdr:row>
                    <xdr:rowOff>0</xdr:rowOff>
                  </from>
                  <to>
                    <xdr:col>7</xdr:col>
                    <xdr:colOff>38100</xdr:colOff>
                    <xdr:row>288</xdr:row>
                    <xdr:rowOff>0</xdr:rowOff>
                  </to>
                </anchor>
              </controlPr>
            </control>
          </mc:Choice>
        </mc:AlternateContent>
        <mc:AlternateContent xmlns:mc="http://schemas.openxmlformats.org/markup-compatibility/2006">
          <mc:Choice Requires="x14">
            <control shapeId="197565" r:id="rId242" name="Option Button 957">
              <controlPr defaultSize="0" autoFill="0" autoLine="0" autoPict="0">
                <anchor moveWithCells="1">
                  <from>
                    <xdr:col>5</xdr:col>
                    <xdr:colOff>6350</xdr:colOff>
                    <xdr:row>287</xdr:row>
                    <xdr:rowOff>0</xdr:rowOff>
                  </from>
                  <to>
                    <xdr:col>7</xdr:col>
                    <xdr:colOff>38100</xdr:colOff>
                    <xdr:row>288</xdr:row>
                    <xdr:rowOff>0</xdr:rowOff>
                  </to>
                </anchor>
              </controlPr>
            </control>
          </mc:Choice>
        </mc:AlternateContent>
        <mc:AlternateContent xmlns:mc="http://schemas.openxmlformats.org/markup-compatibility/2006">
          <mc:Choice Requires="x14">
            <control shapeId="196888" r:id="rId243" name="Option Button 958">
              <controlPr defaultSize="0" autoFill="0" autoLine="0" autoPict="0">
                <anchor moveWithCells="1">
                  <from>
                    <xdr:col>5</xdr:col>
                    <xdr:colOff>6350</xdr:colOff>
                    <xdr:row>286</xdr:row>
                    <xdr:rowOff>0</xdr:rowOff>
                  </from>
                  <to>
                    <xdr:col>7</xdr:col>
                    <xdr:colOff>38100</xdr:colOff>
                    <xdr:row>287</xdr:row>
                    <xdr:rowOff>0</xdr:rowOff>
                  </to>
                </anchor>
              </controlPr>
            </control>
          </mc:Choice>
        </mc:AlternateContent>
        <mc:AlternateContent xmlns:mc="http://schemas.openxmlformats.org/markup-compatibility/2006">
          <mc:Choice Requires="x14">
            <control shapeId="196894" r:id="rId244" name="Option Button 959">
              <controlPr defaultSize="0" autoFill="0" autoLine="0" autoPict="0">
                <anchor moveWithCells="1">
                  <from>
                    <xdr:col>5</xdr:col>
                    <xdr:colOff>6350</xdr:colOff>
                    <xdr:row>286</xdr:row>
                    <xdr:rowOff>0</xdr:rowOff>
                  </from>
                  <to>
                    <xdr:col>7</xdr:col>
                    <xdr:colOff>38100</xdr:colOff>
                    <xdr:row>287</xdr:row>
                    <xdr:rowOff>0</xdr:rowOff>
                  </to>
                </anchor>
              </controlPr>
            </control>
          </mc:Choice>
        </mc:AlternateContent>
        <mc:AlternateContent xmlns:mc="http://schemas.openxmlformats.org/markup-compatibility/2006">
          <mc:Choice Requires="x14">
            <control shapeId="196899" r:id="rId245" name="Option Button 960">
              <controlPr defaultSize="0" autoFill="0" autoLine="0" autoPict="0">
                <anchor moveWithCells="1">
                  <from>
                    <xdr:col>5</xdr:col>
                    <xdr:colOff>6350</xdr:colOff>
                    <xdr:row>285</xdr:row>
                    <xdr:rowOff>0</xdr:rowOff>
                  </from>
                  <to>
                    <xdr:col>7</xdr:col>
                    <xdr:colOff>38100</xdr:colOff>
                    <xdr:row>286</xdr:row>
                    <xdr:rowOff>0</xdr:rowOff>
                  </to>
                </anchor>
              </controlPr>
            </control>
          </mc:Choice>
        </mc:AlternateContent>
        <mc:AlternateContent xmlns:mc="http://schemas.openxmlformats.org/markup-compatibility/2006">
          <mc:Choice Requires="x14">
            <control shapeId="196904" r:id="rId246" name="Option Button 961">
              <controlPr defaultSize="0" autoFill="0" autoLine="0" autoPict="0">
                <anchor moveWithCells="1">
                  <from>
                    <xdr:col>5</xdr:col>
                    <xdr:colOff>6350</xdr:colOff>
                    <xdr:row>285</xdr:row>
                    <xdr:rowOff>0</xdr:rowOff>
                  </from>
                  <to>
                    <xdr:col>7</xdr:col>
                    <xdr:colOff>38100</xdr:colOff>
                    <xdr:row>286</xdr:row>
                    <xdr:rowOff>0</xdr:rowOff>
                  </to>
                </anchor>
              </controlPr>
            </control>
          </mc:Choice>
        </mc:AlternateContent>
        <mc:AlternateContent xmlns:mc="http://schemas.openxmlformats.org/markup-compatibility/2006">
          <mc:Choice Requires="x14">
            <control shapeId="196905" r:id="rId247" name="Option Button 962">
              <controlPr defaultSize="0" autoFill="0" autoLine="0" autoPict="0">
                <anchor moveWithCells="1">
                  <from>
                    <xdr:col>5</xdr:col>
                    <xdr:colOff>6350</xdr:colOff>
                    <xdr:row>29</xdr:row>
                    <xdr:rowOff>0</xdr:rowOff>
                  </from>
                  <to>
                    <xdr:col>7</xdr:col>
                    <xdr:colOff>38100</xdr:colOff>
                    <xdr:row>30</xdr:row>
                    <xdr:rowOff>0</xdr:rowOff>
                  </to>
                </anchor>
              </controlPr>
            </control>
          </mc:Choice>
        </mc:AlternateContent>
        <mc:AlternateContent xmlns:mc="http://schemas.openxmlformats.org/markup-compatibility/2006">
          <mc:Choice Requires="x14">
            <control shapeId="197589" r:id="rId248" name="Option Button 981">
              <controlPr defaultSize="0" autoFill="0" autoLine="0" autoPict="0">
                <anchor moveWithCells="1">
                  <from>
                    <xdr:col>5</xdr:col>
                    <xdr:colOff>6350</xdr:colOff>
                    <xdr:row>102</xdr:row>
                    <xdr:rowOff>0</xdr:rowOff>
                  </from>
                  <to>
                    <xdr:col>7</xdr:col>
                    <xdr:colOff>38100</xdr:colOff>
                    <xdr:row>103</xdr:row>
                    <xdr:rowOff>0</xdr:rowOff>
                  </to>
                </anchor>
              </controlPr>
            </control>
          </mc:Choice>
        </mc:AlternateContent>
        <mc:AlternateContent xmlns:mc="http://schemas.openxmlformats.org/markup-compatibility/2006">
          <mc:Choice Requires="x14">
            <control shapeId="196906" r:id="rId249" name="Option Button 982">
              <controlPr defaultSize="0" autoFill="0" autoLine="0" autoPict="0">
                <anchor moveWithCells="1">
                  <from>
                    <xdr:col>5</xdr:col>
                    <xdr:colOff>6350</xdr:colOff>
                    <xdr:row>102</xdr:row>
                    <xdr:rowOff>0</xdr:rowOff>
                  </from>
                  <to>
                    <xdr:col>7</xdr:col>
                    <xdr:colOff>38100</xdr:colOff>
                    <xdr:row>103</xdr:row>
                    <xdr:rowOff>0</xdr:rowOff>
                  </to>
                </anchor>
              </controlPr>
            </control>
          </mc:Choice>
        </mc:AlternateContent>
        <mc:AlternateContent xmlns:mc="http://schemas.openxmlformats.org/markup-compatibility/2006">
          <mc:Choice Requires="x14">
            <control shapeId="197591" r:id="rId250" name="Option Button 983">
              <controlPr defaultSize="0" autoFill="0" autoLine="0" autoPict="0">
                <anchor moveWithCells="1">
                  <from>
                    <xdr:col>5</xdr:col>
                    <xdr:colOff>6350</xdr:colOff>
                    <xdr:row>101</xdr:row>
                    <xdr:rowOff>0</xdr:rowOff>
                  </from>
                  <to>
                    <xdr:col>7</xdr:col>
                    <xdr:colOff>38100</xdr:colOff>
                    <xdr:row>102</xdr:row>
                    <xdr:rowOff>0</xdr:rowOff>
                  </to>
                </anchor>
              </controlPr>
            </control>
          </mc:Choice>
        </mc:AlternateContent>
        <mc:AlternateContent xmlns:mc="http://schemas.openxmlformats.org/markup-compatibility/2006">
          <mc:Choice Requires="x14">
            <control shapeId="197592" r:id="rId251" name="Option Button 984">
              <controlPr defaultSize="0" autoFill="0" autoLine="0" autoPict="0">
                <anchor moveWithCells="1">
                  <from>
                    <xdr:col>5</xdr:col>
                    <xdr:colOff>6350</xdr:colOff>
                    <xdr:row>101</xdr:row>
                    <xdr:rowOff>0</xdr:rowOff>
                  </from>
                  <to>
                    <xdr:col>7</xdr:col>
                    <xdr:colOff>38100</xdr:colOff>
                    <xdr:row>102</xdr:row>
                    <xdr:rowOff>0</xdr:rowOff>
                  </to>
                </anchor>
              </controlPr>
            </control>
          </mc:Choice>
        </mc:AlternateContent>
        <mc:AlternateContent xmlns:mc="http://schemas.openxmlformats.org/markup-compatibility/2006">
          <mc:Choice Requires="x14">
            <control shapeId="197593" r:id="rId252" name="Option Button 985">
              <controlPr defaultSize="0" autoFill="0" autoLine="0" autoPict="0">
                <anchor moveWithCells="1">
                  <from>
                    <xdr:col>5</xdr:col>
                    <xdr:colOff>6350</xdr:colOff>
                    <xdr:row>100</xdr:row>
                    <xdr:rowOff>0</xdr:rowOff>
                  </from>
                  <to>
                    <xdr:col>7</xdr:col>
                    <xdr:colOff>38100</xdr:colOff>
                    <xdr:row>101</xdr:row>
                    <xdr:rowOff>0</xdr:rowOff>
                  </to>
                </anchor>
              </controlPr>
            </control>
          </mc:Choice>
        </mc:AlternateContent>
        <mc:AlternateContent xmlns:mc="http://schemas.openxmlformats.org/markup-compatibility/2006">
          <mc:Choice Requires="x14">
            <control shapeId="196908" r:id="rId253" name="Option Button 986">
              <controlPr defaultSize="0" autoFill="0" autoLine="0" autoPict="0">
                <anchor moveWithCells="1">
                  <from>
                    <xdr:col>5</xdr:col>
                    <xdr:colOff>6350</xdr:colOff>
                    <xdr:row>100</xdr:row>
                    <xdr:rowOff>0</xdr:rowOff>
                  </from>
                  <to>
                    <xdr:col>7</xdr:col>
                    <xdr:colOff>38100</xdr:colOff>
                    <xdr:row>101</xdr:row>
                    <xdr:rowOff>0</xdr:rowOff>
                  </to>
                </anchor>
              </controlPr>
            </control>
          </mc:Choice>
        </mc:AlternateContent>
        <mc:AlternateContent xmlns:mc="http://schemas.openxmlformats.org/markup-compatibility/2006">
          <mc:Choice Requires="x14">
            <control shapeId="196909" r:id="rId254" name="Option Button 987">
              <controlPr defaultSize="0" autoFill="0" autoLine="0" autoPict="0">
                <anchor moveWithCells="1">
                  <from>
                    <xdr:col>5</xdr:col>
                    <xdr:colOff>6350</xdr:colOff>
                    <xdr:row>102</xdr:row>
                    <xdr:rowOff>0</xdr:rowOff>
                  </from>
                  <to>
                    <xdr:col>7</xdr:col>
                    <xdr:colOff>38100</xdr:colOff>
                    <xdr:row>103</xdr:row>
                    <xdr:rowOff>0</xdr:rowOff>
                  </to>
                </anchor>
              </controlPr>
            </control>
          </mc:Choice>
        </mc:AlternateContent>
        <mc:AlternateContent xmlns:mc="http://schemas.openxmlformats.org/markup-compatibility/2006">
          <mc:Choice Requires="x14">
            <control shapeId="196910" r:id="rId255" name="Option Button 988">
              <controlPr defaultSize="0" autoFill="0" autoLine="0" autoPict="0">
                <anchor moveWithCells="1">
                  <from>
                    <xdr:col>5</xdr:col>
                    <xdr:colOff>6350</xdr:colOff>
                    <xdr:row>102</xdr:row>
                    <xdr:rowOff>0</xdr:rowOff>
                  </from>
                  <to>
                    <xdr:col>7</xdr:col>
                    <xdr:colOff>38100</xdr:colOff>
                    <xdr:row>103</xdr:row>
                    <xdr:rowOff>0</xdr:rowOff>
                  </to>
                </anchor>
              </controlPr>
            </control>
          </mc:Choice>
        </mc:AlternateContent>
        <mc:AlternateContent xmlns:mc="http://schemas.openxmlformats.org/markup-compatibility/2006">
          <mc:Choice Requires="x14">
            <control shapeId="196926" r:id="rId256" name="Option Button 989">
              <controlPr defaultSize="0" autoFill="0" autoLine="0" autoPict="0">
                <anchor moveWithCells="1">
                  <from>
                    <xdr:col>5</xdr:col>
                    <xdr:colOff>6350</xdr:colOff>
                    <xdr:row>101</xdr:row>
                    <xdr:rowOff>0</xdr:rowOff>
                  </from>
                  <to>
                    <xdr:col>7</xdr:col>
                    <xdr:colOff>38100</xdr:colOff>
                    <xdr:row>102</xdr:row>
                    <xdr:rowOff>0</xdr:rowOff>
                  </to>
                </anchor>
              </controlPr>
            </control>
          </mc:Choice>
        </mc:AlternateContent>
        <mc:AlternateContent xmlns:mc="http://schemas.openxmlformats.org/markup-compatibility/2006">
          <mc:Choice Requires="x14">
            <control shapeId="196837" r:id="rId257" name="Option Button 990">
              <controlPr defaultSize="0" autoFill="0" autoLine="0" autoPict="0">
                <anchor moveWithCells="1">
                  <from>
                    <xdr:col>5</xdr:col>
                    <xdr:colOff>6350</xdr:colOff>
                    <xdr:row>101</xdr:row>
                    <xdr:rowOff>0</xdr:rowOff>
                  </from>
                  <to>
                    <xdr:col>7</xdr:col>
                    <xdr:colOff>38100</xdr:colOff>
                    <xdr:row>102</xdr:row>
                    <xdr:rowOff>0</xdr:rowOff>
                  </to>
                </anchor>
              </controlPr>
            </control>
          </mc:Choice>
        </mc:AlternateContent>
        <mc:AlternateContent xmlns:mc="http://schemas.openxmlformats.org/markup-compatibility/2006">
          <mc:Choice Requires="x14">
            <control shapeId="196843" r:id="rId258" name="Option Button 991">
              <controlPr defaultSize="0" autoFill="0" autoLine="0" autoPict="0">
                <anchor moveWithCells="1">
                  <from>
                    <xdr:col>5</xdr:col>
                    <xdr:colOff>6350</xdr:colOff>
                    <xdr:row>100</xdr:row>
                    <xdr:rowOff>0</xdr:rowOff>
                  </from>
                  <to>
                    <xdr:col>7</xdr:col>
                    <xdr:colOff>38100</xdr:colOff>
                    <xdr:row>101</xdr:row>
                    <xdr:rowOff>0</xdr:rowOff>
                  </to>
                </anchor>
              </controlPr>
            </control>
          </mc:Choice>
        </mc:AlternateContent>
        <mc:AlternateContent xmlns:mc="http://schemas.openxmlformats.org/markup-compatibility/2006">
          <mc:Choice Requires="x14">
            <control shapeId="196848" r:id="rId259" name="Option Button 992">
              <controlPr defaultSize="0" autoFill="0" autoLine="0" autoPict="0">
                <anchor moveWithCells="1">
                  <from>
                    <xdr:col>5</xdr:col>
                    <xdr:colOff>6350</xdr:colOff>
                    <xdr:row>100</xdr:row>
                    <xdr:rowOff>0</xdr:rowOff>
                  </from>
                  <to>
                    <xdr:col>7</xdr:col>
                    <xdr:colOff>38100</xdr:colOff>
                    <xdr:row>101</xdr:row>
                    <xdr:rowOff>0</xdr:rowOff>
                  </to>
                </anchor>
              </controlPr>
            </control>
          </mc:Choice>
        </mc:AlternateContent>
        <mc:AlternateContent xmlns:mc="http://schemas.openxmlformats.org/markup-compatibility/2006">
          <mc:Choice Requires="x14">
            <control shapeId="196928" r:id="rId260" name="Option Button 993">
              <controlPr defaultSize="0" autoFill="0" autoLine="0" autoPict="0">
                <anchor moveWithCells="1">
                  <from>
                    <xdr:col>5</xdr:col>
                    <xdr:colOff>6350</xdr:colOff>
                    <xdr:row>102</xdr:row>
                    <xdr:rowOff>0</xdr:rowOff>
                  </from>
                  <to>
                    <xdr:col>7</xdr:col>
                    <xdr:colOff>38100</xdr:colOff>
                    <xdr:row>103</xdr:row>
                    <xdr:rowOff>0</xdr:rowOff>
                  </to>
                </anchor>
              </controlPr>
            </control>
          </mc:Choice>
        </mc:AlternateContent>
        <mc:AlternateContent xmlns:mc="http://schemas.openxmlformats.org/markup-compatibility/2006">
          <mc:Choice Requires="x14">
            <control shapeId="197602" r:id="rId261" name="Option Button 994">
              <controlPr defaultSize="0" autoFill="0" autoLine="0" autoPict="0">
                <anchor moveWithCells="1">
                  <from>
                    <xdr:col>5</xdr:col>
                    <xdr:colOff>6350</xdr:colOff>
                    <xdr:row>102</xdr:row>
                    <xdr:rowOff>0</xdr:rowOff>
                  </from>
                  <to>
                    <xdr:col>7</xdr:col>
                    <xdr:colOff>38100</xdr:colOff>
                    <xdr:row>103</xdr:row>
                    <xdr:rowOff>0</xdr:rowOff>
                  </to>
                </anchor>
              </controlPr>
            </control>
          </mc:Choice>
        </mc:AlternateContent>
        <mc:AlternateContent xmlns:mc="http://schemas.openxmlformats.org/markup-compatibility/2006">
          <mc:Choice Requires="x14">
            <control shapeId="197603" r:id="rId262" name="Option Button 995">
              <controlPr defaultSize="0" autoFill="0" autoLine="0" autoPict="0">
                <anchor moveWithCells="1">
                  <from>
                    <xdr:col>5</xdr:col>
                    <xdr:colOff>6350</xdr:colOff>
                    <xdr:row>101</xdr:row>
                    <xdr:rowOff>0</xdr:rowOff>
                  </from>
                  <to>
                    <xdr:col>7</xdr:col>
                    <xdr:colOff>38100</xdr:colOff>
                    <xdr:row>102</xdr:row>
                    <xdr:rowOff>0</xdr:rowOff>
                  </to>
                </anchor>
              </controlPr>
            </control>
          </mc:Choice>
        </mc:AlternateContent>
        <mc:AlternateContent xmlns:mc="http://schemas.openxmlformats.org/markup-compatibility/2006">
          <mc:Choice Requires="x14">
            <control shapeId="197604" r:id="rId263" name="Option Button 996">
              <controlPr defaultSize="0" autoFill="0" autoLine="0" autoPict="0">
                <anchor moveWithCells="1">
                  <from>
                    <xdr:col>5</xdr:col>
                    <xdr:colOff>6350</xdr:colOff>
                    <xdr:row>101</xdr:row>
                    <xdr:rowOff>0</xdr:rowOff>
                  </from>
                  <to>
                    <xdr:col>7</xdr:col>
                    <xdr:colOff>38100</xdr:colOff>
                    <xdr:row>102</xdr:row>
                    <xdr:rowOff>0</xdr:rowOff>
                  </to>
                </anchor>
              </controlPr>
            </control>
          </mc:Choice>
        </mc:AlternateContent>
        <mc:AlternateContent xmlns:mc="http://schemas.openxmlformats.org/markup-compatibility/2006">
          <mc:Choice Requires="x14">
            <control shapeId="196932" r:id="rId264" name="Option Button 997">
              <controlPr defaultSize="0" autoFill="0" autoLine="0" autoPict="0">
                <anchor moveWithCells="1">
                  <from>
                    <xdr:col>5</xdr:col>
                    <xdr:colOff>6350</xdr:colOff>
                    <xdr:row>100</xdr:row>
                    <xdr:rowOff>0</xdr:rowOff>
                  </from>
                  <to>
                    <xdr:col>7</xdr:col>
                    <xdr:colOff>38100</xdr:colOff>
                    <xdr:row>101</xdr:row>
                    <xdr:rowOff>0</xdr:rowOff>
                  </to>
                </anchor>
              </controlPr>
            </control>
          </mc:Choice>
        </mc:AlternateContent>
        <mc:AlternateContent xmlns:mc="http://schemas.openxmlformats.org/markup-compatibility/2006">
          <mc:Choice Requires="x14">
            <control shapeId="196934" r:id="rId265" name="Option Button 998">
              <controlPr defaultSize="0" autoFill="0" autoLine="0" autoPict="0">
                <anchor moveWithCells="1">
                  <from>
                    <xdr:col>5</xdr:col>
                    <xdr:colOff>6350</xdr:colOff>
                    <xdr:row>100</xdr:row>
                    <xdr:rowOff>0</xdr:rowOff>
                  </from>
                  <to>
                    <xdr:col>7</xdr:col>
                    <xdr:colOff>38100</xdr:colOff>
                    <xdr:row>101</xdr:row>
                    <xdr:rowOff>0</xdr:rowOff>
                  </to>
                </anchor>
              </controlPr>
            </control>
          </mc:Choice>
        </mc:AlternateContent>
        <mc:AlternateContent xmlns:mc="http://schemas.openxmlformats.org/markup-compatibility/2006">
          <mc:Choice Requires="x14">
            <control shapeId="196937" r:id="rId266" name="Option Button 999">
              <controlPr defaultSize="0" autoFill="0" autoLine="0" autoPict="0">
                <anchor moveWithCells="1">
                  <from>
                    <xdr:col>5</xdr:col>
                    <xdr:colOff>6350</xdr:colOff>
                    <xdr:row>149</xdr:row>
                    <xdr:rowOff>0</xdr:rowOff>
                  </from>
                  <to>
                    <xdr:col>7</xdr:col>
                    <xdr:colOff>38100</xdr:colOff>
                    <xdr:row>150</xdr:row>
                    <xdr:rowOff>0</xdr:rowOff>
                  </to>
                </anchor>
              </controlPr>
            </control>
          </mc:Choice>
        </mc:AlternateContent>
        <mc:AlternateContent xmlns:mc="http://schemas.openxmlformats.org/markup-compatibility/2006">
          <mc:Choice Requires="x14">
            <control shapeId="196939" r:id="rId267" name="Option Button 1000">
              <controlPr defaultSize="0" autoFill="0" autoLine="0" autoPict="0">
                <anchor moveWithCells="1">
                  <from>
                    <xdr:col>5</xdr:col>
                    <xdr:colOff>6350</xdr:colOff>
                    <xdr:row>149</xdr:row>
                    <xdr:rowOff>0</xdr:rowOff>
                  </from>
                  <to>
                    <xdr:col>7</xdr:col>
                    <xdr:colOff>38100</xdr:colOff>
                    <xdr:row>150</xdr:row>
                    <xdr:rowOff>0</xdr:rowOff>
                  </to>
                </anchor>
              </controlPr>
            </control>
          </mc:Choice>
        </mc:AlternateContent>
        <mc:AlternateContent xmlns:mc="http://schemas.openxmlformats.org/markup-compatibility/2006">
          <mc:Choice Requires="x14">
            <control shapeId="196990" r:id="rId268" name="Option Button 1001">
              <controlPr defaultSize="0" autoFill="0" autoLine="0" autoPict="0">
                <anchor moveWithCells="1">
                  <from>
                    <xdr:col>5</xdr:col>
                    <xdr:colOff>6350</xdr:colOff>
                    <xdr:row>148</xdr:row>
                    <xdr:rowOff>0</xdr:rowOff>
                  </from>
                  <to>
                    <xdr:col>7</xdr:col>
                    <xdr:colOff>38100</xdr:colOff>
                    <xdr:row>149</xdr:row>
                    <xdr:rowOff>0</xdr:rowOff>
                  </to>
                </anchor>
              </controlPr>
            </control>
          </mc:Choice>
        </mc:AlternateContent>
        <mc:AlternateContent xmlns:mc="http://schemas.openxmlformats.org/markup-compatibility/2006">
          <mc:Choice Requires="x14">
            <control shapeId="196998" r:id="rId269" name="Option Button 1002">
              <controlPr defaultSize="0" autoFill="0" autoLine="0" autoPict="0">
                <anchor moveWithCells="1">
                  <from>
                    <xdr:col>5</xdr:col>
                    <xdr:colOff>6350</xdr:colOff>
                    <xdr:row>148</xdr:row>
                    <xdr:rowOff>0</xdr:rowOff>
                  </from>
                  <to>
                    <xdr:col>7</xdr:col>
                    <xdr:colOff>38100</xdr:colOff>
                    <xdr:row>149</xdr:row>
                    <xdr:rowOff>0</xdr:rowOff>
                  </to>
                </anchor>
              </controlPr>
            </control>
          </mc:Choice>
        </mc:AlternateContent>
        <mc:AlternateContent xmlns:mc="http://schemas.openxmlformats.org/markup-compatibility/2006">
          <mc:Choice Requires="x14">
            <control shapeId="196999" r:id="rId270" name="Option Button 1003">
              <controlPr defaultSize="0" autoFill="0" autoLine="0" autoPict="0">
                <anchor moveWithCells="1">
                  <from>
                    <xdr:col>5</xdr:col>
                    <xdr:colOff>6350</xdr:colOff>
                    <xdr:row>147</xdr:row>
                    <xdr:rowOff>0</xdr:rowOff>
                  </from>
                  <to>
                    <xdr:col>7</xdr:col>
                    <xdr:colOff>38100</xdr:colOff>
                    <xdr:row>148</xdr:row>
                    <xdr:rowOff>0</xdr:rowOff>
                  </to>
                </anchor>
              </controlPr>
            </control>
          </mc:Choice>
        </mc:AlternateContent>
        <mc:AlternateContent xmlns:mc="http://schemas.openxmlformats.org/markup-compatibility/2006">
          <mc:Choice Requires="x14">
            <control shapeId="197612" r:id="rId271" name="Option Button 1004">
              <controlPr defaultSize="0" autoFill="0" autoLine="0" autoPict="0">
                <anchor moveWithCells="1">
                  <from>
                    <xdr:col>5</xdr:col>
                    <xdr:colOff>6350</xdr:colOff>
                    <xdr:row>147</xdr:row>
                    <xdr:rowOff>0</xdr:rowOff>
                  </from>
                  <to>
                    <xdr:col>7</xdr:col>
                    <xdr:colOff>38100</xdr:colOff>
                    <xdr:row>148</xdr:row>
                    <xdr:rowOff>0</xdr:rowOff>
                  </to>
                </anchor>
              </controlPr>
            </control>
          </mc:Choice>
        </mc:AlternateContent>
        <mc:AlternateContent xmlns:mc="http://schemas.openxmlformats.org/markup-compatibility/2006">
          <mc:Choice Requires="x14">
            <control shapeId="197613" r:id="rId272" name="Option Button 1005">
              <controlPr defaultSize="0" autoFill="0" autoLine="0" autoPict="0">
                <anchor moveWithCells="1">
                  <from>
                    <xdr:col>5</xdr:col>
                    <xdr:colOff>6350</xdr:colOff>
                    <xdr:row>149</xdr:row>
                    <xdr:rowOff>0</xdr:rowOff>
                  </from>
                  <to>
                    <xdr:col>7</xdr:col>
                    <xdr:colOff>38100</xdr:colOff>
                    <xdr:row>150</xdr:row>
                    <xdr:rowOff>0</xdr:rowOff>
                  </to>
                </anchor>
              </controlPr>
            </control>
          </mc:Choice>
        </mc:AlternateContent>
        <mc:AlternateContent xmlns:mc="http://schemas.openxmlformats.org/markup-compatibility/2006">
          <mc:Choice Requires="x14">
            <control shapeId="197000" r:id="rId273" name="Option Button 1006">
              <controlPr defaultSize="0" autoFill="0" autoLine="0" autoPict="0">
                <anchor moveWithCells="1">
                  <from>
                    <xdr:col>5</xdr:col>
                    <xdr:colOff>6350</xdr:colOff>
                    <xdr:row>149</xdr:row>
                    <xdr:rowOff>0</xdr:rowOff>
                  </from>
                  <to>
                    <xdr:col>7</xdr:col>
                    <xdr:colOff>38100</xdr:colOff>
                    <xdr:row>150</xdr:row>
                    <xdr:rowOff>0</xdr:rowOff>
                  </to>
                </anchor>
              </controlPr>
            </control>
          </mc:Choice>
        </mc:AlternateContent>
        <mc:AlternateContent xmlns:mc="http://schemas.openxmlformats.org/markup-compatibility/2006">
          <mc:Choice Requires="x14">
            <control shapeId="197615" r:id="rId274" name="Option Button 1007">
              <controlPr defaultSize="0" autoFill="0" autoLine="0" autoPict="0">
                <anchor moveWithCells="1">
                  <from>
                    <xdr:col>5</xdr:col>
                    <xdr:colOff>6350</xdr:colOff>
                    <xdr:row>148</xdr:row>
                    <xdr:rowOff>0</xdr:rowOff>
                  </from>
                  <to>
                    <xdr:col>7</xdr:col>
                    <xdr:colOff>38100</xdr:colOff>
                    <xdr:row>149</xdr:row>
                    <xdr:rowOff>0</xdr:rowOff>
                  </to>
                </anchor>
              </controlPr>
            </control>
          </mc:Choice>
        </mc:AlternateContent>
        <mc:AlternateContent xmlns:mc="http://schemas.openxmlformats.org/markup-compatibility/2006">
          <mc:Choice Requires="x14">
            <control shapeId="197616" r:id="rId275" name="Option Button 1008">
              <controlPr defaultSize="0" autoFill="0" autoLine="0" autoPict="0">
                <anchor moveWithCells="1">
                  <from>
                    <xdr:col>5</xdr:col>
                    <xdr:colOff>6350</xdr:colOff>
                    <xdr:row>148</xdr:row>
                    <xdr:rowOff>0</xdr:rowOff>
                  </from>
                  <to>
                    <xdr:col>7</xdr:col>
                    <xdr:colOff>38100</xdr:colOff>
                    <xdr:row>149</xdr:row>
                    <xdr:rowOff>0</xdr:rowOff>
                  </to>
                </anchor>
              </controlPr>
            </control>
          </mc:Choice>
        </mc:AlternateContent>
        <mc:AlternateContent xmlns:mc="http://schemas.openxmlformats.org/markup-compatibility/2006">
          <mc:Choice Requires="x14">
            <control shapeId="197617" r:id="rId276" name="Option Button 1009">
              <controlPr defaultSize="0" autoFill="0" autoLine="0" autoPict="0">
                <anchor moveWithCells="1">
                  <from>
                    <xdr:col>5</xdr:col>
                    <xdr:colOff>6350</xdr:colOff>
                    <xdr:row>147</xdr:row>
                    <xdr:rowOff>0</xdr:rowOff>
                  </from>
                  <to>
                    <xdr:col>7</xdr:col>
                    <xdr:colOff>38100</xdr:colOff>
                    <xdr:row>148</xdr:row>
                    <xdr:rowOff>0</xdr:rowOff>
                  </to>
                </anchor>
              </controlPr>
            </control>
          </mc:Choice>
        </mc:AlternateContent>
        <mc:AlternateContent xmlns:mc="http://schemas.openxmlformats.org/markup-compatibility/2006">
          <mc:Choice Requires="x14">
            <control shapeId="197001" r:id="rId277" name="Option Button 1010">
              <controlPr defaultSize="0" autoFill="0" autoLine="0" autoPict="0">
                <anchor moveWithCells="1">
                  <from>
                    <xdr:col>5</xdr:col>
                    <xdr:colOff>6350</xdr:colOff>
                    <xdr:row>147</xdr:row>
                    <xdr:rowOff>0</xdr:rowOff>
                  </from>
                  <to>
                    <xdr:col>7</xdr:col>
                    <xdr:colOff>38100</xdr:colOff>
                    <xdr:row>148</xdr:row>
                    <xdr:rowOff>0</xdr:rowOff>
                  </to>
                </anchor>
              </controlPr>
            </control>
          </mc:Choice>
        </mc:AlternateContent>
        <mc:AlternateContent xmlns:mc="http://schemas.openxmlformats.org/markup-compatibility/2006">
          <mc:Choice Requires="x14">
            <control shapeId="197002" r:id="rId278" name="Option Button 1011">
              <controlPr defaultSize="0" autoFill="0" autoLine="0" autoPict="0">
                <anchor moveWithCells="1">
                  <from>
                    <xdr:col>5</xdr:col>
                    <xdr:colOff>6350</xdr:colOff>
                    <xdr:row>149</xdr:row>
                    <xdr:rowOff>0</xdr:rowOff>
                  </from>
                  <to>
                    <xdr:col>7</xdr:col>
                    <xdr:colOff>38100</xdr:colOff>
                    <xdr:row>150</xdr:row>
                    <xdr:rowOff>0</xdr:rowOff>
                  </to>
                </anchor>
              </controlPr>
            </control>
          </mc:Choice>
        </mc:AlternateContent>
        <mc:AlternateContent xmlns:mc="http://schemas.openxmlformats.org/markup-compatibility/2006">
          <mc:Choice Requires="x14">
            <control shapeId="197620" r:id="rId279" name="Option Button 1012">
              <controlPr defaultSize="0" autoFill="0" autoLine="0" autoPict="0">
                <anchor moveWithCells="1">
                  <from>
                    <xdr:col>5</xdr:col>
                    <xdr:colOff>6350</xdr:colOff>
                    <xdr:row>149</xdr:row>
                    <xdr:rowOff>0</xdr:rowOff>
                  </from>
                  <to>
                    <xdr:col>7</xdr:col>
                    <xdr:colOff>38100</xdr:colOff>
                    <xdr:row>150</xdr:row>
                    <xdr:rowOff>0</xdr:rowOff>
                  </to>
                </anchor>
              </controlPr>
            </control>
          </mc:Choice>
        </mc:AlternateContent>
        <mc:AlternateContent xmlns:mc="http://schemas.openxmlformats.org/markup-compatibility/2006">
          <mc:Choice Requires="x14">
            <control shapeId="197621" r:id="rId280" name="Option Button 1013">
              <controlPr defaultSize="0" autoFill="0" autoLine="0" autoPict="0">
                <anchor moveWithCells="1">
                  <from>
                    <xdr:col>5</xdr:col>
                    <xdr:colOff>6350</xdr:colOff>
                    <xdr:row>148</xdr:row>
                    <xdr:rowOff>0</xdr:rowOff>
                  </from>
                  <to>
                    <xdr:col>7</xdr:col>
                    <xdr:colOff>38100</xdr:colOff>
                    <xdr:row>149</xdr:row>
                    <xdr:rowOff>0</xdr:rowOff>
                  </to>
                </anchor>
              </controlPr>
            </control>
          </mc:Choice>
        </mc:AlternateContent>
        <mc:AlternateContent xmlns:mc="http://schemas.openxmlformats.org/markup-compatibility/2006">
          <mc:Choice Requires="x14">
            <control shapeId="197003" r:id="rId281" name="Option Button 1014">
              <controlPr defaultSize="0" autoFill="0" autoLine="0" autoPict="0">
                <anchor moveWithCells="1">
                  <from>
                    <xdr:col>5</xdr:col>
                    <xdr:colOff>6350</xdr:colOff>
                    <xdr:row>148</xdr:row>
                    <xdr:rowOff>0</xdr:rowOff>
                  </from>
                  <to>
                    <xdr:col>7</xdr:col>
                    <xdr:colOff>38100</xdr:colOff>
                    <xdr:row>149</xdr:row>
                    <xdr:rowOff>0</xdr:rowOff>
                  </to>
                </anchor>
              </controlPr>
            </control>
          </mc:Choice>
        </mc:AlternateContent>
        <mc:AlternateContent xmlns:mc="http://schemas.openxmlformats.org/markup-compatibility/2006">
          <mc:Choice Requires="x14">
            <control shapeId="197004" r:id="rId282" name="Option Button 1015">
              <controlPr defaultSize="0" autoFill="0" autoLine="0" autoPict="0">
                <anchor moveWithCells="1">
                  <from>
                    <xdr:col>5</xdr:col>
                    <xdr:colOff>6350</xdr:colOff>
                    <xdr:row>147</xdr:row>
                    <xdr:rowOff>0</xdr:rowOff>
                  </from>
                  <to>
                    <xdr:col>7</xdr:col>
                    <xdr:colOff>38100</xdr:colOff>
                    <xdr:row>148</xdr:row>
                    <xdr:rowOff>0</xdr:rowOff>
                  </to>
                </anchor>
              </controlPr>
            </control>
          </mc:Choice>
        </mc:AlternateContent>
        <mc:AlternateContent xmlns:mc="http://schemas.openxmlformats.org/markup-compatibility/2006">
          <mc:Choice Requires="x14">
            <control shapeId="197005" r:id="rId283" name="Option Button 1016">
              <controlPr defaultSize="0" autoFill="0" autoLine="0" autoPict="0">
                <anchor moveWithCells="1">
                  <from>
                    <xdr:col>5</xdr:col>
                    <xdr:colOff>6350</xdr:colOff>
                    <xdr:row>147</xdr:row>
                    <xdr:rowOff>0</xdr:rowOff>
                  </from>
                  <to>
                    <xdr:col>7</xdr:col>
                    <xdr:colOff>38100</xdr:colOff>
                    <xdr:row>148</xdr:row>
                    <xdr:rowOff>0</xdr:rowOff>
                  </to>
                </anchor>
              </controlPr>
            </control>
          </mc:Choice>
        </mc:AlternateContent>
        <mc:AlternateContent xmlns:mc="http://schemas.openxmlformats.org/markup-compatibility/2006">
          <mc:Choice Requires="x14">
            <control shapeId="197006" r:id="rId284" name="Option Button 1017">
              <controlPr defaultSize="0" autoFill="0" autoLine="0" autoPict="0">
                <anchor moveWithCells="1">
                  <from>
                    <xdr:col>5</xdr:col>
                    <xdr:colOff>6350</xdr:colOff>
                    <xdr:row>196</xdr:row>
                    <xdr:rowOff>0</xdr:rowOff>
                  </from>
                  <to>
                    <xdr:col>7</xdr:col>
                    <xdr:colOff>38100</xdr:colOff>
                    <xdr:row>197</xdr:row>
                    <xdr:rowOff>0</xdr:rowOff>
                  </to>
                </anchor>
              </controlPr>
            </control>
          </mc:Choice>
        </mc:AlternateContent>
        <mc:AlternateContent xmlns:mc="http://schemas.openxmlformats.org/markup-compatibility/2006">
          <mc:Choice Requires="x14">
            <control shapeId="197007" r:id="rId285" name="Option Button 1018">
              <controlPr defaultSize="0" autoFill="0" autoLine="0" autoPict="0">
                <anchor moveWithCells="1">
                  <from>
                    <xdr:col>5</xdr:col>
                    <xdr:colOff>6350</xdr:colOff>
                    <xdr:row>196</xdr:row>
                    <xdr:rowOff>0</xdr:rowOff>
                  </from>
                  <to>
                    <xdr:col>7</xdr:col>
                    <xdr:colOff>38100</xdr:colOff>
                    <xdr:row>197</xdr:row>
                    <xdr:rowOff>0</xdr:rowOff>
                  </to>
                </anchor>
              </controlPr>
            </control>
          </mc:Choice>
        </mc:AlternateContent>
        <mc:AlternateContent xmlns:mc="http://schemas.openxmlformats.org/markup-compatibility/2006">
          <mc:Choice Requires="x14">
            <control shapeId="197008" r:id="rId286" name="Option Button 1019">
              <controlPr defaultSize="0" autoFill="0" autoLine="0" autoPict="0">
                <anchor moveWithCells="1">
                  <from>
                    <xdr:col>5</xdr:col>
                    <xdr:colOff>6350</xdr:colOff>
                    <xdr:row>195</xdr:row>
                    <xdr:rowOff>0</xdr:rowOff>
                  </from>
                  <to>
                    <xdr:col>7</xdr:col>
                    <xdr:colOff>38100</xdr:colOff>
                    <xdr:row>196</xdr:row>
                    <xdr:rowOff>0</xdr:rowOff>
                  </to>
                </anchor>
              </controlPr>
            </control>
          </mc:Choice>
        </mc:AlternateContent>
        <mc:AlternateContent xmlns:mc="http://schemas.openxmlformats.org/markup-compatibility/2006">
          <mc:Choice Requires="x14">
            <control shapeId="197009" r:id="rId287" name="Option Button 1020">
              <controlPr defaultSize="0" autoFill="0" autoLine="0" autoPict="0">
                <anchor moveWithCells="1">
                  <from>
                    <xdr:col>5</xdr:col>
                    <xdr:colOff>6350</xdr:colOff>
                    <xdr:row>195</xdr:row>
                    <xdr:rowOff>0</xdr:rowOff>
                  </from>
                  <to>
                    <xdr:col>7</xdr:col>
                    <xdr:colOff>38100</xdr:colOff>
                    <xdr:row>196</xdr:row>
                    <xdr:rowOff>0</xdr:rowOff>
                  </to>
                </anchor>
              </controlPr>
            </control>
          </mc:Choice>
        </mc:AlternateContent>
        <mc:AlternateContent xmlns:mc="http://schemas.openxmlformats.org/markup-compatibility/2006">
          <mc:Choice Requires="x14">
            <control shapeId="197010" r:id="rId288" name="Option Button 1021">
              <controlPr defaultSize="0" autoFill="0" autoLine="0" autoPict="0">
                <anchor moveWithCells="1">
                  <from>
                    <xdr:col>5</xdr:col>
                    <xdr:colOff>6350</xdr:colOff>
                    <xdr:row>194</xdr:row>
                    <xdr:rowOff>0</xdr:rowOff>
                  </from>
                  <to>
                    <xdr:col>7</xdr:col>
                    <xdr:colOff>38100</xdr:colOff>
                    <xdr:row>195</xdr:row>
                    <xdr:rowOff>0</xdr:rowOff>
                  </to>
                </anchor>
              </controlPr>
            </control>
          </mc:Choice>
        </mc:AlternateContent>
        <mc:AlternateContent xmlns:mc="http://schemas.openxmlformats.org/markup-compatibility/2006">
          <mc:Choice Requires="x14">
            <control shapeId="197011" r:id="rId289" name="Option Button 1022">
              <controlPr defaultSize="0" autoFill="0" autoLine="0" autoPict="0">
                <anchor moveWithCells="1">
                  <from>
                    <xdr:col>5</xdr:col>
                    <xdr:colOff>6350</xdr:colOff>
                    <xdr:row>194</xdr:row>
                    <xdr:rowOff>0</xdr:rowOff>
                  </from>
                  <to>
                    <xdr:col>7</xdr:col>
                    <xdr:colOff>38100</xdr:colOff>
                    <xdr:row>195</xdr:row>
                    <xdr:rowOff>0</xdr:rowOff>
                  </to>
                </anchor>
              </controlPr>
            </control>
          </mc:Choice>
        </mc:AlternateContent>
        <mc:AlternateContent xmlns:mc="http://schemas.openxmlformats.org/markup-compatibility/2006">
          <mc:Choice Requires="x14">
            <control shapeId="197012" r:id="rId290" name="Option Button 1023">
              <controlPr defaultSize="0" autoFill="0" autoLine="0" autoPict="0">
                <anchor moveWithCells="1">
                  <from>
                    <xdr:col>5</xdr:col>
                    <xdr:colOff>6350</xdr:colOff>
                    <xdr:row>196</xdr:row>
                    <xdr:rowOff>0</xdr:rowOff>
                  </from>
                  <to>
                    <xdr:col>7</xdr:col>
                    <xdr:colOff>38100</xdr:colOff>
                    <xdr:row>197</xdr:row>
                    <xdr:rowOff>0</xdr:rowOff>
                  </to>
                </anchor>
              </controlPr>
            </control>
          </mc:Choice>
        </mc:AlternateContent>
        <mc:AlternateContent xmlns:mc="http://schemas.openxmlformats.org/markup-compatibility/2006">
          <mc:Choice Requires="x14">
            <control shapeId="207872" r:id="rId291" name="Option Button 1024">
              <controlPr defaultSize="0" autoFill="0" autoLine="0" autoPict="0">
                <anchor moveWithCells="1">
                  <from>
                    <xdr:col>5</xdr:col>
                    <xdr:colOff>6350</xdr:colOff>
                    <xdr:row>196</xdr:row>
                    <xdr:rowOff>0</xdr:rowOff>
                  </from>
                  <to>
                    <xdr:col>7</xdr:col>
                    <xdr:colOff>38100</xdr:colOff>
                    <xdr:row>197</xdr:row>
                    <xdr:rowOff>0</xdr:rowOff>
                  </to>
                </anchor>
              </controlPr>
            </control>
          </mc:Choice>
        </mc:AlternateContent>
        <mc:AlternateContent xmlns:mc="http://schemas.openxmlformats.org/markup-compatibility/2006">
          <mc:Choice Requires="x14">
            <control shapeId="207873" r:id="rId292" name="Option Button 1025">
              <controlPr defaultSize="0" autoFill="0" autoLine="0" autoPict="0">
                <anchor moveWithCells="1">
                  <from>
                    <xdr:col>5</xdr:col>
                    <xdr:colOff>6350</xdr:colOff>
                    <xdr:row>195</xdr:row>
                    <xdr:rowOff>0</xdr:rowOff>
                  </from>
                  <to>
                    <xdr:col>7</xdr:col>
                    <xdr:colOff>38100</xdr:colOff>
                    <xdr:row>196</xdr:row>
                    <xdr:rowOff>0</xdr:rowOff>
                  </to>
                </anchor>
              </controlPr>
            </control>
          </mc:Choice>
        </mc:AlternateContent>
        <mc:AlternateContent xmlns:mc="http://schemas.openxmlformats.org/markup-compatibility/2006">
          <mc:Choice Requires="x14">
            <control shapeId="207874" r:id="rId293" name="Option Button 1026">
              <controlPr defaultSize="0" autoFill="0" autoLine="0" autoPict="0">
                <anchor moveWithCells="1">
                  <from>
                    <xdr:col>5</xdr:col>
                    <xdr:colOff>6350</xdr:colOff>
                    <xdr:row>195</xdr:row>
                    <xdr:rowOff>0</xdr:rowOff>
                  </from>
                  <to>
                    <xdr:col>7</xdr:col>
                    <xdr:colOff>38100</xdr:colOff>
                    <xdr:row>196</xdr:row>
                    <xdr:rowOff>0</xdr:rowOff>
                  </to>
                </anchor>
              </controlPr>
            </control>
          </mc:Choice>
        </mc:AlternateContent>
        <mc:AlternateContent xmlns:mc="http://schemas.openxmlformats.org/markup-compatibility/2006">
          <mc:Choice Requires="x14">
            <control shapeId="207875" r:id="rId294" name="Option Button 1027">
              <controlPr defaultSize="0" autoFill="0" autoLine="0" autoPict="0">
                <anchor moveWithCells="1">
                  <from>
                    <xdr:col>5</xdr:col>
                    <xdr:colOff>6350</xdr:colOff>
                    <xdr:row>194</xdr:row>
                    <xdr:rowOff>0</xdr:rowOff>
                  </from>
                  <to>
                    <xdr:col>7</xdr:col>
                    <xdr:colOff>38100</xdr:colOff>
                    <xdr:row>195</xdr:row>
                    <xdr:rowOff>0</xdr:rowOff>
                  </to>
                </anchor>
              </controlPr>
            </control>
          </mc:Choice>
        </mc:AlternateContent>
        <mc:AlternateContent xmlns:mc="http://schemas.openxmlformats.org/markup-compatibility/2006">
          <mc:Choice Requires="x14">
            <control shapeId="207876" r:id="rId295" name="Option Button 1028">
              <controlPr defaultSize="0" autoFill="0" autoLine="0" autoPict="0">
                <anchor moveWithCells="1">
                  <from>
                    <xdr:col>5</xdr:col>
                    <xdr:colOff>6350</xdr:colOff>
                    <xdr:row>194</xdr:row>
                    <xdr:rowOff>0</xdr:rowOff>
                  </from>
                  <to>
                    <xdr:col>7</xdr:col>
                    <xdr:colOff>38100</xdr:colOff>
                    <xdr:row>195</xdr:row>
                    <xdr:rowOff>0</xdr:rowOff>
                  </to>
                </anchor>
              </controlPr>
            </control>
          </mc:Choice>
        </mc:AlternateContent>
        <mc:AlternateContent xmlns:mc="http://schemas.openxmlformats.org/markup-compatibility/2006">
          <mc:Choice Requires="x14">
            <control shapeId="207877" r:id="rId296" name="Option Button 1029">
              <controlPr defaultSize="0" autoFill="0" autoLine="0" autoPict="0">
                <anchor moveWithCells="1">
                  <from>
                    <xdr:col>5</xdr:col>
                    <xdr:colOff>6350</xdr:colOff>
                    <xdr:row>196</xdr:row>
                    <xdr:rowOff>0</xdr:rowOff>
                  </from>
                  <to>
                    <xdr:col>7</xdr:col>
                    <xdr:colOff>38100</xdr:colOff>
                    <xdr:row>197</xdr:row>
                    <xdr:rowOff>0</xdr:rowOff>
                  </to>
                </anchor>
              </controlPr>
            </control>
          </mc:Choice>
        </mc:AlternateContent>
        <mc:AlternateContent xmlns:mc="http://schemas.openxmlformats.org/markup-compatibility/2006">
          <mc:Choice Requires="x14">
            <control shapeId="207878" r:id="rId297" name="Option Button 1030">
              <controlPr defaultSize="0" autoFill="0" autoLine="0" autoPict="0">
                <anchor moveWithCells="1">
                  <from>
                    <xdr:col>5</xdr:col>
                    <xdr:colOff>6350</xdr:colOff>
                    <xdr:row>196</xdr:row>
                    <xdr:rowOff>0</xdr:rowOff>
                  </from>
                  <to>
                    <xdr:col>7</xdr:col>
                    <xdr:colOff>38100</xdr:colOff>
                    <xdr:row>197</xdr:row>
                    <xdr:rowOff>0</xdr:rowOff>
                  </to>
                </anchor>
              </controlPr>
            </control>
          </mc:Choice>
        </mc:AlternateContent>
        <mc:AlternateContent xmlns:mc="http://schemas.openxmlformats.org/markup-compatibility/2006">
          <mc:Choice Requires="x14">
            <control shapeId="207879" r:id="rId298" name="Option Button 1031">
              <controlPr defaultSize="0" autoFill="0" autoLine="0" autoPict="0">
                <anchor moveWithCells="1">
                  <from>
                    <xdr:col>5</xdr:col>
                    <xdr:colOff>6350</xdr:colOff>
                    <xdr:row>195</xdr:row>
                    <xdr:rowOff>0</xdr:rowOff>
                  </from>
                  <to>
                    <xdr:col>7</xdr:col>
                    <xdr:colOff>38100</xdr:colOff>
                    <xdr:row>196</xdr:row>
                    <xdr:rowOff>0</xdr:rowOff>
                  </to>
                </anchor>
              </controlPr>
            </control>
          </mc:Choice>
        </mc:AlternateContent>
        <mc:AlternateContent xmlns:mc="http://schemas.openxmlformats.org/markup-compatibility/2006">
          <mc:Choice Requires="x14">
            <control shapeId="207880" r:id="rId299" name="Option Button 1032">
              <controlPr defaultSize="0" autoFill="0" autoLine="0" autoPict="0">
                <anchor moveWithCells="1">
                  <from>
                    <xdr:col>5</xdr:col>
                    <xdr:colOff>6350</xdr:colOff>
                    <xdr:row>195</xdr:row>
                    <xdr:rowOff>0</xdr:rowOff>
                  </from>
                  <to>
                    <xdr:col>7</xdr:col>
                    <xdr:colOff>38100</xdr:colOff>
                    <xdr:row>196</xdr:row>
                    <xdr:rowOff>0</xdr:rowOff>
                  </to>
                </anchor>
              </controlPr>
            </control>
          </mc:Choice>
        </mc:AlternateContent>
        <mc:AlternateContent xmlns:mc="http://schemas.openxmlformats.org/markup-compatibility/2006">
          <mc:Choice Requires="x14">
            <control shapeId="207881" r:id="rId300" name="Option Button 1033">
              <controlPr defaultSize="0" autoFill="0" autoLine="0" autoPict="0">
                <anchor moveWithCells="1">
                  <from>
                    <xdr:col>5</xdr:col>
                    <xdr:colOff>6350</xdr:colOff>
                    <xdr:row>194</xdr:row>
                    <xdr:rowOff>0</xdr:rowOff>
                  </from>
                  <to>
                    <xdr:col>7</xdr:col>
                    <xdr:colOff>38100</xdr:colOff>
                    <xdr:row>195</xdr:row>
                    <xdr:rowOff>0</xdr:rowOff>
                  </to>
                </anchor>
              </controlPr>
            </control>
          </mc:Choice>
        </mc:AlternateContent>
        <mc:AlternateContent xmlns:mc="http://schemas.openxmlformats.org/markup-compatibility/2006">
          <mc:Choice Requires="x14">
            <control shapeId="207882" r:id="rId301" name="Option Button 1034">
              <controlPr defaultSize="0" autoFill="0" autoLine="0" autoPict="0">
                <anchor moveWithCells="1">
                  <from>
                    <xdr:col>5</xdr:col>
                    <xdr:colOff>6350</xdr:colOff>
                    <xdr:row>194</xdr:row>
                    <xdr:rowOff>0</xdr:rowOff>
                  </from>
                  <to>
                    <xdr:col>7</xdr:col>
                    <xdr:colOff>38100</xdr:colOff>
                    <xdr:row>195</xdr:row>
                    <xdr:rowOff>0</xdr:rowOff>
                  </to>
                </anchor>
              </controlPr>
            </control>
          </mc:Choice>
        </mc:AlternateContent>
        <mc:AlternateContent xmlns:mc="http://schemas.openxmlformats.org/markup-compatibility/2006">
          <mc:Choice Requires="x14">
            <control shapeId="207883" r:id="rId302" name="Option Button 1035">
              <controlPr defaultSize="0" autoFill="0" autoLine="0" autoPict="0">
                <anchor moveWithCells="1">
                  <from>
                    <xdr:col>5</xdr:col>
                    <xdr:colOff>6350</xdr:colOff>
                    <xdr:row>245</xdr:row>
                    <xdr:rowOff>0</xdr:rowOff>
                  </from>
                  <to>
                    <xdr:col>7</xdr:col>
                    <xdr:colOff>38100</xdr:colOff>
                    <xdr:row>246</xdr:row>
                    <xdr:rowOff>0</xdr:rowOff>
                  </to>
                </anchor>
              </controlPr>
            </control>
          </mc:Choice>
        </mc:AlternateContent>
        <mc:AlternateContent xmlns:mc="http://schemas.openxmlformats.org/markup-compatibility/2006">
          <mc:Choice Requires="x14">
            <control shapeId="207884" r:id="rId303" name="Option Button 1036">
              <controlPr defaultSize="0" autoFill="0" autoLine="0" autoPict="0">
                <anchor moveWithCells="1">
                  <from>
                    <xdr:col>5</xdr:col>
                    <xdr:colOff>6350</xdr:colOff>
                    <xdr:row>245</xdr:row>
                    <xdr:rowOff>0</xdr:rowOff>
                  </from>
                  <to>
                    <xdr:col>7</xdr:col>
                    <xdr:colOff>38100</xdr:colOff>
                    <xdr:row>246</xdr:row>
                    <xdr:rowOff>0</xdr:rowOff>
                  </to>
                </anchor>
              </controlPr>
            </control>
          </mc:Choice>
        </mc:AlternateContent>
        <mc:AlternateContent xmlns:mc="http://schemas.openxmlformats.org/markup-compatibility/2006">
          <mc:Choice Requires="x14">
            <control shapeId="207885" r:id="rId304" name="Option Button 1037">
              <controlPr defaultSize="0" autoFill="0" autoLine="0" autoPict="0">
                <anchor moveWithCells="1">
                  <from>
                    <xdr:col>5</xdr:col>
                    <xdr:colOff>6350</xdr:colOff>
                    <xdr:row>244</xdr:row>
                    <xdr:rowOff>0</xdr:rowOff>
                  </from>
                  <to>
                    <xdr:col>7</xdr:col>
                    <xdr:colOff>38100</xdr:colOff>
                    <xdr:row>245</xdr:row>
                    <xdr:rowOff>0</xdr:rowOff>
                  </to>
                </anchor>
              </controlPr>
            </control>
          </mc:Choice>
        </mc:AlternateContent>
        <mc:AlternateContent xmlns:mc="http://schemas.openxmlformats.org/markup-compatibility/2006">
          <mc:Choice Requires="x14">
            <control shapeId="207886" r:id="rId305" name="Option Button 1038">
              <controlPr defaultSize="0" autoFill="0" autoLine="0" autoPict="0">
                <anchor moveWithCells="1">
                  <from>
                    <xdr:col>5</xdr:col>
                    <xdr:colOff>6350</xdr:colOff>
                    <xdr:row>244</xdr:row>
                    <xdr:rowOff>0</xdr:rowOff>
                  </from>
                  <to>
                    <xdr:col>7</xdr:col>
                    <xdr:colOff>38100</xdr:colOff>
                    <xdr:row>245</xdr:row>
                    <xdr:rowOff>0</xdr:rowOff>
                  </to>
                </anchor>
              </controlPr>
            </control>
          </mc:Choice>
        </mc:AlternateContent>
        <mc:AlternateContent xmlns:mc="http://schemas.openxmlformats.org/markup-compatibility/2006">
          <mc:Choice Requires="x14">
            <control shapeId="207887" r:id="rId306" name="Option Button 1039">
              <controlPr defaultSize="0" autoFill="0" autoLine="0" autoPict="0">
                <anchor moveWithCells="1">
                  <from>
                    <xdr:col>5</xdr:col>
                    <xdr:colOff>6350</xdr:colOff>
                    <xdr:row>243</xdr:row>
                    <xdr:rowOff>0</xdr:rowOff>
                  </from>
                  <to>
                    <xdr:col>7</xdr:col>
                    <xdr:colOff>38100</xdr:colOff>
                    <xdr:row>244</xdr:row>
                    <xdr:rowOff>0</xdr:rowOff>
                  </to>
                </anchor>
              </controlPr>
            </control>
          </mc:Choice>
        </mc:AlternateContent>
        <mc:AlternateContent xmlns:mc="http://schemas.openxmlformats.org/markup-compatibility/2006">
          <mc:Choice Requires="x14">
            <control shapeId="207888" r:id="rId307" name="Option Button 1040">
              <controlPr defaultSize="0" autoFill="0" autoLine="0" autoPict="0">
                <anchor moveWithCells="1">
                  <from>
                    <xdr:col>5</xdr:col>
                    <xdr:colOff>6350</xdr:colOff>
                    <xdr:row>243</xdr:row>
                    <xdr:rowOff>0</xdr:rowOff>
                  </from>
                  <to>
                    <xdr:col>7</xdr:col>
                    <xdr:colOff>38100</xdr:colOff>
                    <xdr:row>244</xdr:row>
                    <xdr:rowOff>0</xdr:rowOff>
                  </to>
                </anchor>
              </controlPr>
            </control>
          </mc:Choice>
        </mc:AlternateContent>
        <mc:AlternateContent xmlns:mc="http://schemas.openxmlformats.org/markup-compatibility/2006">
          <mc:Choice Requires="x14">
            <control shapeId="207889" r:id="rId308" name="Option Button 1041">
              <controlPr defaultSize="0" autoFill="0" autoLine="0" autoPict="0">
                <anchor moveWithCells="1">
                  <from>
                    <xdr:col>5</xdr:col>
                    <xdr:colOff>6350</xdr:colOff>
                    <xdr:row>245</xdr:row>
                    <xdr:rowOff>0</xdr:rowOff>
                  </from>
                  <to>
                    <xdr:col>7</xdr:col>
                    <xdr:colOff>38100</xdr:colOff>
                    <xdr:row>246</xdr:row>
                    <xdr:rowOff>0</xdr:rowOff>
                  </to>
                </anchor>
              </controlPr>
            </control>
          </mc:Choice>
        </mc:AlternateContent>
        <mc:AlternateContent xmlns:mc="http://schemas.openxmlformats.org/markup-compatibility/2006">
          <mc:Choice Requires="x14">
            <control shapeId="207890" r:id="rId309" name="Option Button 1042">
              <controlPr defaultSize="0" autoFill="0" autoLine="0" autoPict="0">
                <anchor moveWithCells="1">
                  <from>
                    <xdr:col>5</xdr:col>
                    <xdr:colOff>6350</xdr:colOff>
                    <xdr:row>245</xdr:row>
                    <xdr:rowOff>0</xdr:rowOff>
                  </from>
                  <to>
                    <xdr:col>7</xdr:col>
                    <xdr:colOff>38100</xdr:colOff>
                    <xdr:row>246</xdr:row>
                    <xdr:rowOff>0</xdr:rowOff>
                  </to>
                </anchor>
              </controlPr>
            </control>
          </mc:Choice>
        </mc:AlternateContent>
        <mc:AlternateContent xmlns:mc="http://schemas.openxmlformats.org/markup-compatibility/2006">
          <mc:Choice Requires="x14">
            <control shapeId="207891" r:id="rId310" name="Option Button 1043">
              <controlPr defaultSize="0" autoFill="0" autoLine="0" autoPict="0">
                <anchor moveWithCells="1">
                  <from>
                    <xdr:col>5</xdr:col>
                    <xdr:colOff>6350</xdr:colOff>
                    <xdr:row>244</xdr:row>
                    <xdr:rowOff>0</xdr:rowOff>
                  </from>
                  <to>
                    <xdr:col>7</xdr:col>
                    <xdr:colOff>38100</xdr:colOff>
                    <xdr:row>245</xdr:row>
                    <xdr:rowOff>0</xdr:rowOff>
                  </to>
                </anchor>
              </controlPr>
            </control>
          </mc:Choice>
        </mc:AlternateContent>
        <mc:AlternateContent xmlns:mc="http://schemas.openxmlformats.org/markup-compatibility/2006">
          <mc:Choice Requires="x14">
            <control shapeId="207892" r:id="rId311" name="Option Button 1044">
              <controlPr defaultSize="0" autoFill="0" autoLine="0" autoPict="0">
                <anchor moveWithCells="1">
                  <from>
                    <xdr:col>5</xdr:col>
                    <xdr:colOff>6350</xdr:colOff>
                    <xdr:row>244</xdr:row>
                    <xdr:rowOff>0</xdr:rowOff>
                  </from>
                  <to>
                    <xdr:col>7</xdr:col>
                    <xdr:colOff>38100</xdr:colOff>
                    <xdr:row>245</xdr:row>
                    <xdr:rowOff>0</xdr:rowOff>
                  </to>
                </anchor>
              </controlPr>
            </control>
          </mc:Choice>
        </mc:AlternateContent>
        <mc:AlternateContent xmlns:mc="http://schemas.openxmlformats.org/markup-compatibility/2006">
          <mc:Choice Requires="x14">
            <control shapeId="207893" r:id="rId312" name="Option Button 1045">
              <controlPr defaultSize="0" autoFill="0" autoLine="0" autoPict="0">
                <anchor moveWithCells="1">
                  <from>
                    <xdr:col>5</xdr:col>
                    <xdr:colOff>6350</xdr:colOff>
                    <xdr:row>243</xdr:row>
                    <xdr:rowOff>0</xdr:rowOff>
                  </from>
                  <to>
                    <xdr:col>7</xdr:col>
                    <xdr:colOff>38100</xdr:colOff>
                    <xdr:row>244</xdr:row>
                    <xdr:rowOff>0</xdr:rowOff>
                  </to>
                </anchor>
              </controlPr>
            </control>
          </mc:Choice>
        </mc:AlternateContent>
        <mc:AlternateContent xmlns:mc="http://schemas.openxmlformats.org/markup-compatibility/2006">
          <mc:Choice Requires="x14">
            <control shapeId="207894" r:id="rId313" name="Option Button 1046">
              <controlPr defaultSize="0" autoFill="0" autoLine="0" autoPict="0">
                <anchor moveWithCells="1">
                  <from>
                    <xdr:col>5</xdr:col>
                    <xdr:colOff>6350</xdr:colOff>
                    <xdr:row>243</xdr:row>
                    <xdr:rowOff>0</xdr:rowOff>
                  </from>
                  <to>
                    <xdr:col>7</xdr:col>
                    <xdr:colOff>38100</xdr:colOff>
                    <xdr:row>244</xdr:row>
                    <xdr:rowOff>0</xdr:rowOff>
                  </to>
                </anchor>
              </controlPr>
            </control>
          </mc:Choice>
        </mc:AlternateContent>
        <mc:AlternateContent xmlns:mc="http://schemas.openxmlformats.org/markup-compatibility/2006">
          <mc:Choice Requires="x14">
            <control shapeId="207895" r:id="rId314" name="Option Button 1047">
              <controlPr defaultSize="0" autoFill="0" autoLine="0" autoPict="0">
                <anchor moveWithCells="1">
                  <from>
                    <xdr:col>5</xdr:col>
                    <xdr:colOff>6350</xdr:colOff>
                    <xdr:row>245</xdr:row>
                    <xdr:rowOff>0</xdr:rowOff>
                  </from>
                  <to>
                    <xdr:col>7</xdr:col>
                    <xdr:colOff>38100</xdr:colOff>
                    <xdr:row>246</xdr:row>
                    <xdr:rowOff>0</xdr:rowOff>
                  </to>
                </anchor>
              </controlPr>
            </control>
          </mc:Choice>
        </mc:AlternateContent>
        <mc:AlternateContent xmlns:mc="http://schemas.openxmlformats.org/markup-compatibility/2006">
          <mc:Choice Requires="x14">
            <control shapeId="207896" r:id="rId315" name="Option Button 1048">
              <controlPr defaultSize="0" autoFill="0" autoLine="0" autoPict="0">
                <anchor moveWithCells="1">
                  <from>
                    <xdr:col>5</xdr:col>
                    <xdr:colOff>6350</xdr:colOff>
                    <xdr:row>245</xdr:row>
                    <xdr:rowOff>0</xdr:rowOff>
                  </from>
                  <to>
                    <xdr:col>7</xdr:col>
                    <xdr:colOff>38100</xdr:colOff>
                    <xdr:row>246</xdr:row>
                    <xdr:rowOff>0</xdr:rowOff>
                  </to>
                </anchor>
              </controlPr>
            </control>
          </mc:Choice>
        </mc:AlternateContent>
        <mc:AlternateContent xmlns:mc="http://schemas.openxmlformats.org/markup-compatibility/2006">
          <mc:Choice Requires="x14">
            <control shapeId="207897" r:id="rId316" name="Option Button 1049">
              <controlPr defaultSize="0" autoFill="0" autoLine="0" autoPict="0">
                <anchor moveWithCells="1">
                  <from>
                    <xdr:col>5</xdr:col>
                    <xdr:colOff>6350</xdr:colOff>
                    <xdr:row>244</xdr:row>
                    <xdr:rowOff>0</xdr:rowOff>
                  </from>
                  <to>
                    <xdr:col>7</xdr:col>
                    <xdr:colOff>38100</xdr:colOff>
                    <xdr:row>245</xdr:row>
                    <xdr:rowOff>0</xdr:rowOff>
                  </to>
                </anchor>
              </controlPr>
            </control>
          </mc:Choice>
        </mc:AlternateContent>
        <mc:AlternateContent xmlns:mc="http://schemas.openxmlformats.org/markup-compatibility/2006">
          <mc:Choice Requires="x14">
            <control shapeId="207898" r:id="rId317" name="Option Button 1050">
              <controlPr defaultSize="0" autoFill="0" autoLine="0" autoPict="0">
                <anchor moveWithCells="1">
                  <from>
                    <xdr:col>5</xdr:col>
                    <xdr:colOff>6350</xdr:colOff>
                    <xdr:row>244</xdr:row>
                    <xdr:rowOff>0</xdr:rowOff>
                  </from>
                  <to>
                    <xdr:col>7</xdr:col>
                    <xdr:colOff>38100</xdr:colOff>
                    <xdr:row>245</xdr:row>
                    <xdr:rowOff>0</xdr:rowOff>
                  </to>
                </anchor>
              </controlPr>
            </control>
          </mc:Choice>
        </mc:AlternateContent>
        <mc:AlternateContent xmlns:mc="http://schemas.openxmlformats.org/markup-compatibility/2006">
          <mc:Choice Requires="x14">
            <control shapeId="207899" r:id="rId318" name="Option Button 1051">
              <controlPr defaultSize="0" autoFill="0" autoLine="0" autoPict="0">
                <anchor moveWithCells="1">
                  <from>
                    <xdr:col>5</xdr:col>
                    <xdr:colOff>6350</xdr:colOff>
                    <xdr:row>243</xdr:row>
                    <xdr:rowOff>0</xdr:rowOff>
                  </from>
                  <to>
                    <xdr:col>7</xdr:col>
                    <xdr:colOff>38100</xdr:colOff>
                    <xdr:row>244</xdr:row>
                    <xdr:rowOff>0</xdr:rowOff>
                  </to>
                </anchor>
              </controlPr>
            </control>
          </mc:Choice>
        </mc:AlternateContent>
        <mc:AlternateContent xmlns:mc="http://schemas.openxmlformats.org/markup-compatibility/2006">
          <mc:Choice Requires="x14">
            <control shapeId="207900" r:id="rId319" name="Option Button 1052">
              <controlPr defaultSize="0" autoFill="0" autoLine="0" autoPict="0">
                <anchor moveWithCells="1">
                  <from>
                    <xdr:col>5</xdr:col>
                    <xdr:colOff>6350</xdr:colOff>
                    <xdr:row>243</xdr:row>
                    <xdr:rowOff>0</xdr:rowOff>
                  </from>
                  <to>
                    <xdr:col>7</xdr:col>
                    <xdr:colOff>38100</xdr:colOff>
                    <xdr:row>244</xdr:row>
                    <xdr:rowOff>0</xdr:rowOff>
                  </to>
                </anchor>
              </controlPr>
            </control>
          </mc:Choice>
        </mc:AlternateContent>
        <mc:AlternateContent xmlns:mc="http://schemas.openxmlformats.org/markup-compatibility/2006">
          <mc:Choice Requires="x14">
            <control shapeId="207901" r:id="rId320" name="Option Button 1053">
              <controlPr defaultSize="0" autoFill="0" autoLine="0" autoPict="0">
                <anchor moveWithCells="1">
                  <from>
                    <xdr:col>5</xdr:col>
                    <xdr:colOff>6350</xdr:colOff>
                    <xdr:row>294</xdr:row>
                    <xdr:rowOff>0</xdr:rowOff>
                  </from>
                  <to>
                    <xdr:col>7</xdr:col>
                    <xdr:colOff>38100</xdr:colOff>
                    <xdr:row>295</xdr:row>
                    <xdr:rowOff>0</xdr:rowOff>
                  </to>
                </anchor>
              </controlPr>
            </control>
          </mc:Choice>
        </mc:AlternateContent>
        <mc:AlternateContent xmlns:mc="http://schemas.openxmlformats.org/markup-compatibility/2006">
          <mc:Choice Requires="x14">
            <control shapeId="207902" r:id="rId321" name="Option Button 1054">
              <controlPr defaultSize="0" autoFill="0" autoLine="0" autoPict="0">
                <anchor moveWithCells="1">
                  <from>
                    <xdr:col>5</xdr:col>
                    <xdr:colOff>6350</xdr:colOff>
                    <xdr:row>294</xdr:row>
                    <xdr:rowOff>0</xdr:rowOff>
                  </from>
                  <to>
                    <xdr:col>7</xdr:col>
                    <xdr:colOff>38100</xdr:colOff>
                    <xdr:row>295</xdr:row>
                    <xdr:rowOff>0</xdr:rowOff>
                  </to>
                </anchor>
              </controlPr>
            </control>
          </mc:Choice>
        </mc:AlternateContent>
        <mc:AlternateContent xmlns:mc="http://schemas.openxmlformats.org/markup-compatibility/2006">
          <mc:Choice Requires="x14">
            <control shapeId="207903" r:id="rId322" name="Option Button 1055">
              <controlPr defaultSize="0" autoFill="0" autoLine="0" autoPict="0">
                <anchor moveWithCells="1">
                  <from>
                    <xdr:col>5</xdr:col>
                    <xdr:colOff>6350</xdr:colOff>
                    <xdr:row>293</xdr:row>
                    <xdr:rowOff>0</xdr:rowOff>
                  </from>
                  <to>
                    <xdr:col>7</xdr:col>
                    <xdr:colOff>38100</xdr:colOff>
                    <xdr:row>294</xdr:row>
                    <xdr:rowOff>0</xdr:rowOff>
                  </to>
                </anchor>
              </controlPr>
            </control>
          </mc:Choice>
        </mc:AlternateContent>
        <mc:AlternateContent xmlns:mc="http://schemas.openxmlformats.org/markup-compatibility/2006">
          <mc:Choice Requires="x14">
            <control shapeId="207904" r:id="rId323" name="Option Button 1056">
              <controlPr defaultSize="0" autoFill="0" autoLine="0" autoPict="0">
                <anchor moveWithCells="1">
                  <from>
                    <xdr:col>5</xdr:col>
                    <xdr:colOff>6350</xdr:colOff>
                    <xdr:row>293</xdr:row>
                    <xdr:rowOff>0</xdr:rowOff>
                  </from>
                  <to>
                    <xdr:col>7</xdr:col>
                    <xdr:colOff>38100</xdr:colOff>
                    <xdr:row>294</xdr:row>
                    <xdr:rowOff>0</xdr:rowOff>
                  </to>
                </anchor>
              </controlPr>
            </control>
          </mc:Choice>
        </mc:AlternateContent>
        <mc:AlternateContent xmlns:mc="http://schemas.openxmlformats.org/markup-compatibility/2006">
          <mc:Choice Requires="x14">
            <control shapeId="207905" r:id="rId324" name="Option Button 1057">
              <controlPr defaultSize="0" autoFill="0" autoLine="0" autoPict="0">
                <anchor moveWithCells="1">
                  <from>
                    <xdr:col>5</xdr:col>
                    <xdr:colOff>6350</xdr:colOff>
                    <xdr:row>292</xdr:row>
                    <xdr:rowOff>0</xdr:rowOff>
                  </from>
                  <to>
                    <xdr:col>7</xdr:col>
                    <xdr:colOff>38100</xdr:colOff>
                    <xdr:row>293</xdr:row>
                    <xdr:rowOff>0</xdr:rowOff>
                  </to>
                </anchor>
              </controlPr>
            </control>
          </mc:Choice>
        </mc:AlternateContent>
        <mc:AlternateContent xmlns:mc="http://schemas.openxmlformats.org/markup-compatibility/2006">
          <mc:Choice Requires="x14">
            <control shapeId="207906" r:id="rId325" name="Option Button 1058">
              <controlPr defaultSize="0" autoFill="0" autoLine="0" autoPict="0">
                <anchor moveWithCells="1">
                  <from>
                    <xdr:col>5</xdr:col>
                    <xdr:colOff>6350</xdr:colOff>
                    <xdr:row>292</xdr:row>
                    <xdr:rowOff>0</xdr:rowOff>
                  </from>
                  <to>
                    <xdr:col>7</xdr:col>
                    <xdr:colOff>38100</xdr:colOff>
                    <xdr:row>293</xdr:row>
                    <xdr:rowOff>0</xdr:rowOff>
                  </to>
                </anchor>
              </controlPr>
            </control>
          </mc:Choice>
        </mc:AlternateContent>
        <mc:AlternateContent xmlns:mc="http://schemas.openxmlformats.org/markup-compatibility/2006">
          <mc:Choice Requires="x14">
            <control shapeId="207907" r:id="rId326" name="Option Button 1059">
              <controlPr defaultSize="0" autoFill="0" autoLine="0" autoPict="0">
                <anchor moveWithCells="1">
                  <from>
                    <xdr:col>5</xdr:col>
                    <xdr:colOff>6350</xdr:colOff>
                    <xdr:row>294</xdr:row>
                    <xdr:rowOff>0</xdr:rowOff>
                  </from>
                  <to>
                    <xdr:col>7</xdr:col>
                    <xdr:colOff>38100</xdr:colOff>
                    <xdr:row>295</xdr:row>
                    <xdr:rowOff>0</xdr:rowOff>
                  </to>
                </anchor>
              </controlPr>
            </control>
          </mc:Choice>
        </mc:AlternateContent>
        <mc:AlternateContent xmlns:mc="http://schemas.openxmlformats.org/markup-compatibility/2006">
          <mc:Choice Requires="x14">
            <control shapeId="207908" r:id="rId327" name="Option Button 1060">
              <controlPr defaultSize="0" autoFill="0" autoLine="0" autoPict="0">
                <anchor moveWithCells="1">
                  <from>
                    <xdr:col>5</xdr:col>
                    <xdr:colOff>6350</xdr:colOff>
                    <xdr:row>294</xdr:row>
                    <xdr:rowOff>0</xdr:rowOff>
                  </from>
                  <to>
                    <xdr:col>7</xdr:col>
                    <xdr:colOff>38100</xdr:colOff>
                    <xdr:row>295</xdr:row>
                    <xdr:rowOff>0</xdr:rowOff>
                  </to>
                </anchor>
              </controlPr>
            </control>
          </mc:Choice>
        </mc:AlternateContent>
        <mc:AlternateContent xmlns:mc="http://schemas.openxmlformats.org/markup-compatibility/2006">
          <mc:Choice Requires="x14">
            <control shapeId="207909" r:id="rId328" name="Option Button 1061">
              <controlPr defaultSize="0" autoFill="0" autoLine="0" autoPict="0">
                <anchor moveWithCells="1">
                  <from>
                    <xdr:col>5</xdr:col>
                    <xdr:colOff>6350</xdr:colOff>
                    <xdr:row>293</xdr:row>
                    <xdr:rowOff>0</xdr:rowOff>
                  </from>
                  <to>
                    <xdr:col>7</xdr:col>
                    <xdr:colOff>38100</xdr:colOff>
                    <xdr:row>294</xdr:row>
                    <xdr:rowOff>0</xdr:rowOff>
                  </to>
                </anchor>
              </controlPr>
            </control>
          </mc:Choice>
        </mc:AlternateContent>
        <mc:AlternateContent xmlns:mc="http://schemas.openxmlformats.org/markup-compatibility/2006">
          <mc:Choice Requires="x14">
            <control shapeId="207910" r:id="rId329" name="Option Button 1062">
              <controlPr defaultSize="0" autoFill="0" autoLine="0" autoPict="0">
                <anchor moveWithCells="1">
                  <from>
                    <xdr:col>5</xdr:col>
                    <xdr:colOff>6350</xdr:colOff>
                    <xdr:row>293</xdr:row>
                    <xdr:rowOff>0</xdr:rowOff>
                  </from>
                  <to>
                    <xdr:col>7</xdr:col>
                    <xdr:colOff>38100</xdr:colOff>
                    <xdr:row>294</xdr:row>
                    <xdr:rowOff>0</xdr:rowOff>
                  </to>
                </anchor>
              </controlPr>
            </control>
          </mc:Choice>
        </mc:AlternateContent>
        <mc:AlternateContent xmlns:mc="http://schemas.openxmlformats.org/markup-compatibility/2006">
          <mc:Choice Requires="x14">
            <control shapeId="207911" r:id="rId330" name="Option Button 1063">
              <controlPr defaultSize="0" autoFill="0" autoLine="0" autoPict="0">
                <anchor moveWithCells="1">
                  <from>
                    <xdr:col>5</xdr:col>
                    <xdr:colOff>6350</xdr:colOff>
                    <xdr:row>292</xdr:row>
                    <xdr:rowOff>0</xdr:rowOff>
                  </from>
                  <to>
                    <xdr:col>7</xdr:col>
                    <xdr:colOff>38100</xdr:colOff>
                    <xdr:row>293</xdr:row>
                    <xdr:rowOff>0</xdr:rowOff>
                  </to>
                </anchor>
              </controlPr>
            </control>
          </mc:Choice>
        </mc:AlternateContent>
        <mc:AlternateContent xmlns:mc="http://schemas.openxmlformats.org/markup-compatibility/2006">
          <mc:Choice Requires="x14">
            <control shapeId="207912" r:id="rId331" name="Option Button 1064">
              <controlPr defaultSize="0" autoFill="0" autoLine="0" autoPict="0">
                <anchor moveWithCells="1">
                  <from>
                    <xdr:col>5</xdr:col>
                    <xdr:colOff>6350</xdr:colOff>
                    <xdr:row>292</xdr:row>
                    <xdr:rowOff>0</xdr:rowOff>
                  </from>
                  <to>
                    <xdr:col>7</xdr:col>
                    <xdr:colOff>38100</xdr:colOff>
                    <xdr:row>293</xdr:row>
                    <xdr:rowOff>0</xdr:rowOff>
                  </to>
                </anchor>
              </controlPr>
            </control>
          </mc:Choice>
        </mc:AlternateContent>
        <mc:AlternateContent xmlns:mc="http://schemas.openxmlformats.org/markup-compatibility/2006">
          <mc:Choice Requires="x14">
            <control shapeId="207913" r:id="rId332" name="Option Button 1065">
              <controlPr defaultSize="0" autoFill="0" autoLine="0" autoPict="0">
                <anchor moveWithCells="1">
                  <from>
                    <xdr:col>5</xdr:col>
                    <xdr:colOff>6350</xdr:colOff>
                    <xdr:row>294</xdr:row>
                    <xdr:rowOff>0</xdr:rowOff>
                  </from>
                  <to>
                    <xdr:col>7</xdr:col>
                    <xdr:colOff>38100</xdr:colOff>
                    <xdr:row>295</xdr:row>
                    <xdr:rowOff>0</xdr:rowOff>
                  </to>
                </anchor>
              </controlPr>
            </control>
          </mc:Choice>
        </mc:AlternateContent>
        <mc:AlternateContent xmlns:mc="http://schemas.openxmlformats.org/markup-compatibility/2006">
          <mc:Choice Requires="x14">
            <control shapeId="207914" r:id="rId333" name="Option Button 1066">
              <controlPr defaultSize="0" autoFill="0" autoLine="0" autoPict="0">
                <anchor moveWithCells="1">
                  <from>
                    <xdr:col>5</xdr:col>
                    <xdr:colOff>6350</xdr:colOff>
                    <xdr:row>294</xdr:row>
                    <xdr:rowOff>0</xdr:rowOff>
                  </from>
                  <to>
                    <xdr:col>7</xdr:col>
                    <xdr:colOff>38100</xdr:colOff>
                    <xdr:row>295</xdr:row>
                    <xdr:rowOff>0</xdr:rowOff>
                  </to>
                </anchor>
              </controlPr>
            </control>
          </mc:Choice>
        </mc:AlternateContent>
        <mc:AlternateContent xmlns:mc="http://schemas.openxmlformats.org/markup-compatibility/2006">
          <mc:Choice Requires="x14">
            <control shapeId="207915" r:id="rId334" name="Option Button 1067">
              <controlPr defaultSize="0" autoFill="0" autoLine="0" autoPict="0">
                <anchor moveWithCells="1">
                  <from>
                    <xdr:col>5</xdr:col>
                    <xdr:colOff>6350</xdr:colOff>
                    <xdr:row>293</xdr:row>
                    <xdr:rowOff>0</xdr:rowOff>
                  </from>
                  <to>
                    <xdr:col>7</xdr:col>
                    <xdr:colOff>38100</xdr:colOff>
                    <xdr:row>294</xdr:row>
                    <xdr:rowOff>0</xdr:rowOff>
                  </to>
                </anchor>
              </controlPr>
            </control>
          </mc:Choice>
        </mc:AlternateContent>
        <mc:AlternateContent xmlns:mc="http://schemas.openxmlformats.org/markup-compatibility/2006">
          <mc:Choice Requires="x14">
            <control shapeId="207916" r:id="rId335" name="Option Button 1068">
              <controlPr defaultSize="0" autoFill="0" autoLine="0" autoPict="0">
                <anchor moveWithCells="1">
                  <from>
                    <xdr:col>5</xdr:col>
                    <xdr:colOff>6350</xdr:colOff>
                    <xdr:row>293</xdr:row>
                    <xdr:rowOff>0</xdr:rowOff>
                  </from>
                  <to>
                    <xdr:col>7</xdr:col>
                    <xdr:colOff>38100</xdr:colOff>
                    <xdr:row>294</xdr:row>
                    <xdr:rowOff>0</xdr:rowOff>
                  </to>
                </anchor>
              </controlPr>
            </control>
          </mc:Choice>
        </mc:AlternateContent>
        <mc:AlternateContent xmlns:mc="http://schemas.openxmlformats.org/markup-compatibility/2006">
          <mc:Choice Requires="x14">
            <control shapeId="207917" r:id="rId336" name="Option Button 1069">
              <controlPr defaultSize="0" autoFill="0" autoLine="0" autoPict="0">
                <anchor moveWithCells="1">
                  <from>
                    <xdr:col>5</xdr:col>
                    <xdr:colOff>6350</xdr:colOff>
                    <xdr:row>292</xdr:row>
                    <xdr:rowOff>0</xdr:rowOff>
                  </from>
                  <to>
                    <xdr:col>7</xdr:col>
                    <xdr:colOff>38100</xdr:colOff>
                    <xdr:row>293</xdr:row>
                    <xdr:rowOff>0</xdr:rowOff>
                  </to>
                </anchor>
              </controlPr>
            </control>
          </mc:Choice>
        </mc:AlternateContent>
        <mc:AlternateContent xmlns:mc="http://schemas.openxmlformats.org/markup-compatibility/2006">
          <mc:Choice Requires="x14">
            <control shapeId="207918" r:id="rId337" name="Option Button 1070">
              <controlPr defaultSize="0" autoFill="0" autoLine="0" autoPict="0">
                <anchor moveWithCells="1">
                  <from>
                    <xdr:col>5</xdr:col>
                    <xdr:colOff>6350</xdr:colOff>
                    <xdr:row>292</xdr:row>
                    <xdr:rowOff>0</xdr:rowOff>
                  </from>
                  <to>
                    <xdr:col>7</xdr:col>
                    <xdr:colOff>38100</xdr:colOff>
                    <xdr:row>293</xdr:row>
                    <xdr:rowOff>0</xdr:rowOff>
                  </to>
                </anchor>
              </controlPr>
            </control>
          </mc:Choice>
        </mc:AlternateContent>
        <mc:AlternateContent xmlns:mc="http://schemas.openxmlformats.org/markup-compatibility/2006">
          <mc:Choice Requires="x14">
            <control shapeId="207919" r:id="rId338" name="Option Button 1071">
              <controlPr defaultSize="0" autoFill="0" autoLine="0" autoPict="0">
                <anchor moveWithCells="1">
                  <from>
                    <xdr:col>5</xdr:col>
                    <xdr:colOff>6350</xdr:colOff>
                    <xdr:row>342</xdr:row>
                    <xdr:rowOff>0</xdr:rowOff>
                  </from>
                  <to>
                    <xdr:col>7</xdr:col>
                    <xdr:colOff>38100</xdr:colOff>
                    <xdr:row>343</xdr:row>
                    <xdr:rowOff>0</xdr:rowOff>
                  </to>
                </anchor>
              </controlPr>
            </control>
          </mc:Choice>
        </mc:AlternateContent>
        <mc:AlternateContent xmlns:mc="http://schemas.openxmlformats.org/markup-compatibility/2006">
          <mc:Choice Requires="x14">
            <control shapeId="207920" r:id="rId339" name="Option Button 1072">
              <controlPr defaultSize="0" autoFill="0" autoLine="0" autoPict="0">
                <anchor moveWithCells="1">
                  <from>
                    <xdr:col>5</xdr:col>
                    <xdr:colOff>6350</xdr:colOff>
                    <xdr:row>342</xdr:row>
                    <xdr:rowOff>0</xdr:rowOff>
                  </from>
                  <to>
                    <xdr:col>7</xdr:col>
                    <xdr:colOff>38100</xdr:colOff>
                    <xdr:row>343</xdr:row>
                    <xdr:rowOff>0</xdr:rowOff>
                  </to>
                </anchor>
              </controlPr>
            </control>
          </mc:Choice>
        </mc:AlternateContent>
        <mc:AlternateContent xmlns:mc="http://schemas.openxmlformats.org/markup-compatibility/2006">
          <mc:Choice Requires="x14">
            <control shapeId="207921" r:id="rId340" name="Option Button 1073">
              <controlPr defaultSize="0" autoFill="0" autoLine="0" autoPict="0">
                <anchor moveWithCells="1">
                  <from>
                    <xdr:col>5</xdr:col>
                    <xdr:colOff>6350</xdr:colOff>
                    <xdr:row>341</xdr:row>
                    <xdr:rowOff>0</xdr:rowOff>
                  </from>
                  <to>
                    <xdr:col>7</xdr:col>
                    <xdr:colOff>38100</xdr:colOff>
                    <xdr:row>342</xdr:row>
                    <xdr:rowOff>0</xdr:rowOff>
                  </to>
                </anchor>
              </controlPr>
            </control>
          </mc:Choice>
        </mc:AlternateContent>
        <mc:AlternateContent xmlns:mc="http://schemas.openxmlformats.org/markup-compatibility/2006">
          <mc:Choice Requires="x14">
            <control shapeId="207922" r:id="rId341" name="Option Button 1074">
              <controlPr defaultSize="0" autoFill="0" autoLine="0" autoPict="0">
                <anchor moveWithCells="1">
                  <from>
                    <xdr:col>5</xdr:col>
                    <xdr:colOff>6350</xdr:colOff>
                    <xdr:row>341</xdr:row>
                    <xdr:rowOff>0</xdr:rowOff>
                  </from>
                  <to>
                    <xdr:col>7</xdr:col>
                    <xdr:colOff>38100</xdr:colOff>
                    <xdr:row>342</xdr:row>
                    <xdr:rowOff>0</xdr:rowOff>
                  </to>
                </anchor>
              </controlPr>
            </control>
          </mc:Choice>
        </mc:AlternateContent>
        <mc:AlternateContent xmlns:mc="http://schemas.openxmlformats.org/markup-compatibility/2006">
          <mc:Choice Requires="x14">
            <control shapeId="207923" r:id="rId342" name="Option Button 1075">
              <controlPr defaultSize="0" autoFill="0" autoLine="0" autoPict="0">
                <anchor moveWithCells="1">
                  <from>
                    <xdr:col>5</xdr:col>
                    <xdr:colOff>6350</xdr:colOff>
                    <xdr:row>340</xdr:row>
                    <xdr:rowOff>0</xdr:rowOff>
                  </from>
                  <to>
                    <xdr:col>7</xdr:col>
                    <xdr:colOff>38100</xdr:colOff>
                    <xdr:row>341</xdr:row>
                    <xdr:rowOff>0</xdr:rowOff>
                  </to>
                </anchor>
              </controlPr>
            </control>
          </mc:Choice>
        </mc:AlternateContent>
        <mc:AlternateContent xmlns:mc="http://schemas.openxmlformats.org/markup-compatibility/2006">
          <mc:Choice Requires="x14">
            <control shapeId="207924" r:id="rId343" name="Option Button 1076">
              <controlPr defaultSize="0" autoFill="0" autoLine="0" autoPict="0">
                <anchor moveWithCells="1">
                  <from>
                    <xdr:col>5</xdr:col>
                    <xdr:colOff>6350</xdr:colOff>
                    <xdr:row>340</xdr:row>
                    <xdr:rowOff>0</xdr:rowOff>
                  </from>
                  <to>
                    <xdr:col>7</xdr:col>
                    <xdr:colOff>38100</xdr:colOff>
                    <xdr:row>341</xdr:row>
                    <xdr:rowOff>0</xdr:rowOff>
                  </to>
                </anchor>
              </controlPr>
            </control>
          </mc:Choice>
        </mc:AlternateContent>
        <mc:AlternateContent xmlns:mc="http://schemas.openxmlformats.org/markup-compatibility/2006">
          <mc:Choice Requires="x14">
            <control shapeId="207925" r:id="rId344" name="Option Button 1077">
              <controlPr defaultSize="0" autoFill="0" autoLine="0" autoPict="0">
                <anchor moveWithCells="1">
                  <from>
                    <xdr:col>5</xdr:col>
                    <xdr:colOff>6350</xdr:colOff>
                    <xdr:row>342</xdr:row>
                    <xdr:rowOff>0</xdr:rowOff>
                  </from>
                  <to>
                    <xdr:col>7</xdr:col>
                    <xdr:colOff>38100</xdr:colOff>
                    <xdr:row>343</xdr:row>
                    <xdr:rowOff>0</xdr:rowOff>
                  </to>
                </anchor>
              </controlPr>
            </control>
          </mc:Choice>
        </mc:AlternateContent>
        <mc:AlternateContent xmlns:mc="http://schemas.openxmlformats.org/markup-compatibility/2006">
          <mc:Choice Requires="x14">
            <control shapeId="207926" r:id="rId345" name="Option Button 1078">
              <controlPr defaultSize="0" autoFill="0" autoLine="0" autoPict="0">
                <anchor moveWithCells="1">
                  <from>
                    <xdr:col>5</xdr:col>
                    <xdr:colOff>6350</xdr:colOff>
                    <xdr:row>342</xdr:row>
                    <xdr:rowOff>0</xdr:rowOff>
                  </from>
                  <to>
                    <xdr:col>7</xdr:col>
                    <xdr:colOff>38100</xdr:colOff>
                    <xdr:row>343</xdr:row>
                    <xdr:rowOff>0</xdr:rowOff>
                  </to>
                </anchor>
              </controlPr>
            </control>
          </mc:Choice>
        </mc:AlternateContent>
        <mc:AlternateContent xmlns:mc="http://schemas.openxmlformats.org/markup-compatibility/2006">
          <mc:Choice Requires="x14">
            <control shapeId="207927" r:id="rId346" name="Option Button 1079">
              <controlPr defaultSize="0" autoFill="0" autoLine="0" autoPict="0">
                <anchor moveWithCells="1">
                  <from>
                    <xdr:col>5</xdr:col>
                    <xdr:colOff>6350</xdr:colOff>
                    <xdr:row>341</xdr:row>
                    <xdr:rowOff>0</xdr:rowOff>
                  </from>
                  <to>
                    <xdr:col>7</xdr:col>
                    <xdr:colOff>38100</xdr:colOff>
                    <xdr:row>342</xdr:row>
                    <xdr:rowOff>0</xdr:rowOff>
                  </to>
                </anchor>
              </controlPr>
            </control>
          </mc:Choice>
        </mc:AlternateContent>
        <mc:AlternateContent xmlns:mc="http://schemas.openxmlformats.org/markup-compatibility/2006">
          <mc:Choice Requires="x14">
            <control shapeId="207928" r:id="rId347" name="Option Button 1080">
              <controlPr defaultSize="0" autoFill="0" autoLine="0" autoPict="0">
                <anchor moveWithCells="1">
                  <from>
                    <xdr:col>5</xdr:col>
                    <xdr:colOff>6350</xdr:colOff>
                    <xdr:row>341</xdr:row>
                    <xdr:rowOff>0</xdr:rowOff>
                  </from>
                  <to>
                    <xdr:col>7</xdr:col>
                    <xdr:colOff>38100</xdr:colOff>
                    <xdr:row>342</xdr:row>
                    <xdr:rowOff>0</xdr:rowOff>
                  </to>
                </anchor>
              </controlPr>
            </control>
          </mc:Choice>
        </mc:AlternateContent>
        <mc:AlternateContent xmlns:mc="http://schemas.openxmlformats.org/markup-compatibility/2006">
          <mc:Choice Requires="x14">
            <control shapeId="207929" r:id="rId348" name="Option Button 1081">
              <controlPr defaultSize="0" autoFill="0" autoLine="0" autoPict="0">
                <anchor moveWithCells="1">
                  <from>
                    <xdr:col>5</xdr:col>
                    <xdr:colOff>6350</xdr:colOff>
                    <xdr:row>340</xdr:row>
                    <xdr:rowOff>0</xdr:rowOff>
                  </from>
                  <to>
                    <xdr:col>7</xdr:col>
                    <xdr:colOff>38100</xdr:colOff>
                    <xdr:row>341</xdr:row>
                    <xdr:rowOff>0</xdr:rowOff>
                  </to>
                </anchor>
              </controlPr>
            </control>
          </mc:Choice>
        </mc:AlternateContent>
        <mc:AlternateContent xmlns:mc="http://schemas.openxmlformats.org/markup-compatibility/2006">
          <mc:Choice Requires="x14">
            <control shapeId="207930" r:id="rId349" name="Option Button 1082">
              <controlPr defaultSize="0" autoFill="0" autoLine="0" autoPict="0">
                <anchor moveWithCells="1">
                  <from>
                    <xdr:col>5</xdr:col>
                    <xdr:colOff>6350</xdr:colOff>
                    <xdr:row>340</xdr:row>
                    <xdr:rowOff>0</xdr:rowOff>
                  </from>
                  <to>
                    <xdr:col>7</xdr:col>
                    <xdr:colOff>38100</xdr:colOff>
                    <xdr:row>341</xdr:row>
                    <xdr:rowOff>0</xdr:rowOff>
                  </to>
                </anchor>
              </controlPr>
            </control>
          </mc:Choice>
        </mc:AlternateContent>
        <mc:AlternateContent xmlns:mc="http://schemas.openxmlformats.org/markup-compatibility/2006">
          <mc:Choice Requires="x14">
            <control shapeId="207931" r:id="rId350" name="Option Button 1083">
              <controlPr defaultSize="0" autoFill="0" autoLine="0" autoPict="0">
                <anchor moveWithCells="1">
                  <from>
                    <xdr:col>5</xdr:col>
                    <xdr:colOff>6350</xdr:colOff>
                    <xdr:row>342</xdr:row>
                    <xdr:rowOff>0</xdr:rowOff>
                  </from>
                  <to>
                    <xdr:col>7</xdr:col>
                    <xdr:colOff>38100</xdr:colOff>
                    <xdr:row>343</xdr:row>
                    <xdr:rowOff>0</xdr:rowOff>
                  </to>
                </anchor>
              </controlPr>
            </control>
          </mc:Choice>
        </mc:AlternateContent>
        <mc:AlternateContent xmlns:mc="http://schemas.openxmlformats.org/markup-compatibility/2006">
          <mc:Choice Requires="x14">
            <control shapeId="207932" r:id="rId351" name="Option Button 1084">
              <controlPr defaultSize="0" autoFill="0" autoLine="0" autoPict="0">
                <anchor moveWithCells="1">
                  <from>
                    <xdr:col>5</xdr:col>
                    <xdr:colOff>6350</xdr:colOff>
                    <xdr:row>342</xdr:row>
                    <xdr:rowOff>0</xdr:rowOff>
                  </from>
                  <to>
                    <xdr:col>7</xdr:col>
                    <xdr:colOff>38100</xdr:colOff>
                    <xdr:row>343</xdr:row>
                    <xdr:rowOff>0</xdr:rowOff>
                  </to>
                </anchor>
              </controlPr>
            </control>
          </mc:Choice>
        </mc:AlternateContent>
        <mc:AlternateContent xmlns:mc="http://schemas.openxmlformats.org/markup-compatibility/2006">
          <mc:Choice Requires="x14">
            <control shapeId="207933" r:id="rId352" name="Option Button 1085">
              <controlPr defaultSize="0" autoFill="0" autoLine="0" autoPict="0">
                <anchor moveWithCells="1">
                  <from>
                    <xdr:col>5</xdr:col>
                    <xdr:colOff>6350</xdr:colOff>
                    <xdr:row>341</xdr:row>
                    <xdr:rowOff>0</xdr:rowOff>
                  </from>
                  <to>
                    <xdr:col>7</xdr:col>
                    <xdr:colOff>38100</xdr:colOff>
                    <xdr:row>342</xdr:row>
                    <xdr:rowOff>0</xdr:rowOff>
                  </to>
                </anchor>
              </controlPr>
            </control>
          </mc:Choice>
        </mc:AlternateContent>
        <mc:AlternateContent xmlns:mc="http://schemas.openxmlformats.org/markup-compatibility/2006">
          <mc:Choice Requires="x14">
            <control shapeId="207934" r:id="rId353" name="Option Button 1086">
              <controlPr defaultSize="0" autoFill="0" autoLine="0" autoPict="0">
                <anchor moveWithCells="1">
                  <from>
                    <xdr:col>5</xdr:col>
                    <xdr:colOff>6350</xdr:colOff>
                    <xdr:row>341</xdr:row>
                    <xdr:rowOff>0</xdr:rowOff>
                  </from>
                  <to>
                    <xdr:col>7</xdr:col>
                    <xdr:colOff>38100</xdr:colOff>
                    <xdr:row>342</xdr:row>
                    <xdr:rowOff>0</xdr:rowOff>
                  </to>
                </anchor>
              </controlPr>
            </control>
          </mc:Choice>
        </mc:AlternateContent>
        <mc:AlternateContent xmlns:mc="http://schemas.openxmlformats.org/markup-compatibility/2006">
          <mc:Choice Requires="x14">
            <control shapeId="207935" r:id="rId354" name="Option Button 1087">
              <controlPr defaultSize="0" autoFill="0" autoLine="0" autoPict="0">
                <anchor moveWithCells="1">
                  <from>
                    <xdr:col>5</xdr:col>
                    <xdr:colOff>6350</xdr:colOff>
                    <xdr:row>340</xdr:row>
                    <xdr:rowOff>0</xdr:rowOff>
                  </from>
                  <to>
                    <xdr:col>7</xdr:col>
                    <xdr:colOff>38100</xdr:colOff>
                    <xdr:row>341</xdr:row>
                    <xdr:rowOff>0</xdr:rowOff>
                  </to>
                </anchor>
              </controlPr>
            </control>
          </mc:Choice>
        </mc:AlternateContent>
        <mc:AlternateContent xmlns:mc="http://schemas.openxmlformats.org/markup-compatibility/2006">
          <mc:Choice Requires="x14">
            <control shapeId="207936" r:id="rId355" name="Option Button 1088">
              <controlPr defaultSize="0" autoFill="0" autoLine="0" autoPict="0">
                <anchor moveWithCells="1">
                  <from>
                    <xdr:col>5</xdr:col>
                    <xdr:colOff>6350</xdr:colOff>
                    <xdr:row>340</xdr:row>
                    <xdr:rowOff>0</xdr:rowOff>
                  </from>
                  <to>
                    <xdr:col>7</xdr:col>
                    <xdr:colOff>38100</xdr:colOff>
                    <xdr:row>341</xdr:row>
                    <xdr:rowOff>0</xdr:rowOff>
                  </to>
                </anchor>
              </controlPr>
            </control>
          </mc:Choice>
        </mc:AlternateContent>
        <mc:AlternateContent xmlns:mc="http://schemas.openxmlformats.org/markup-compatibility/2006">
          <mc:Choice Requires="x14">
            <control shapeId="197013" r:id="rId356" name="Option Button 1089">
              <controlPr defaultSize="0" autoFill="0" autoLine="0" autoPict="0">
                <anchor moveWithCells="1">
                  <from>
                    <xdr:col>5</xdr:col>
                    <xdr:colOff>6350</xdr:colOff>
                    <xdr:row>44</xdr:row>
                    <xdr:rowOff>0</xdr:rowOff>
                  </from>
                  <to>
                    <xdr:col>7</xdr:col>
                    <xdr:colOff>38100</xdr:colOff>
                    <xdr:row>45</xdr:row>
                    <xdr:rowOff>0</xdr:rowOff>
                  </to>
                </anchor>
              </controlPr>
            </control>
          </mc:Choice>
        </mc:AlternateContent>
        <mc:AlternateContent xmlns:mc="http://schemas.openxmlformats.org/markup-compatibility/2006">
          <mc:Choice Requires="x14">
            <control shapeId="197014" r:id="rId357" name="Option Button 1090">
              <controlPr defaultSize="0" autoFill="0" autoLine="0" autoPict="0">
                <anchor moveWithCells="1">
                  <from>
                    <xdr:col>5</xdr:col>
                    <xdr:colOff>6350</xdr:colOff>
                    <xdr:row>44</xdr:row>
                    <xdr:rowOff>0</xdr:rowOff>
                  </from>
                  <to>
                    <xdr:col>7</xdr:col>
                    <xdr:colOff>38100</xdr:colOff>
                    <xdr:row>45</xdr:row>
                    <xdr:rowOff>0</xdr:rowOff>
                  </to>
                </anchor>
              </controlPr>
            </control>
          </mc:Choice>
        </mc:AlternateContent>
        <mc:AlternateContent xmlns:mc="http://schemas.openxmlformats.org/markup-compatibility/2006">
          <mc:Choice Requires="x14">
            <control shapeId="197015" r:id="rId358" name="Option Button 1091">
              <controlPr defaultSize="0" autoFill="0" autoLine="0" autoPict="0">
                <anchor moveWithCells="1">
                  <from>
                    <xdr:col>5</xdr:col>
                    <xdr:colOff>6350</xdr:colOff>
                    <xdr:row>43</xdr:row>
                    <xdr:rowOff>0</xdr:rowOff>
                  </from>
                  <to>
                    <xdr:col>7</xdr:col>
                    <xdr:colOff>38100</xdr:colOff>
                    <xdr:row>44</xdr:row>
                    <xdr:rowOff>0</xdr:rowOff>
                  </to>
                </anchor>
              </controlPr>
            </control>
          </mc:Choice>
        </mc:AlternateContent>
        <mc:AlternateContent xmlns:mc="http://schemas.openxmlformats.org/markup-compatibility/2006">
          <mc:Choice Requires="x14">
            <control shapeId="197016" r:id="rId359" name="Option Button 1092">
              <controlPr defaultSize="0" autoFill="0" autoLine="0" autoPict="0">
                <anchor moveWithCells="1">
                  <from>
                    <xdr:col>5</xdr:col>
                    <xdr:colOff>6350</xdr:colOff>
                    <xdr:row>43</xdr:row>
                    <xdr:rowOff>0</xdr:rowOff>
                  </from>
                  <to>
                    <xdr:col>7</xdr:col>
                    <xdr:colOff>38100</xdr:colOff>
                    <xdr:row>44</xdr:row>
                    <xdr:rowOff>0</xdr:rowOff>
                  </to>
                </anchor>
              </controlPr>
            </control>
          </mc:Choice>
        </mc:AlternateContent>
        <mc:AlternateContent xmlns:mc="http://schemas.openxmlformats.org/markup-compatibility/2006">
          <mc:Choice Requires="x14">
            <control shapeId="197018" r:id="rId360" name="Option Button 1093">
              <controlPr defaultSize="0" autoFill="0" autoLine="0" autoPict="0">
                <anchor moveWithCells="1">
                  <from>
                    <xdr:col>5</xdr:col>
                    <xdr:colOff>6350</xdr:colOff>
                    <xdr:row>42</xdr:row>
                    <xdr:rowOff>0</xdr:rowOff>
                  </from>
                  <to>
                    <xdr:col>7</xdr:col>
                    <xdr:colOff>38100</xdr:colOff>
                    <xdr:row>43</xdr:row>
                    <xdr:rowOff>0</xdr:rowOff>
                  </to>
                </anchor>
              </controlPr>
            </control>
          </mc:Choice>
        </mc:AlternateContent>
        <mc:AlternateContent xmlns:mc="http://schemas.openxmlformats.org/markup-compatibility/2006">
          <mc:Choice Requires="x14">
            <control shapeId="197021" r:id="rId361" name="Option Button 1094">
              <controlPr defaultSize="0" autoFill="0" autoLine="0" autoPict="0">
                <anchor moveWithCells="1">
                  <from>
                    <xdr:col>5</xdr:col>
                    <xdr:colOff>6350</xdr:colOff>
                    <xdr:row>42</xdr:row>
                    <xdr:rowOff>0</xdr:rowOff>
                  </from>
                  <to>
                    <xdr:col>7</xdr:col>
                    <xdr:colOff>38100</xdr:colOff>
                    <xdr:row>43</xdr:row>
                    <xdr:rowOff>0</xdr:rowOff>
                  </to>
                </anchor>
              </controlPr>
            </control>
          </mc:Choice>
        </mc:AlternateContent>
        <mc:AlternateContent xmlns:mc="http://schemas.openxmlformats.org/markup-compatibility/2006">
          <mc:Choice Requires="x14">
            <control shapeId="197022" r:id="rId362" name="Option Button 1095">
              <controlPr defaultSize="0" autoFill="0" autoLine="0" autoPict="0">
                <anchor moveWithCells="1">
                  <from>
                    <xdr:col>5</xdr:col>
                    <xdr:colOff>6350</xdr:colOff>
                    <xdr:row>44</xdr:row>
                    <xdr:rowOff>0</xdr:rowOff>
                  </from>
                  <to>
                    <xdr:col>7</xdr:col>
                    <xdr:colOff>38100</xdr:colOff>
                    <xdr:row>45</xdr:row>
                    <xdr:rowOff>0</xdr:rowOff>
                  </to>
                </anchor>
              </controlPr>
            </control>
          </mc:Choice>
        </mc:AlternateContent>
        <mc:AlternateContent xmlns:mc="http://schemas.openxmlformats.org/markup-compatibility/2006">
          <mc:Choice Requires="x14">
            <control shapeId="197023" r:id="rId363" name="Option Button 1096">
              <controlPr defaultSize="0" autoFill="0" autoLine="0" autoPict="0">
                <anchor moveWithCells="1">
                  <from>
                    <xdr:col>5</xdr:col>
                    <xdr:colOff>6350</xdr:colOff>
                    <xdr:row>44</xdr:row>
                    <xdr:rowOff>0</xdr:rowOff>
                  </from>
                  <to>
                    <xdr:col>7</xdr:col>
                    <xdr:colOff>38100</xdr:colOff>
                    <xdr:row>45</xdr:row>
                    <xdr:rowOff>0</xdr:rowOff>
                  </to>
                </anchor>
              </controlPr>
            </control>
          </mc:Choice>
        </mc:AlternateContent>
        <mc:AlternateContent xmlns:mc="http://schemas.openxmlformats.org/markup-compatibility/2006">
          <mc:Choice Requires="x14">
            <control shapeId="197024" r:id="rId364" name="Option Button 1097">
              <controlPr defaultSize="0" autoFill="0" autoLine="0" autoPict="0">
                <anchor moveWithCells="1">
                  <from>
                    <xdr:col>5</xdr:col>
                    <xdr:colOff>6350</xdr:colOff>
                    <xdr:row>43</xdr:row>
                    <xdr:rowOff>0</xdr:rowOff>
                  </from>
                  <to>
                    <xdr:col>7</xdr:col>
                    <xdr:colOff>38100</xdr:colOff>
                    <xdr:row>44</xdr:row>
                    <xdr:rowOff>0</xdr:rowOff>
                  </to>
                </anchor>
              </controlPr>
            </control>
          </mc:Choice>
        </mc:AlternateContent>
        <mc:AlternateContent xmlns:mc="http://schemas.openxmlformats.org/markup-compatibility/2006">
          <mc:Choice Requires="x14">
            <control shapeId="197026" r:id="rId365" name="Option Button 1098">
              <controlPr defaultSize="0" autoFill="0" autoLine="0" autoPict="0">
                <anchor moveWithCells="1">
                  <from>
                    <xdr:col>5</xdr:col>
                    <xdr:colOff>6350</xdr:colOff>
                    <xdr:row>43</xdr:row>
                    <xdr:rowOff>0</xdr:rowOff>
                  </from>
                  <to>
                    <xdr:col>7</xdr:col>
                    <xdr:colOff>38100</xdr:colOff>
                    <xdr:row>44</xdr:row>
                    <xdr:rowOff>0</xdr:rowOff>
                  </to>
                </anchor>
              </controlPr>
            </control>
          </mc:Choice>
        </mc:AlternateContent>
        <mc:AlternateContent xmlns:mc="http://schemas.openxmlformats.org/markup-compatibility/2006">
          <mc:Choice Requires="x14">
            <control shapeId="197027" r:id="rId366" name="Option Button 1099">
              <controlPr defaultSize="0" autoFill="0" autoLine="0" autoPict="0">
                <anchor moveWithCells="1">
                  <from>
                    <xdr:col>5</xdr:col>
                    <xdr:colOff>6350</xdr:colOff>
                    <xdr:row>42</xdr:row>
                    <xdr:rowOff>0</xdr:rowOff>
                  </from>
                  <to>
                    <xdr:col>7</xdr:col>
                    <xdr:colOff>38100</xdr:colOff>
                    <xdr:row>43</xdr:row>
                    <xdr:rowOff>0</xdr:rowOff>
                  </to>
                </anchor>
              </controlPr>
            </control>
          </mc:Choice>
        </mc:AlternateContent>
        <mc:AlternateContent xmlns:mc="http://schemas.openxmlformats.org/markup-compatibility/2006">
          <mc:Choice Requires="x14">
            <control shapeId="197028" r:id="rId367" name="Option Button 1100">
              <controlPr defaultSize="0" autoFill="0" autoLine="0" autoPict="0">
                <anchor moveWithCells="1">
                  <from>
                    <xdr:col>5</xdr:col>
                    <xdr:colOff>6350</xdr:colOff>
                    <xdr:row>42</xdr:row>
                    <xdr:rowOff>0</xdr:rowOff>
                  </from>
                  <to>
                    <xdr:col>7</xdr:col>
                    <xdr:colOff>38100</xdr:colOff>
                    <xdr:row>43</xdr:row>
                    <xdr:rowOff>0</xdr:rowOff>
                  </to>
                </anchor>
              </controlPr>
            </control>
          </mc:Choice>
        </mc:AlternateContent>
        <mc:AlternateContent xmlns:mc="http://schemas.openxmlformats.org/markup-compatibility/2006">
          <mc:Choice Requires="x14">
            <control shapeId="197037" r:id="rId368" name="Option Button 1101">
              <controlPr defaultSize="0" autoFill="0" autoLine="0" autoPict="0">
                <anchor moveWithCells="1">
                  <from>
                    <xdr:col>5</xdr:col>
                    <xdr:colOff>6350</xdr:colOff>
                    <xdr:row>44</xdr:row>
                    <xdr:rowOff>0</xdr:rowOff>
                  </from>
                  <to>
                    <xdr:col>7</xdr:col>
                    <xdr:colOff>38100</xdr:colOff>
                    <xdr:row>45</xdr:row>
                    <xdr:rowOff>0</xdr:rowOff>
                  </to>
                </anchor>
              </controlPr>
            </control>
          </mc:Choice>
        </mc:AlternateContent>
        <mc:AlternateContent xmlns:mc="http://schemas.openxmlformats.org/markup-compatibility/2006">
          <mc:Choice Requires="x14">
            <control shapeId="197038" r:id="rId369" name="Option Button 1102">
              <controlPr defaultSize="0" autoFill="0" autoLine="0" autoPict="0">
                <anchor moveWithCells="1">
                  <from>
                    <xdr:col>5</xdr:col>
                    <xdr:colOff>6350</xdr:colOff>
                    <xdr:row>44</xdr:row>
                    <xdr:rowOff>0</xdr:rowOff>
                  </from>
                  <to>
                    <xdr:col>7</xdr:col>
                    <xdr:colOff>38100</xdr:colOff>
                    <xdr:row>45</xdr:row>
                    <xdr:rowOff>0</xdr:rowOff>
                  </to>
                </anchor>
              </controlPr>
            </control>
          </mc:Choice>
        </mc:AlternateContent>
        <mc:AlternateContent xmlns:mc="http://schemas.openxmlformats.org/markup-compatibility/2006">
          <mc:Choice Requires="x14">
            <control shapeId="197039" r:id="rId370" name="Option Button 1103">
              <controlPr defaultSize="0" autoFill="0" autoLine="0" autoPict="0">
                <anchor moveWithCells="1">
                  <from>
                    <xdr:col>5</xdr:col>
                    <xdr:colOff>6350</xdr:colOff>
                    <xdr:row>43</xdr:row>
                    <xdr:rowOff>0</xdr:rowOff>
                  </from>
                  <to>
                    <xdr:col>7</xdr:col>
                    <xdr:colOff>38100</xdr:colOff>
                    <xdr:row>44</xdr:row>
                    <xdr:rowOff>0</xdr:rowOff>
                  </to>
                </anchor>
              </controlPr>
            </control>
          </mc:Choice>
        </mc:AlternateContent>
        <mc:AlternateContent xmlns:mc="http://schemas.openxmlformats.org/markup-compatibility/2006">
          <mc:Choice Requires="x14">
            <control shapeId="197040" r:id="rId371" name="Option Button 1104">
              <controlPr defaultSize="0" autoFill="0" autoLine="0" autoPict="0">
                <anchor moveWithCells="1">
                  <from>
                    <xdr:col>5</xdr:col>
                    <xdr:colOff>6350</xdr:colOff>
                    <xdr:row>43</xdr:row>
                    <xdr:rowOff>0</xdr:rowOff>
                  </from>
                  <to>
                    <xdr:col>7</xdr:col>
                    <xdr:colOff>38100</xdr:colOff>
                    <xdr:row>44</xdr:row>
                    <xdr:rowOff>0</xdr:rowOff>
                  </to>
                </anchor>
              </controlPr>
            </control>
          </mc:Choice>
        </mc:AlternateContent>
        <mc:AlternateContent xmlns:mc="http://schemas.openxmlformats.org/markup-compatibility/2006">
          <mc:Choice Requires="x14">
            <control shapeId="197041" r:id="rId372" name="Option Button 1105">
              <controlPr defaultSize="0" autoFill="0" autoLine="0" autoPict="0">
                <anchor moveWithCells="1">
                  <from>
                    <xdr:col>5</xdr:col>
                    <xdr:colOff>6350</xdr:colOff>
                    <xdr:row>42</xdr:row>
                    <xdr:rowOff>0</xdr:rowOff>
                  </from>
                  <to>
                    <xdr:col>7</xdr:col>
                    <xdr:colOff>38100</xdr:colOff>
                    <xdr:row>43</xdr:row>
                    <xdr:rowOff>0</xdr:rowOff>
                  </to>
                </anchor>
              </controlPr>
            </control>
          </mc:Choice>
        </mc:AlternateContent>
        <mc:AlternateContent xmlns:mc="http://schemas.openxmlformats.org/markup-compatibility/2006">
          <mc:Choice Requires="x14">
            <control shapeId="197042" r:id="rId373" name="Option Button 1106">
              <controlPr defaultSize="0" autoFill="0" autoLine="0" autoPict="0">
                <anchor moveWithCells="1">
                  <from>
                    <xdr:col>5</xdr:col>
                    <xdr:colOff>6350</xdr:colOff>
                    <xdr:row>42</xdr:row>
                    <xdr:rowOff>0</xdr:rowOff>
                  </from>
                  <to>
                    <xdr:col>7</xdr:col>
                    <xdr:colOff>38100</xdr:colOff>
                    <xdr:row>43</xdr:row>
                    <xdr:rowOff>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A31D5-57DF-4016-8571-16C4780EBF8D}">
  <sheetPr codeName="Sheet7"/>
  <dimension ref="A1:CJ85"/>
  <sheetViews>
    <sheetView view="pageBreakPreview" zoomScaleNormal="100" zoomScaleSheetLayoutView="100" workbookViewId="0"/>
  </sheetViews>
  <sheetFormatPr defaultColWidth="1.6328125" defaultRowHeight="14"/>
  <cols>
    <col min="1" max="62" width="2.08984375" style="15" customWidth="1"/>
    <col min="63" max="16384" width="1.6328125" style="15"/>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187</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575</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569</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18" customHeight="1">
      <c r="A8" s="3" t="s">
        <v>368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11" t="s">
        <v>178</v>
      </c>
      <c r="B9" s="411"/>
      <c r="C9" s="411"/>
      <c r="D9" s="513" t="s">
        <v>369</v>
      </c>
      <c r="E9" s="513"/>
      <c r="F9" s="513"/>
      <c r="G9" s="513"/>
      <c r="H9" s="513"/>
      <c r="I9" s="513"/>
      <c r="J9" s="513"/>
      <c r="K9" s="513"/>
      <c r="L9" s="513"/>
      <c r="M9" s="513"/>
      <c r="N9" s="513"/>
      <c r="O9" s="513"/>
      <c r="P9" s="513"/>
      <c r="Q9" s="513"/>
      <c r="R9" s="513"/>
      <c r="S9" s="513"/>
      <c r="T9" s="513"/>
      <c r="U9" s="513"/>
      <c r="V9" s="513"/>
      <c r="W9" s="513"/>
      <c r="X9" s="513"/>
      <c r="Y9" s="513"/>
      <c r="Z9" s="513"/>
      <c r="AA9" s="513"/>
      <c r="AB9" s="513"/>
      <c r="AC9" s="513"/>
      <c r="AD9" s="513"/>
      <c r="AE9" s="513"/>
      <c r="AF9" s="513"/>
      <c r="AG9" s="513"/>
      <c r="AH9" s="513"/>
      <c r="AI9" s="513"/>
      <c r="AJ9" s="513"/>
      <c r="AK9" s="513"/>
      <c r="AL9" s="513"/>
      <c r="AM9" s="513"/>
      <c r="AN9" s="513"/>
      <c r="AO9" s="513"/>
      <c r="AP9" s="513"/>
      <c r="AQ9" s="513"/>
      <c r="AR9" s="513"/>
      <c r="AS9" s="513"/>
      <c r="AT9" s="394" t="s">
        <v>370</v>
      </c>
      <c r="AU9" s="395"/>
      <c r="AV9" s="395"/>
      <c r="AW9" s="395"/>
      <c r="AX9" s="395"/>
      <c r="AY9" s="395"/>
      <c r="AZ9" s="395"/>
      <c r="BA9" s="395"/>
      <c r="BB9" s="395"/>
      <c r="BC9" s="395"/>
      <c r="BD9" s="395"/>
      <c r="BE9" s="395"/>
      <c r="BF9" s="395"/>
      <c r="BG9" s="395"/>
      <c r="BH9" s="395"/>
      <c r="BI9" s="395"/>
      <c r="BJ9" s="396"/>
      <c r="BK9" s="233"/>
    </row>
    <row r="10" spans="1:63" ht="25.5" customHeight="1">
      <c r="A10" s="514"/>
      <c r="B10" s="514"/>
      <c r="C10" s="514"/>
      <c r="D10" s="587" t="s">
        <v>260</v>
      </c>
      <c r="E10" s="587"/>
      <c r="F10" s="587"/>
      <c r="G10" s="587"/>
      <c r="H10" s="587"/>
      <c r="I10" s="587"/>
      <c r="J10" s="587"/>
      <c r="K10" s="587"/>
      <c r="L10" s="587"/>
      <c r="M10" s="587"/>
      <c r="N10" s="587"/>
      <c r="O10" s="587"/>
      <c r="P10" s="587"/>
      <c r="Q10" s="587"/>
      <c r="R10" s="587"/>
      <c r="S10" s="587"/>
      <c r="T10" s="587"/>
      <c r="U10" s="587"/>
      <c r="V10" s="587"/>
      <c r="W10" s="587"/>
      <c r="X10" s="587"/>
      <c r="Y10" s="587"/>
      <c r="Z10" s="587"/>
      <c r="AA10" s="587"/>
      <c r="AB10" s="587"/>
      <c r="AC10" s="587"/>
      <c r="AD10" s="587"/>
      <c r="AE10" s="587"/>
      <c r="AF10" s="587"/>
      <c r="AG10" s="587"/>
      <c r="AH10" s="587"/>
      <c r="AI10" s="587"/>
      <c r="AJ10" s="587"/>
      <c r="AK10" s="587"/>
      <c r="AL10" s="587"/>
      <c r="AM10" s="587"/>
      <c r="AN10" s="587"/>
      <c r="AO10" s="587"/>
      <c r="AP10" s="587"/>
      <c r="AQ10" s="587"/>
      <c r="AR10" s="587"/>
      <c r="AS10" s="587"/>
      <c r="AT10" s="517"/>
      <c r="AU10" s="518"/>
      <c r="AV10" s="518"/>
      <c r="AW10" s="518"/>
      <c r="AX10" s="518"/>
      <c r="AY10" s="518"/>
      <c r="AZ10" s="518"/>
      <c r="BA10" s="518"/>
      <c r="BB10" s="518"/>
      <c r="BC10" s="518"/>
      <c r="BD10" s="518"/>
      <c r="BE10" s="518"/>
      <c r="BF10" s="518"/>
      <c r="BG10" s="518"/>
      <c r="BH10" s="518"/>
      <c r="BI10" s="518"/>
      <c r="BJ10" s="519"/>
      <c r="BK10" s="3"/>
    </row>
    <row r="11" spans="1:63" ht="25.5" customHeight="1">
      <c r="A11" s="510" t="s">
        <v>179</v>
      </c>
      <c r="B11" s="511"/>
      <c r="C11" s="489"/>
      <c r="D11" s="544" t="s">
        <v>270</v>
      </c>
      <c r="E11" s="545"/>
      <c r="F11" s="545"/>
      <c r="G11" s="545"/>
      <c r="H11" s="545"/>
      <c r="I11" s="545"/>
      <c r="J11" s="545"/>
      <c r="K11" s="545"/>
      <c r="L11" s="545"/>
      <c r="M11" s="545"/>
      <c r="N11" s="545"/>
      <c r="O11" s="545"/>
      <c r="P11" s="545"/>
      <c r="Q11" s="545"/>
      <c r="R11" s="545"/>
      <c r="S11" s="545"/>
      <c r="T11" s="545"/>
      <c r="U11" s="545"/>
      <c r="V11" s="545"/>
      <c r="W11" s="545"/>
      <c r="X11" s="545"/>
      <c r="Y11" s="545"/>
      <c r="Z11" s="545"/>
      <c r="AA11" s="545"/>
      <c r="AB11" s="545"/>
      <c r="AC11" s="545"/>
      <c r="AD11" s="545"/>
      <c r="AE11" s="545"/>
      <c r="AF11" s="545"/>
      <c r="AG11" s="545"/>
      <c r="AH11" s="545"/>
      <c r="AI11" s="545"/>
      <c r="AJ11" s="545"/>
      <c r="AK11" s="545"/>
      <c r="AL11" s="545"/>
      <c r="AM11" s="545"/>
      <c r="AN11" s="545"/>
      <c r="AO11" s="545"/>
      <c r="AP11" s="545"/>
      <c r="AQ11" s="545"/>
      <c r="AR11" s="545"/>
      <c r="AS11" s="546"/>
      <c r="AT11" s="510" t="s">
        <v>380</v>
      </c>
      <c r="AU11" s="511"/>
      <c r="AV11" s="511"/>
      <c r="AW11" s="511"/>
      <c r="AX11" s="511"/>
      <c r="AY11" s="511"/>
      <c r="AZ11" s="511"/>
      <c r="BA11" s="511"/>
      <c r="BB11" s="511"/>
      <c r="BC11" s="511"/>
      <c r="BD11" s="511"/>
      <c r="BE11" s="511"/>
      <c r="BF11" s="511"/>
      <c r="BG11" s="511"/>
      <c r="BH11" s="511"/>
      <c r="BI11" s="511"/>
      <c r="BJ11" s="512"/>
      <c r="BK11" s="233"/>
    </row>
    <row r="12" spans="1:63" ht="25.5" customHeight="1">
      <c r="A12" s="510" t="s">
        <v>216</v>
      </c>
      <c r="B12" s="511"/>
      <c r="C12" s="489"/>
      <c r="D12" s="494" t="s">
        <v>381</v>
      </c>
      <c r="E12" s="495"/>
      <c r="F12" s="495"/>
      <c r="G12" s="495"/>
      <c r="H12" s="495"/>
      <c r="I12" s="495"/>
      <c r="J12" s="495"/>
      <c r="K12" s="495"/>
      <c r="L12" s="495"/>
      <c r="M12" s="495"/>
      <c r="N12" s="495"/>
      <c r="O12" s="495"/>
      <c r="P12" s="495"/>
      <c r="Q12" s="495"/>
      <c r="R12" s="495"/>
      <c r="S12" s="495"/>
      <c r="T12" s="495"/>
      <c r="U12" s="495"/>
      <c r="V12" s="495"/>
      <c r="W12" s="495"/>
      <c r="X12" s="495"/>
      <c r="Y12" s="495"/>
      <c r="Z12" s="495"/>
      <c r="AA12" s="495"/>
      <c r="AB12" s="495"/>
      <c r="AC12" s="495"/>
      <c r="AD12" s="495"/>
      <c r="AE12" s="495"/>
      <c r="AF12" s="495"/>
      <c r="AG12" s="495"/>
      <c r="AH12" s="495"/>
      <c r="AI12" s="495"/>
      <c r="AJ12" s="495"/>
      <c r="AK12" s="495"/>
      <c r="AL12" s="495"/>
      <c r="AM12" s="495"/>
      <c r="AN12" s="495"/>
      <c r="AO12" s="495"/>
      <c r="AP12" s="495"/>
      <c r="AQ12" s="495"/>
      <c r="AR12" s="495"/>
      <c r="AS12" s="496"/>
      <c r="AT12" s="510" t="s">
        <v>380</v>
      </c>
      <c r="AU12" s="511"/>
      <c r="AV12" s="511"/>
      <c r="AW12" s="511"/>
      <c r="AX12" s="511"/>
      <c r="AY12" s="511"/>
      <c r="AZ12" s="511"/>
      <c r="BA12" s="511"/>
      <c r="BB12" s="511"/>
      <c r="BC12" s="511"/>
      <c r="BD12" s="511"/>
      <c r="BE12" s="511"/>
      <c r="BF12" s="511"/>
      <c r="BG12" s="511"/>
      <c r="BH12" s="511"/>
      <c r="BI12" s="511"/>
      <c r="BJ12" s="512"/>
      <c r="BK12" s="233"/>
    </row>
    <row r="13" spans="1:63" ht="25.5" customHeight="1">
      <c r="A13" s="588"/>
      <c r="B13" s="588"/>
      <c r="C13" s="588"/>
      <c r="D13" s="589"/>
      <c r="E13" s="589"/>
      <c r="F13" s="589"/>
      <c r="G13" s="589"/>
      <c r="H13" s="589"/>
      <c r="I13" s="589"/>
      <c r="J13" s="589"/>
      <c r="K13" s="589"/>
      <c r="L13" s="589"/>
      <c r="M13" s="589"/>
      <c r="N13" s="589"/>
      <c r="O13" s="589"/>
      <c r="P13" s="589"/>
      <c r="Q13" s="589"/>
      <c r="R13" s="589"/>
      <c r="S13" s="589"/>
      <c r="T13" s="589"/>
      <c r="U13" s="589"/>
      <c r="V13" s="589"/>
      <c r="W13" s="589"/>
      <c r="X13" s="589"/>
      <c r="Y13" s="589"/>
      <c r="Z13" s="589"/>
      <c r="AA13" s="589"/>
      <c r="AB13" s="589"/>
      <c r="AC13" s="589"/>
      <c r="AD13" s="589"/>
      <c r="AE13" s="589"/>
      <c r="AF13" s="589"/>
      <c r="AG13" s="589"/>
      <c r="AH13" s="589"/>
      <c r="AI13" s="589"/>
      <c r="AJ13" s="589"/>
      <c r="AK13" s="589"/>
      <c r="AL13" s="589"/>
      <c r="AM13" s="589"/>
      <c r="AN13" s="589"/>
      <c r="AO13" s="589"/>
      <c r="AP13" s="589"/>
      <c r="AQ13" s="589"/>
      <c r="AR13" s="589"/>
      <c r="AS13" s="589"/>
      <c r="AT13" s="590"/>
      <c r="AU13" s="591"/>
      <c r="AV13" s="591"/>
      <c r="AW13" s="591"/>
      <c r="AX13" s="591"/>
      <c r="AY13" s="591"/>
      <c r="AZ13" s="591"/>
      <c r="BA13" s="591"/>
      <c r="BB13" s="591"/>
      <c r="BC13" s="591"/>
      <c r="BD13" s="591"/>
      <c r="BE13" s="591"/>
      <c r="BF13" s="591"/>
      <c r="BG13" s="591"/>
      <c r="BH13" s="591"/>
      <c r="BI13" s="591"/>
      <c r="BJ13" s="592"/>
      <c r="BK13" s="233"/>
    </row>
    <row r="14" spans="1:63" ht="9" customHeight="1">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row>
    <row r="15" spans="1:63" ht="9" customHeight="1">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row>
    <row r="16" spans="1:63" ht="20.25" customHeight="1">
      <c r="A16" s="520" t="s">
        <v>178</v>
      </c>
      <c r="B16" s="521"/>
      <c r="C16" s="522"/>
      <c r="D16" s="520" t="s">
        <v>188</v>
      </c>
      <c r="E16" s="521"/>
      <c r="F16" s="521"/>
      <c r="G16" s="521"/>
      <c r="H16" s="521"/>
      <c r="I16" s="521"/>
      <c r="J16" s="521"/>
      <c r="K16" s="521"/>
      <c r="L16" s="521"/>
      <c r="M16" s="521"/>
      <c r="N16" s="521"/>
      <c r="O16" s="521"/>
      <c r="P16" s="521"/>
      <c r="Q16" s="521"/>
      <c r="R16" s="522"/>
      <c r="S16" s="520" t="s">
        <v>189</v>
      </c>
      <c r="T16" s="521"/>
      <c r="U16" s="522"/>
      <c r="V16" s="526" t="s">
        <v>190</v>
      </c>
      <c r="W16" s="527"/>
      <c r="X16" s="527"/>
      <c r="Y16" s="528"/>
      <c r="Z16" s="520" t="s">
        <v>191</v>
      </c>
      <c r="AA16" s="521"/>
      <c r="AB16" s="521"/>
      <c r="AC16" s="522"/>
      <c r="AD16" s="529" t="s">
        <v>192</v>
      </c>
      <c r="AE16" s="530"/>
      <c r="AF16" s="531"/>
      <c r="AG16" s="529" t="s">
        <v>193</v>
      </c>
      <c r="AH16" s="530"/>
      <c r="AI16" s="531"/>
      <c r="AJ16" s="529" t="s">
        <v>194</v>
      </c>
      <c r="AK16" s="530"/>
      <c r="AL16" s="531"/>
      <c r="AM16" s="520" t="s">
        <v>195</v>
      </c>
      <c r="AN16" s="521"/>
      <c r="AO16" s="521"/>
      <c r="AP16" s="521"/>
      <c r="AQ16" s="521"/>
      <c r="AR16" s="521"/>
      <c r="AS16" s="521"/>
      <c r="AT16" s="521"/>
      <c r="AU16" s="521"/>
      <c r="AV16" s="521"/>
      <c r="AW16" s="521"/>
      <c r="AX16" s="521"/>
      <c r="AY16" s="521"/>
      <c r="AZ16" s="521"/>
      <c r="BA16" s="521"/>
      <c r="BB16" s="521"/>
      <c r="BC16" s="521"/>
      <c r="BD16" s="521"/>
      <c r="BE16" s="521"/>
      <c r="BF16" s="521"/>
      <c r="BG16" s="521"/>
      <c r="BH16" s="521"/>
      <c r="BI16" s="521"/>
      <c r="BJ16" s="522"/>
    </row>
    <row r="17" spans="1:62" s="133" customFormat="1" ht="20.25" customHeight="1">
      <c r="A17" s="523"/>
      <c r="B17" s="524"/>
      <c r="C17" s="525"/>
      <c r="D17" s="523"/>
      <c r="E17" s="524"/>
      <c r="F17" s="524"/>
      <c r="G17" s="524"/>
      <c r="H17" s="524"/>
      <c r="I17" s="524"/>
      <c r="J17" s="524"/>
      <c r="K17" s="524"/>
      <c r="L17" s="524"/>
      <c r="M17" s="524"/>
      <c r="N17" s="524"/>
      <c r="O17" s="524"/>
      <c r="P17" s="524"/>
      <c r="Q17" s="524"/>
      <c r="R17" s="525"/>
      <c r="S17" s="523"/>
      <c r="T17" s="524"/>
      <c r="U17" s="525"/>
      <c r="V17" s="535" t="s">
        <v>90</v>
      </c>
      <c r="W17" s="536"/>
      <c r="X17" s="536" t="s">
        <v>30</v>
      </c>
      <c r="Y17" s="537"/>
      <c r="Z17" s="523"/>
      <c r="AA17" s="524"/>
      <c r="AB17" s="524"/>
      <c r="AC17" s="525"/>
      <c r="AD17" s="532"/>
      <c r="AE17" s="533"/>
      <c r="AF17" s="534"/>
      <c r="AG17" s="532"/>
      <c r="AH17" s="533"/>
      <c r="AI17" s="534"/>
      <c r="AJ17" s="532"/>
      <c r="AK17" s="533"/>
      <c r="AL17" s="534"/>
      <c r="AM17" s="523"/>
      <c r="AN17" s="524"/>
      <c r="AO17" s="524"/>
      <c r="AP17" s="524"/>
      <c r="AQ17" s="524"/>
      <c r="AR17" s="524"/>
      <c r="AS17" s="524"/>
      <c r="AT17" s="524"/>
      <c r="AU17" s="524"/>
      <c r="AV17" s="524"/>
      <c r="AW17" s="524"/>
      <c r="AX17" s="524"/>
      <c r="AY17" s="524"/>
      <c r="AZ17" s="524"/>
      <c r="BA17" s="524"/>
      <c r="BB17" s="524"/>
      <c r="BC17" s="524"/>
      <c r="BD17" s="524"/>
      <c r="BE17" s="524"/>
      <c r="BF17" s="524"/>
      <c r="BG17" s="524"/>
      <c r="BH17" s="524"/>
      <c r="BI17" s="524"/>
      <c r="BJ17" s="525"/>
    </row>
    <row r="18" spans="1:62" ht="30.75" customHeight="1">
      <c r="A18" s="480"/>
      <c r="B18" s="481"/>
      <c r="C18" s="482"/>
      <c r="D18" s="134" t="s">
        <v>256</v>
      </c>
      <c r="E18" s="135"/>
      <c r="F18" s="135"/>
      <c r="G18" s="135"/>
      <c r="H18" s="135"/>
      <c r="I18" s="135"/>
      <c r="J18" s="135"/>
      <c r="K18" s="135"/>
      <c r="L18" s="135"/>
      <c r="M18" s="135"/>
      <c r="N18" s="135"/>
      <c r="O18" s="135"/>
      <c r="P18" s="135"/>
      <c r="Q18" s="135"/>
      <c r="R18" s="136"/>
      <c r="S18" s="137"/>
      <c r="T18" s="138"/>
      <c r="U18" s="139"/>
      <c r="V18" s="506" t="s">
        <v>791</v>
      </c>
      <c r="W18" s="507"/>
      <c r="X18" s="508" t="s">
        <v>791</v>
      </c>
      <c r="Y18" s="509"/>
      <c r="Z18" s="137"/>
      <c r="AA18" s="138"/>
      <c r="AB18" s="138"/>
      <c r="AC18" s="139"/>
      <c r="AD18" s="480"/>
      <c r="AE18" s="481"/>
      <c r="AF18" s="482"/>
      <c r="AG18" s="480"/>
      <c r="AH18" s="481"/>
      <c r="AI18" s="482"/>
      <c r="AJ18" s="480"/>
      <c r="AK18" s="481"/>
      <c r="AL18" s="482"/>
      <c r="AM18" s="497"/>
      <c r="AN18" s="498"/>
      <c r="AO18" s="498"/>
      <c r="AP18" s="498"/>
      <c r="AQ18" s="498"/>
      <c r="AR18" s="498"/>
      <c r="AS18" s="498"/>
      <c r="AT18" s="498"/>
      <c r="AU18" s="498"/>
      <c r="AV18" s="498"/>
      <c r="AW18" s="498"/>
      <c r="AX18" s="498"/>
      <c r="AY18" s="498"/>
      <c r="AZ18" s="498"/>
      <c r="BA18" s="498"/>
      <c r="BB18" s="498"/>
      <c r="BC18" s="498"/>
      <c r="BD18" s="498"/>
      <c r="BE18" s="498"/>
      <c r="BF18" s="498"/>
      <c r="BG18" s="498"/>
      <c r="BH18" s="498"/>
      <c r="BI18" s="498"/>
      <c r="BJ18" s="499"/>
    </row>
    <row r="19" spans="1:62" ht="113.25" customHeight="1">
      <c r="A19" s="464" t="s">
        <v>179</v>
      </c>
      <c r="B19" s="468"/>
      <c r="C19" s="467"/>
      <c r="D19" s="140" t="s">
        <v>220</v>
      </c>
      <c r="E19" s="141"/>
      <c r="F19" s="141"/>
      <c r="G19" s="141"/>
      <c r="H19" s="141"/>
      <c r="I19" s="141"/>
      <c r="J19" s="141"/>
      <c r="K19" s="141"/>
      <c r="L19" s="141"/>
      <c r="M19" s="141"/>
      <c r="N19" s="141"/>
      <c r="O19" s="141"/>
      <c r="P19" s="141"/>
      <c r="Q19" s="141"/>
      <c r="R19" s="142"/>
      <c r="S19" s="143" t="s">
        <v>197</v>
      </c>
      <c r="T19" s="144"/>
      <c r="U19" s="145"/>
      <c r="V19" s="464" t="s">
        <v>221</v>
      </c>
      <c r="W19" s="465"/>
      <c r="X19" s="466" t="s">
        <v>221</v>
      </c>
      <c r="Y19" s="467"/>
      <c r="Z19" s="143" t="s">
        <v>199</v>
      </c>
      <c r="AA19" s="144"/>
      <c r="AB19" s="144"/>
      <c r="AC19" s="145"/>
      <c r="AD19" s="464"/>
      <c r="AE19" s="468"/>
      <c r="AF19" s="467"/>
      <c r="AG19" s="464" t="s">
        <v>244</v>
      </c>
      <c r="AH19" s="468"/>
      <c r="AI19" s="467"/>
      <c r="AJ19" s="464"/>
      <c r="AK19" s="468"/>
      <c r="AL19" s="467"/>
      <c r="AM19" s="490" t="s">
        <v>623</v>
      </c>
      <c r="AN19" s="470"/>
      <c r="AO19" s="470"/>
      <c r="AP19" s="470"/>
      <c r="AQ19" s="470"/>
      <c r="AR19" s="470"/>
      <c r="AS19" s="470"/>
      <c r="AT19" s="470"/>
      <c r="AU19" s="470"/>
      <c r="AV19" s="470"/>
      <c r="AW19" s="470"/>
      <c r="AX19" s="470"/>
      <c r="AY19" s="470"/>
      <c r="AZ19" s="470"/>
      <c r="BA19" s="470"/>
      <c r="BB19" s="470"/>
      <c r="BC19" s="470"/>
      <c r="BD19" s="470"/>
      <c r="BE19" s="470"/>
      <c r="BF19" s="470"/>
      <c r="BG19" s="470"/>
      <c r="BH19" s="470"/>
      <c r="BI19" s="470"/>
      <c r="BJ19" s="471"/>
    </row>
    <row r="20" spans="1:62" ht="67.5" customHeight="1">
      <c r="A20" s="464" t="s">
        <v>216</v>
      </c>
      <c r="B20" s="468"/>
      <c r="C20" s="467"/>
      <c r="D20" s="140" t="s">
        <v>257</v>
      </c>
      <c r="E20" s="141"/>
      <c r="F20" s="141"/>
      <c r="G20" s="141"/>
      <c r="H20" s="141"/>
      <c r="I20" s="141"/>
      <c r="J20" s="141"/>
      <c r="K20" s="141"/>
      <c r="L20" s="141"/>
      <c r="M20" s="141"/>
      <c r="N20" s="141"/>
      <c r="O20" s="141"/>
      <c r="P20" s="141"/>
      <c r="Q20" s="141"/>
      <c r="R20" s="142"/>
      <c r="S20" s="143" t="s">
        <v>201</v>
      </c>
      <c r="T20" s="144"/>
      <c r="U20" s="145"/>
      <c r="V20" s="464" t="s">
        <v>124</v>
      </c>
      <c r="W20" s="465"/>
      <c r="X20" s="466" t="s">
        <v>402</v>
      </c>
      <c r="Y20" s="467"/>
      <c r="Z20" s="143" t="s">
        <v>203</v>
      </c>
      <c r="AA20" s="144"/>
      <c r="AB20" s="144"/>
      <c r="AC20" s="145"/>
      <c r="AD20" s="464"/>
      <c r="AE20" s="468"/>
      <c r="AF20" s="467"/>
      <c r="AG20" s="464" t="s">
        <v>244</v>
      </c>
      <c r="AH20" s="468"/>
      <c r="AI20" s="467"/>
      <c r="AJ20" s="464"/>
      <c r="AK20" s="468"/>
      <c r="AL20" s="467"/>
      <c r="AM20" s="490" t="s">
        <v>533</v>
      </c>
      <c r="AN20" s="470"/>
      <c r="AO20" s="470"/>
      <c r="AP20" s="470"/>
      <c r="AQ20" s="470"/>
      <c r="AR20" s="470"/>
      <c r="AS20" s="470"/>
      <c r="AT20" s="470"/>
      <c r="AU20" s="470"/>
      <c r="AV20" s="470"/>
      <c r="AW20" s="470"/>
      <c r="AX20" s="470"/>
      <c r="AY20" s="470"/>
      <c r="AZ20" s="470"/>
      <c r="BA20" s="470"/>
      <c r="BB20" s="470"/>
      <c r="BC20" s="470"/>
      <c r="BD20" s="470"/>
      <c r="BE20" s="470"/>
      <c r="BF20" s="470"/>
      <c r="BG20" s="470"/>
      <c r="BH20" s="470"/>
      <c r="BI20" s="470"/>
      <c r="BJ20" s="471"/>
    </row>
    <row r="21" spans="1:62" ht="114" customHeight="1">
      <c r="A21" s="464" t="s">
        <v>204</v>
      </c>
      <c r="B21" s="468"/>
      <c r="C21" s="467"/>
      <c r="D21" s="140" t="s">
        <v>215</v>
      </c>
      <c r="E21" s="141"/>
      <c r="F21" s="141"/>
      <c r="G21" s="141"/>
      <c r="H21" s="141"/>
      <c r="I21" s="141"/>
      <c r="J21" s="141"/>
      <c r="K21" s="141"/>
      <c r="L21" s="141"/>
      <c r="M21" s="141"/>
      <c r="N21" s="141"/>
      <c r="O21" s="141"/>
      <c r="P21" s="141"/>
      <c r="Q21" s="141"/>
      <c r="R21" s="142"/>
      <c r="S21" s="143" t="s">
        <v>197</v>
      </c>
      <c r="T21" s="144"/>
      <c r="U21" s="145"/>
      <c r="V21" s="464" t="s">
        <v>216</v>
      </c>
      <c r="W21" s="465"/>
      <c r="X21" s="466" t="s">
        <v>216</v>
      </c>
      <c r="Y21" s="467"/>
      <c r="Z21" s="143" t="s">
        <v>693</v>
      </c>
      <c r="AA21" s="144"/>
      <c r="AB21" s="144"/>
      <c r="AC21" s="145"/>
      <c r="AD21" s="464"/>
      <c r="AE21" s="468"/>
      <c r="AF21" s="467"/>
      <c r="AG21" s="464" t="s">
        <v>244</v>
      </c>
      <c r="AH21" s="468"/>
      <c r="AI21" s="467"/>
      <c r="AJ21" s="464"/>
      <c r="AK21" s="468"/>
      <c r="AL21" s="467"/>
      <c r="AM21" s="490" t="s">
        <v>669</v>
      </c>
      <c r="AN21" s="470"/>
      <c r="AO21" s="470"/>
      <c r="AP21" s="470"/>
      <c r="AQ21" s="470"/>
      <c r="AR21" s="470"/>
      <c r="AS21" s="470"/>
      <c r="AT21" s="470"/>
      <c r="AU21" s="470"/>
      <c r="AV21" s="470"/>
      <c r="AW21" s="470"/>
      <c r="AX21" s="470"/>
      <c r="AY21" s="470"/>
      <c r="AZ21" s="470"/>
      <c r="BA21" s="470"/>
      <c r="BB21" s="470"/>
      <c r="BC21" s="470"/>
      <c r="BD21" s="470"/>
      <c r="BE21" s="470"/>
      <c r="BF21" s="470"/>
      <c r="BG21" s="470"/>
      <c r="BH21" s="470"/>
      <c r="BI21" s="470"/>
      <c r="BJ21" s="471"/>
    </row>
    <row r="22" spans="1:62" ht="45" customHeight="1">
      <c r="A22" s="464" t="s">
        <v>207</v>
      </c>
      <c r="B22" s="468"/>
      <c r="C22" s="467"/>
      <c r="D22" s="140" t="s">
        <v>218</v>
      </c>
      <c r="E22" s="141"/>
      <c r="F22" s="141"/>
      <c r="G22" s="141"/>
      <c r="H22" s="141"/>
      <c r="I22" s="141"/>
      <c r="J22" s="141"/>
      <c r="K22" s="141"/>
      <c r="L22" s="141"/>
      <c r="M22" s="141"/>
      <c r="N22" s="141"/>
      <c r="O22" s="141"/>
      <c r="P22" s="141"/>
      <c r="Q22" s="141"/>
      <c r="R22" s="142"/>
      <c r="S22" s="143" t="s">
        <v>201</v>
      </c>
      <c r="T22" s="144"/>
      <c r="U22" s="145"/>
      <c r="V22" s="464" t="s">
        <v>124</v>
      </c>
      <c r="W22" s="465"/>
      <c r="X22" s="466" t="s">
        <v>206</v>
      </c>
      <c r="Y22" s="467"/>
      <c r="Z22" s="143" t="s">
        <v>203</v>
      </c>
      <c r="AA22" s="144"/>
      <c r="AB22" s="144"/>
      <c r="AC22" s="145"/>
      <c r="AD22" s="464"/>
      <c r="AE22" s="468"/>
      <c r="AF22" s="467"/>
      <c r="AG22" s="464" t="s">
        <v>244</v>
      </c>
      <c r="AH22" s="468"/>
      <c r="AI22" s="467"/>
      <c r="AJ22" s="464"/>
      <c r="AK22" s="468"/>
      <c r="AL22" s="467"/>
      <c r="AM22" s="490" t="s">
        <v>534</v>
      </c>
      <c r="AN22" s="470"/>
      <c r="AO22" s="470"/>
      <c r="AP22" s="470"/>
      <c r="AQ22" s="470"/>
      <c r="AR22" s="470"/>
      <c r="AS22" s="470"/>
      <c r="AT22" s="470"/>
      <c r="AU22" s="470"/>
      <c r="AV22" s="470"/>
      <c r="AW22" s="470"/>
      <c r="AX22" s="470"/>
      <c r="AY22" s="470"/>
      <c r="AZ22" s="470"/>
      <c r="BA22" s="470"/>
      <c r="BB22" s="470"/>
      <c r="BC22" s="470"/>
      <c r="BD22" s="470"/>
      <c r="BE22" s="470"/>
      <c r="BF22" s="470"/>
      <c r="BG22" s="470"/>
      <c r="BH22" s="470"/>
      <c r="BI22" s="470"/>
      <c r="BJ22" s="471"/>
    </row>
    <row r="23" spans="1:62" ht="69.75" customHeight="1">
      <c r="A23" s="464" t="s">
        <v>209</v>
      </c>
      <c r="B23" s="468"/>
      <c r="C23" s="467"/>
      <c r="D23" s="140" t="s">
        <v>477</v>
      </c>
      <c r="E23" s="141"/>
      <c r="F23" s="141"/>
      <c r="G23" s="141"/>
      <c r="H23" s="141"/>
      <c r="I23" s="141"/>
      <c r="J23" s="141"/>
      <c r="K23" s="141"/>
      <c r="L23" s="141"/>
      <c r="M23" s="141"/>
      <c r="N23" s="141"/>
      <c r="O23" s="141"/>
      <c r="P23" s="141"/>
      <c r="Q23" s="141"/>
      <c r="R23" s="142"/>
      <c r="S23" s="143" t="s">
        <v>197</v>
      </c>
      <c r="T23" s="144"/>
      <c r="U23" s="145"/>
      <c r="V23" s="464" t="s">
        <v>198</v>
      </c>
      <c r="W23" s="465"/>
      <c r="X23" s="466" t="s">
        <v>206</v>
      </c>
      <c r="Y23" s="467"/>
      <c r="Z23" s="593" t="s">
        <v>480</v>
      </c>
      <c r="AA23" s="594"/>
      <c r="AB23" s="594"/>
      <c r="AC23" s="595"/>
      <c r="AD23" s="464"/>
      <c r="AE23" s="468"/>
      <c r="AF23" s="467"/>
      <c r="AG23" s="464" t="s">
        <v>244</v>
      </c>
      <c r="AH23" s="468"/>
      <c r="AI23" s="467"/>
      <c r="AJ23" s="464"/>
      <c r="AK23" s="468"/>
      <c r="AL23" s="467"/>
      <c r="AM23" s="490" t="s">
        <v>484</v>
      </c>
      <c r="AN23" s="470"/>
      <c r="AO23" s="470"/>
      <c r="AP23" s="470"/>
      <c r="AQ23" s="470"/>
      <c r="AR23" s="470"/>
      <c r="AS23" s="470"/>
      <c r="AT23" s="470"/>
      <c r="AU23" s="470"/>
      <c r="AV23" s="470"/>
      <c r="AW23" s="470"/>
      <c r="AX23" s="470"/>
      <c r="AY23" s="470"/>
      <c r="AZ23" s="470"/>
      <c r="BA23" s="470"/>
      <c r="BB23" s="470"/>
      <c r="BC23" s="470"/>
      <c r="BD23" s="470"/>
      <c r="BE23" s="470"/>
      <c r="BF23" s="470"/>
      <c r="BG23" s="470"/>
      <c r="BH23" s="470"/>
      <c r="BI23" s="470"/>
      <c r="BJ23" s="471"/>
    </row>
    <row r="24" spans="1:62" ht="61.5" customHeight="1">
      <c r="A24" s="464" t="s">
        <v>211</v>
      </c>
      <c r="B24" s="468"/>
      <c r="C24" s="467"/>
      <c r="D24" s="140" t="s">
        <v>95</v>
      </c>
      <c r="E24" s="141"/>
      <c r="F24" s="141"/>
      <c r="G24" s="141"/>
      <c r="H24" s="141"/>
      <c r="I24" s="141"/>
      <c r="J24" s="141"/>
      <c r="K24" s="141"/>
      <c r="L24" s="141"/>
      <c r="M24" s="141"/>
      <c r="N24" s="141"/>
      <c r="O24" s="141"/>
      <c r="P24" s="141"/>
      <c r="Q24" s="141"/>
      <c r="R24" s="142"/>
      <c r="S24" s="143" t="s">
        <v>197</v>
      </c>
      <c r="T24" s="144"/>
      <c r="U24" s="145"/>
      <c r="V24" s="464" t="s">
        <v>216</v>
      </c>
      <c r="W24" s="465"/>
      <c r="X24" s="466" t="s">
        <v>216</v>
      </c>
      <c r="Y24" s="467"/>
      <c r="Z24" s="143" t="s">
        <v>199</v>
      </c>
      <c r="AA24" s="144"/>
      <c r="AB24" s="144"/>
      <c r="AC24" s="145"/>
      <c r="AD24" s="464"/>
      <c r="AE24" s="468"/>
      <c r="AF24" s="467"/>
      <c r="AG24" s="464" t="s">
        <v>244</v>
      </c>
      <c r="AH24" s="468"/>
      <c r="AI24" s="467"/>
      <c r="AJ24" s="464"/>
      <c r="AK24" s="468"/>
      <c r="AL24" s="467"/>
      <c r="AM24" s="490" t="s">
        <v>492</v>
      </c>
      <c r="AN24" s="470"/>
      <c r="AO24" s="470"/>
      <c r="AP24" s="470"/>
      <c r="AQ24" s="470"/>
      <c r="AR24" s="470"/>
      <c r="AS24" s="470"/>
      <c r="AT24" s="470"/>
      <c r="AU24" s="470"/>
      <c r="AV24" s="470"/>
      <c r="AW24" s="470"/>
      <c r="AX24" s="470"/>
      <c r="AY24" s="470"/>
      <c r="AZ24" s="470"/>
      <c r="BA24" s="470"/>
      <c r="BB24" s="470"/>
      <c r="BC24" s="470"/>
      <c r="BD24" s="470"/>
      <c r="BE24" s="470"/>
      <c r="BF24" s="470"/>
      <c r="BG24" s="470"/>
      <c r="BH24" s="470"/>
      <c r="BI24" s="470"/>
      <c r="BJ24" s="471"/>
    </row>
    <row r="25" spans="1:62" ht="61.5" customHeight="1">
      <c r="A25" s="464" t="s">
        <v>214</v>
      </c>
      <c r="B25" s="468"/>
      <c r="C25" s="467"/>
      <c r="D25" s="140" t="s">
        <v>97</v>
      </c>
      <c r="E25" s="141"/>
      <c r="F25" s="141"/>
      <c r="G25" s="141"/>
      <c r="H25" s="141"/>
      <c r="I25" s="141"/>
      <c r="J25" s="141"/>
      <c r="K25" s="141"/>
      <c r="L25" s="141"/>
      <c r="M25" s="141"/>
      <c r="N25" s="141"/>
      <c r="O25" s="141"/>
      <c r="P25" s="141"/>
      <c r="Q25" s="141"/>
      <c r="R25" s="142"/>
      <c r="S25" s="143" t="s">
        <v>197</v>
      </c>
      <c r="T25" s="144"/>
      <c r="U25" s="145"/>
      <c r="V25" s="464" t="s">
        <v>259</v>
      </c>
      <c r="W25" s="465"/>
      <c r="X25" s="466" t="s">
        <v>259</v>
      </c>
      <c r="Y25" s="467"/>
      <c r="Z25" s="143" t="s">
        <v>199</v>
      </c>
      <c r="AA25" s="144"/>
      <c r="AB25" s="144"/>
      <c r="AC25" s="145"/>
      <c r="AD25" s="464"/>
      <c r="AE25" s="468"/>
      <c r="AF25" s="467"/>
      <c r="AG25" s="464" t="s">
        <v>244</v>
      </c>
      <c r="AH25" s="468"/>
      <c r="AI25" s="467"/>
      <c r="AJ25" s="464"/>
      <c r="AK25" s="468"/>
      <c r="AL25" s="467"/>
      <c r="AM25" s="490" t="s">
        <v>493</v>
      </c>
      <c r="AN25" s="470"/>
      <c r="AO25" s="470"/>
      <c r="AP25" s="470"/>
      <c r="AQ25" s="470"/>
      <c r="AR25" s="470"/>
      <c r="AS25" s="470"/>
      <c r="AT25" s="470"/>
      <c r="AU25" s="470"/>
      <c r="AV25" s="470"/>
      <c r="AW25" s="470"/>
      <c r="AX25" s="470"/>
      <c r="AY25" s="470"/>
      <c r="AZ25" s="470"/>
      <c r="BA25" s="470"/>
      <c r="BB25" s="470"/>
      <c r="BC25" s="470"/>
      <c r="BD25" s="470"/>
      <c r="BE25" s="470"/>
      <c r="BF25" s="470"/>
      <c r="BG25" s="470"/>
      <c r="BH25" s="470"/>
      <c r="BI25" s="470"/>
      <c r="BJ25" s="471"/>
    </row>
    <row r="26" spans="1:62" ht="153.75" customHeight="1">
      <c r="A26" s="464" t="s">
        <v>198</v>
      </c>
      <c r="B26" s="468"/>
      <c r="C26" s="467"/>
      <c r="D26" s="140" t="s">
        <v>210</v>
      </c>
      <c r="E26" s="141"/>
      <c r="F26" s="141"/>
      <c r="G26" s="141"/>
      <c r="H26" s="141"/>
      <c r="I26" s="141"/>
      <c r="J26" s="141"/>
      <c r="K26" s="141"/>
      <c r="L26" s="141"/>
      <c r="M26" s="141"/>
      <c r="N26" s="141"/>
      <c r="O26" s="141"/>
      <c r="P26" s="141"/>
      <c r="Q26" s="141"/>
      <c r="R26" s="142"/>
      <c r="S26" s="143" t="s">
        <v>197</v>
      </c>
      <c r="T26" s="144"/>
      <c r="U26" s="145"/>
      <c r="V26" s="464" t="s">
        <v>198</v>
      </c>
      <c r="W26" s="465"/>
      <c r="X26" s="466" t="s">
        <v>198</v>
      </c>
      <c r="Y26" s="467"/>
      <c r="Z26" s="143" t="s">
        <v>199</v>
      </c>
      <c r="AA26" s="144"/>
      <c r="AB26" s="144"/>
      <c r="AC26" s="145"/>
      <c r="AD26" s="464"/>
      <c r="AE26" s="468"/>
      <c r="AF26" s="467"/>
      <c r="AG26" s="464"/>
      <c r="AH26" s="468"/>
      <c r="AI26" s="467"/>
      <c r="AJ26" s="464"/>
      <c r="AK26" s="468"/>
      <c r="AL26" s="467"/>
      <c r="AM26" s="490" t="s">
        <v>677</v>
      </c>
      <c r="AN26" s="470"/>
      <c r="AO26" s="470"/>
      <c r="AP26" s="470"/>
      <c r="AQ26" s="470"/>
      <c r="AR26" s="470"/>
      <c r="AS26" s="470"/>
      <c r="AT26" s="470"/>
      <c r="AU26" s="470"/>
      <c r="AV26" s="470"/>
      <c r="AW26" s="470"/>
      <c r="AX26" s="470"/>
      <c r="AY26" s="470"/>
      <c r="AZ26" s="470"/>
      <c r="BA26" s="470"/>
      <c r="BB26" s="470"/>
      <c r="BC26" s="470"/>
      <c r="BD26" s="470"/>
      <c r="BE26" s="470"/>
      <c r="BF26" s="470"/>
      <c r="BG26" s="470"/>
      <c r="BH26" s="470"/>
      <c r="BI26" s="470"/>
      <c r="BJ26" s="471"/>
    </row>
    <row r="27" spans="1:62" ht="47.25" customHeight="1">
      <c r="A27" s="464" t="s">
        <v>408</v>
      </c>
      <c r="B27" s="468"/>
      <c r="C27" s="467"/>
      <c r="D27" s="140" t="s">
        <v>212</v>
      </c>
      <c r="E27" s="141"/>
      <c r="F27" s="141"/>
      <c r="G27" s="141"/>
      <c r="H27" s="141"/>
      <c r="I27" s="141"/>
      <c r="J27" s="141"/>
      <c r="K27" s="141"/>
      <c r="L27" s="141"/>
      <c r="M27" s="141"/>
      <c r="N27" s="141"/>
      <c r="O27" s="141"/>
      <c r="P27" s="141"/>
      <c r="Q27" s="141"/>
      <c r="R27" s="142"/>
      <c r="S27" s="143" t="s">
        <v>201</v>
      </c>
      <c r="T27" s="144"/>
      <c r="U27" s="145"/>
      <c r="V27" s="464" t="s">
        <v>124</v>
      </c>
      <c r="W27" s="465"/>
      <c r="X27" s="466" t="s">
        <v>213</v>
      </c>
      <c r="Y27" s="467"/>
      <c r="Z27" s="143" t="s">
        <v>203</v>
      </c>
      <c r="AA27" s="144"/>
      <c r="AB27" s="144"/>
      <c r="AC27" s="145"/>
      <c r="AD27" s="464"/>
      <c r="AE27" s="468"/>
      <c r="AF27" s="467"/>
      <c r="AG27" s="464"/>
      <c r="AH27" s="468"/>
      <c r="AI27" s="467"/>
      <c r="AJ27" s="464"/>
      <c r="AK27" s="468"/>
      <c r="AL27" s="467"/>
      <c r="AM27" s="490" t="s">
        <v>538</v>
      </c>
      <c r="AN27" s="470"/>
      <c r="AO27" s="470"/>
      <c r="AP27" s="470"/>
      <c r="AQ27" s="470"/>
      <c r="AR27" s="470"/>
      <c r="AS27" s="470"/>
      <c r="AT27" s="470"/>
      <c r="AU27" s="470"/>
      <c r="AV27" s="470"/>
      <c r="AW27" s="470"/>
      <c r="AX27" s="470"/>
      <c r="AY27" s="470"/>
      <c r="AZ27" s="470"/>
      <c r="BA27" s="470"/>
      <c r="BB27" s="470"/>
      <c r="BC27" s="470"/>
      <c r="BD27" s="470"/>
      <c r="BE27" s="470"/>
      <c r="BF27" s="470"/>
      <c r="BG27" s="470"/>
      <c r="BH27" s="470"/>
      <c r="BI27" s="470"/>
      <c r="BJ27" s="471"/>
    </row>
    <row r="28" spans="1:62" ht="66.75" customHeight="1">
      <c r="A28" s="464" t="s">
        <v>206</v>
      </c>
      <c r="B28" s="468"/>
      <c r="C28" s="467"/>
      <c r="D28" s="140" t="s">
        <v>262</v>
      </c>
      <c r="E28" s="141"/>
      <c r="F28" s="141"/>
      <c r="G28" s="141"/>
      <c r="H28" s="141"/>
      <c r="I28" s="141"/>
      <c r="J28" s="141"/>
      <c r="K28" s="141"/>
      <c r="L28" s="141"/>
      <c r="M28" s="141"/>
      <c r="N28" s="141"/>
      <c r="O28" s="141"/>
      <c r="P28" s="141"/>
      <c r="Q28" s="141"/>
      <c r="R28" s="142"/>
      <c r="S28" s="143" t="s">
        <v>197</v>
      </c>
      <c r="T28" s="144"/>
      <c r="U28" s="145"/>
      <c r="V28" s="464" t="s">
        <v>221</v>
      </c>
      <c r="W28" s="465"/>
      <c r="X28" s="466" t="s">
        <v>221</v>
      </c>
      <c r="Y28" s="467"/>
      <c r="Z28" s="143" t="s">
        <v>199</v>
      </c>
      <c r="AA28" s="144"/>
      <c r="AB28" s="144"/>
      <c r="AC28" s="145"/>
      <c r="AD28" s="464"/>
      <c r="AE28" s="468"/>
      <c r="AF28" s="467"/>
      <c r="AG28" s="464"/>
      <c r="AH28" s="468"/>
      <c r="AI28" s="467"/>
      <c r="AJ28" s="464"/>
      <c r="AK28" s="468"/>
      <c r="AL28" s="467"/>
      <c r="AM28" s="490" t="s">
        <v>467</v>
      </c>
      <c r="AN28" s="470"/>
      <c r="AO28" s="470"/>
      <c r="AP28" s="470"/>
      <c r="AQ28" s="470"/>
      <c r="AR28" s="470"/>
      <c r="AS28" s="470"/>
      <c r="AT28" s="470"/>
      <c r="AU28" s="470"/>
      <c r="AV28" s="470"/>
      <c r="AW28" s="470"/>
      <c r="AX28" s="470"/>
      <c r="AY28" s="470"/>
      <c r="AZ28" s="470"/>
      <c r="BA28" s="470"/>
      <c r="BB28" s="470"/>
      <c r="BC28" s="470"/>
      <c r="BD28" s="470"/>
      <c r="BE28" s="470"/>
      <c r="BF28" s="470"/>
      <c r="BG28" s="470"/>
      <c r="BH28" s="470"/>
      <c r="BI28" s="470"/>
      <c r="BJ28" s="471"/>
    </row>
    <row r="29" spans="1:62" ht="45.75" customHeight="1">
      <c r="A29" s="464" t="s">
        <v>518</v>
      </c>
      <c r="B29" s="468"/>
      <c r="C29" s="467"/>
      <c r="D29" s="140" t="s">
        <v>263</v>
      </c>
      <c r="E29" s="141"/>
      <c r="F29" s="141"/>
      <c r="G29" s="141"/>
      <c r="H29" s="141"/>
      <c r="I29" s="141"/>
      <c r="J29" s="141"/>
      <c r="K29" s="141"/>
      <c r="L29" s="141"/>
      <c r="M29" s="141"/>
      <c r="N29" s="141"/>
      <c r="O29" s="141"/>
      <c r="P29" s="141"/>
      <c r="Q29" s="141"/>
      <c r="R29" s="142"/>
      <c r="S29" s="143" t="s">
        <v>201</v>
      </c>
      <c r="T29" s="144"/>
      <c r="U29" s="145"/>
      <c r="V29" s="464" t="s">
        <v>124</v>
      </c>
      <c r="W29" s="465"/>
      <c r="X29" s="466" t="s">
        <v>206</v>
      </c>
      <c r="Y29" s="467"/>
      <c r="Z29" s="143" t="s">
        <v>203</v>
      </c>
      <c r="AA29" s="144"/>
      <c r="AB29" s="144"/>
      <c r="AC29" s="145"/>
      <c r="AD29" s="464"/>
      <c r="AE29" s="468"/>
      <c r="AF29" s="467"/>
      <c r="AG29" s="464"/>
      <c r="AH29" s="468"/>
      <c r="AI29" s="467"/>
      <c r="AJ29" s="464"/>
      <c r="AK29" s="468"/>
      <c r="AL29" s="467"/>
      <c r="AM29" s="490" t="s">
        <v>550</v>
      </c>
      <c r="AN29" s="470"/>
      <c r="AO29" s="470"/>
      <c r="AP29" s="470"/>
      <c r="AQ29" s="470"/>
      <c r="AR29" s="470"/>
      <c r="AS29" s="470"/>
      <c r="AT29" s="470"/>
      <c r="AU29" s="470"/>
      <c r="AV29" s="470"/>
      <c r="AW29" s="470"/>
      <c r="AX29" s="470"/>
      <c r="AY29" s="470"/>
      <c r="AZ29" s="470"/>
      <c r="BA29" s="470"/>
      <c r="BB29" s="470"/>
      <c r="BC29" s="470"/>
      <c r="BD29" s="470"/>
      <c r="BE29" s="470"/>
      <c r="BF29" s="470"/>
      <c r="BG29" s="470"/>
      <c r="BH29" s="470"/>
      <c r="BI29" s="470"/>
      <c r="BJ29" s="471"/>
    </row>
    <row r="30" spans="1:62" ht="131.25" customHeight="1">
      <c r="A30" s="464" t="s">
        <v>233</v>
      </c>
      <c r="B30" s="468"/>
      <c r="C30" s="467"/>
      <c r="D30" s="140" t="s">
        <v>265</v>
      </c>
      <c r="E30" s="141"/>
      <c r="F30" s="141"/>
      <c r="G30" s="141"/>
      <c r="H30" s="141"/>
      <c r="I30" s="141"/>
      <c r="J30" s="141"/>
      <c r="K30" s="141"/>
      <c r="L30" s="141"/>
      <c r="M30" s="141"/>
      <c r="N30" s="141"/>
      <c r="O30" s="141"/>
      <c r="P30" s="141"/>
      <c r="Q30" s="141"/>
      <c r="R30" s="142"/>
      <c r="S30" s="143" t="s">
        <v>197</v>
      </c>
      <c r="T30" s="144"/>
      <c r="U30" s="145"/>
      <c r="V30" s="464" t="s">
        <v>221</v>
      </c>
      <c r="W30" s="465"/>
      <c r="X30" s="466" t="s">
        <v>221</v>
      </c>
      <c r="Y30" s="467"/>
      <c r="Z30" s="143" t="s">
        <v>199</v>
      </c>
      <c r="AA30" s="144"/>
      <c r="AB30" s="144"/>
      <c r="AC30" s="145"/>
      <c r="AD30" s="464"/>
      <c r="AE30" s="468"/>
      <c r="AF30" s="467"/>
      <c r="AG30" s="464"/>
      <c r="AH30" s="468"/>
      <c r="AI30" s="467"/>
      <c r="AJ30" s="464"/>
      <c r="AK30" s="468"/>
      <c r="AL30" s="467"/>
      <c r="AM30" s="490" t="s">
        <v>624</v>
      </c>
      <c r="AN30" s="470"/>
      <c r="AO30" s="470"/>
      <c r="AP30" s="470"/>
      <c r="AQ30" s="470"/>
      <c r="AR30" s="470"/>
      <c r="AS30" s="470"/>
      <c r="AT30" s="470"/>
      <c r="AU30" s="470"/>
      <c r="AV30" s="470"/>
      <c r="AW30" s="470"/>
      <c r="AX30" s="470"/>
      <c r="AY30" s="470"/>
      <c r="AZ30" s="470"/>
      <c r="BA30" s="470"/>
      <c r="BB30" s="470"/>
      <c r="BC30" s="470"/>
      <c r="BD30" s="470"/>
      <c r="BE30" s="470"/>
      <c r="BF30" s="470"/>
      <c r="BG30" s="470"/>
      <c r="BH30" s="470"/>
      <c r="BI30" s="470"/>
      <c r="BJ30" s="471"/>
    </row>
    <row r="31" spans="1:62" ht="60" customHeight="1">
      <c r="A31" s="464" t="s">
        <v>261</v>
      </c>
      <c r="B31" s="468"/>
      <c r="C31" s="467"/>
      <c r="D31" s="140" t="s">
        <v>266</v>
      </c>
      <c r="E31" s="141"/>
      <c r="F31" s="141"/>
      <c r="G31" s="141"/>
      <c r="H31" s="141"/>
      <c r="I31" s="141"/>
      <c r="J31" s="141"/>
      <c r="K31" s="141"/>
      <c r="L31" s="141"/>
      <c r="M31" s="141"/>
      <c r="N31" s="141"/>
      <c r="O31" s="141"/>
      <c r="P31" s="141"/>
      <c r="Q31" s="141"/>
      <c r="R31" s="142"/>
      <c r="S31" s="143" t="s">
        <v>197</v>
      </c>
      <c r="T31" s="144"/>
      <c r="U31" s="145"/>
      <c r="V31" s="464" t="s">
        <v>273</v>
      </c>
      <c r="W31" s="465"/>
      <c r="X31" s="466" t="s">
        <v>273</v>
      </c>
      <c r="Y31" s="467"/>
      <c r="Z31" s="143" t="s">
        <v>203</v>
      </c>
      <c r="AA31" s="144"/>
      <c r="AB31" s="144"/>
      <c r="AC31" s="145"/>
      <c r="AD31" s="464"/>
      <c r="AE31" s="468"/>
      <c r="AF31" s="467"/>
      <c r="AG31" s="464"/>
      <c r="AH31" s="468"/>
      <c r="AI31" s="467"/>
      <c r="AJ31" s="464"/>
      <c r="AK31" s="468"/>
      <c r="AL31" s="467"/>
      <c r="AM31" s="490" t="s">
        <v>468</v>
      </c>
      <c r="AN31" s="470"/>
      <c r="AO31" s="470"/>
      <c r="AP31" s="470"/>
      <c r="AQ31" s="470"/>
      <c r="AR31" s="470"/>
      <c r="AS31" s="470"/>
      <c r="AT31" s="470"/>
      <c r="AU31" s="470"/>
      <c r="AV31" s="470"/>
      <c r="AW31" s="470"/>
      <c r="AX31" s="470"/>
      <c r="AY31" s="470"/>
      <c r="AZ31" s="470"/>
      <c r="BA31" s="470"/>
      <c r="BB31" s="470"/>
      <c r="BC31" s="470"/>
      <c r="BD31" s="470"/>
      <c r="BE31" s="470"/>
      <c r="BF31" s="470"/>
      <c r="BG31" s="470"/>
      <c r="BH31" s="470"/>
      <c r="BI31" s="470"/>
      <c r="BJ31" s="471"/>
    </row>
    <row r="32" spans="1:62" ht="60" customHeight="1">
      <c r="A32" s="464" t="s">
        <v>560</v>
      </c>
      <c r="B32" s="468"/>
      <c r="C32" s="467"/>
      <c r="D32" s="140" t="s">
        <v>167</v>
      </c>
      <c r="E32" s="141"/>
      <c r="F32" s="141"/>
      <c r="G32" s="141"/>
      <c r="H32" s="141"/>
      <c r="I32" s="141"/>
      <c r="J32" s="141"/>
      <c r="K32" s="141"/>
      <c r="L32" s="141"/>
      <c r="M32" s="141"/>
      <c r="N32" s="141"/>
      <c r="O32" s="141"/>
      <c r="P32" s="141"/>
      <c r="Q32" s="141"/>
      <c r="R32" s="142"/>
      <c r="S32" s="143" t="s">
        <v>197</v>
      </c>
      <c r="T32" s="144"/>
      <c r="U32" s="145"/>
      <c r="V32" s="464" t="s">
        <v>560</v>
      </c>
      <c r="W32" s="465"/>
      <c r="X32" s="466" t="s">
        <v>555</v>
      </c>
      <c r="Y32" s="467"/>
      <c r="Z32" s="143" t="s">
        <v>199</v>
      </c>
      <c r="AA32" s="144"/>
      <c r="AB32" s="144"/>
      <c r="AC32" s="145"/>
      <c r="AD32" s="464" t="s">
        <v>244</v>
      </c>
      <c r="AE32" s="468"/>
      <c r="AF32" s="467"/>
      <c r="AG32" s="464"/>
      <c r="AH32" s="468"/>
      <c r="AI32" s="467"/>
      <c r="AJ32" s="464"/>
      <c r="AK32" s="468"/>
      <c r="AL32" s="467"/>
      <c r="AM32" s="490" t="s">
        <v>519</v>
      </c>
      <c r="AN32" s="470"/>
      <c r="AO32" s="470"/>
      <c r="AP32" s="470"/>
      <c r="AQ32" s="470"/>
      <c r="AR32" s="470"/>
      <c r="AS32" s="470"/>
      <c r="AT32" s="470"/>
      <c r="AU32" s="470"/>
      <c r="AV32" s="470"/>
      <c r="AW32" s="470"/>
      <c r="AX32" s="470"/>
      <c r="AY32" s="470"/>
      <c r="AZ32" s="470"/>
      <c r="BA32" s="470"/>
      <c r="BB32" s="470"/>
      <c r="BC32" s="470"/>
      <c r="BD32" s="470"/>
      <c r="BE32" s="470"/>
      <c r="BF32" s="470"/>
      <c r="BG32" s="470"/>
      <c r="BH32" s="470"/>
      <c r="BI32" s="470"/>
      <c r="BJ32" s="471"/>
    </row>
    <row r="33" spans="1:88" ht="90" customHeight="1">
      <c r="A33" s="464" t="s">
        <v>231</v>
      </c>
      <c r="B33" s="468"/>
      <c r="C33" s="467"/>
      <c r="D33" s="140" t="s">
        <v>551</v>
      </c>
      <c r="E33" s="141"/>
      <c r="F33" s="141"/>
      <c r="G33" s="141"/>
      <c r="H33" s="141"/>
      <c r="I33" s="141"/>
      <c r="J33" s="141"/>
      <c r="K33" s="141"/>
      <c r="L33" s="141"/>
      <c r="M33" s="141"/>
      <c r="N33" s="141"/>
      <c r="O33" s="141"/>
      <c r="P33" s="141"/>
      <c r="Q33" s="141"/>
      <c r="R33" s="142"/>
      <c r="S33" s="143" t="s">
        <v>201</v>
      </c>
      <c r="T33" s="144"/>
      <c r="U33" s="145"/>
      <c r="V33" s="464" t="s">
        <v>124</v>
      </c>
      <c r="W33" s="465"/>
      <c r="X33" s="466" t="s">
        <v>555</v>
      </c>
      <c r="Y33" s="467"/>
      <c r="Z33" s="143" t="s">
        <v>199</v>
      </c>
      <c r="AA33" s="144"/>
      <c r="AB33" s="144"/>
      <c r="AC33" s="145"/>
      <c r="AD33" s="464" t="s">
        <v>244</v>
      </c>
      <c r="AE33" s="468"/>
      <c r="AF33" s="467"/>
      <c r="AG33" s="464"/>
      <c r="AH33" s="468"/>
      <c r="AI33" s="467"/>
      <c r="AJ33" s="464"/>
      <c r="AK33" s="468"/>
      <c r="AL33" s="467"/>
      <c r="AM33" s="490" t="s">
        <v>800</v>
      </c>
      <c r="AN33" s="470"/>
      <c r="AO33" s="470"/>
      <c r="AP33" s="470"/>
      <c r="AQ33" s="470"/>
      <c r="AR33" s="470"/>
      <c r="AS33" s="470"/>
      <c r="AT33" s="470"/>
      <c r="AU33" s="470"/>
      <c r="AV33" s="470"/>
      <c r="AW33" s="470"/>
      <c r="AX33" s="470"/>
      <c r="AY33" s="470"/>
      <c r="AZ33" s="470"/>
      <c r="BA33" s="470"/>
      <c r="BB33" s="470"/>
      <c r="BC33" s="470"/>
      <c r="BD33" s="470"/>
      <c r="BE33" s="470"/>
      <c r="BF33" s="470"/>
      <c r="BG33" s="470"/>
      <c r="BH33" s="470"/>
      <c r="BI33" s="470"/>
      <c r="BJ33" s="471"/>
    </row>
    <row r="34" spans="1:88" ht="88.5" customHeight="1">
      <c r="A34" s="464" t="s">
        <v>235</v>
      </c>
      <c r="B34" s="468"/>
      <c r="C34" s="467"/>
      <c r="D34" s="140" t="s">
        <v>552</v>
      </c>
      <c r="E34" s="141"/>
      <c r="F34" s="141"/>
      <c r="G34" s="141"/>
      <c r="H34" s="141"/>
      <c r="I34" s="141"/>
      <c r="J34" s="141"/>
      <c r="K34" s="141"/>
      <c r="L34" s="141"/>
      <c r="M34" s="141"/>
      <c r="N34" s="141"/>
      <c r="O34" s="141"/>
      <c r="P34" s="141"/>
      <c r="Q34" s="141"/>
      <c r="R34" s="142"/>
      <c r="S34" s="143" t="s">
        <v>201</v>
      </c>
      <c r="T34" s="144"/>
      <c r="U34" s="145"/>
      <c r="V34" s="464" t="s">
        <v>124</v>
      </c>
      <c r="W34" s="465"/>
      <c r="X34" s="466" t="s">
        <v>555</v>
      </c>
      <c r="Y34" s="467"/>
      <c r="Z34" s="143" t="s">
        <v>199</v>
      </c>
      <c r="AA34" s="144"/>
      <c r="AB34" s="144"/>
      <c r="AC34" s="145"/>
      <c r="AD34" s="464" t="s">
        <v>244</v>
      </c>
      <c r="AE34" s="468"/>
      <c r="AF34" s="467"/>
      <c r="AG34" s="464"/>
      <c r="AH34" s="468"/>
      <c r="AI34" s="467"/>
      <c r="AJ34" s="464"/>
      <c r="AK34" s="468"/>
      <c r="AL34" s="467"/>
      <c r="AM34" s="490" t="s">
        <v>494</v>
      </c>
      <c r="AN34" s="470"/>
      <c r="AO34" s="470"/>
      <c r="AP34" s="470"/>
      <c r="AQ34" s="470"/>
      <c r="AR34" s="470"/>
      <c r="AS34" s="470"/>
      <c r="AT34" s="470"/>
      <c r="AU34" s="470"/>
      <c r="AV34" s="470"/>
      <c r="AW34" s="470"/>
      <c r="AX34" s="470"/>
      <c r="AY34" s="470"/>
      <c r="AZ34" s="470"/>
      <c r="BA34" s="470"/>
      <c r="BB34" s="470"/>
      <c r="BC34" s="470"/>
      <c r="BD34" s="470"/>
      <c r="BE34" s="470"/>
      <c r="BF34" s="470"/>
      <c r="BG34" s="470"/>
      <c r="BH34" s="470"/>
      <c r="BI34" s="470"/>
      <c r="BJ34" s="471"/>
    </row>
    <row r="35" spans="1:88" ht="30.75" customHeight="1">
      <c r="A35" s="464"/>
      <c r="B35" s="468"/>
      <c r="C35" s="467"/>
      <c r="D35" s="140" t="s">
        <v>260</v>
      </c>
      <c r="E35" s="141"/>
      <c r="F35" s="141"/>
      <c r="G35" s="141"/>
      <c r="H35" s="141"/>
      <c r="I35" s="141"/>
      <c r="J35" s="141"/>
      <c r="K35" s="141"/>
      <c r="L35" s="141"/>
      <c r="M35" s="141"/>
      <c r="N35" s="141"/>
      <c r="O35" s="141"/>
      <c r="P35" s="141"/>
      <c r="Q35" s="141"/>
      <c r="R35" s="142"/>
      <c r="S35" s="143"/>
      <c r="T35" s="144"/>
      <c r="U35" s="145"/>
      <c r="V35" s="464" t="s">
        <v>791</v>
      </c>
      <c r="W35" s="465"/>
      <c r="X35" s="466" t="s">
        <v>791</v>
      </c>
      <c r="Y35" s="467"/>
      <c r="Z35" s="143"/>
      <c r="AA35" s="144"/>
      <c r="AB35" s="144"/>
      <c r="AC35" s="145"/>
      <c r="AD35" s="464"/>
      <c r="AE35" s="468"/>
      <c r="AF35" s="467"/>
      <c r="AG35" s="464"/>
      <c r="AH35" s="468"/>
      <c r="AI35" s="467"/>
      <c r="AJ35" s="464"/>
      <c r="AK35" s="468"/>
      <c r="AL35" s="467"/>
      <c r="AM35" s="469"/>
      <c r="AN35" s="470"/>
      <c r="AO35" s="470"/>
      <c r="AP35" s="470"/>
      <c r="AQ35" s="470"/>
      <c r="AR35" s="470"/>
      <c r="AS35" s="470"/>
      <c r="AT35" s="470"/>
      <c r="AU35" s="470"/>
      <c r="AV35" s="470"/>
      <c r="AW35" s="470"/>
      <c r="AX35" s="470"/>
      <c r="AY35" s="470"/>
      <c r="AZ35" s="470"/>
      <c r="BA35" s="470"/>
      <c r="BB35" s="470"/>
      <c r="BC35" s="470"/>
      <c r="BD35" s="470"/>
      <c r="BE35" s="470"/>
      <c r="BF35" s="470"/>
      <c r="BG35" s="470"/>
      <c r="BH35" s="470"/>
      <c r="BI35" s="470"/>
      <c r="BJ35" s="471"/>
    </row>
    <row r="36" spans="1:88" ht="57.75" customHeight="1">
      <c r="A36" s="464" t="s">
        <v>237</v>
      </c>
      <c r="B36" s="468"/>
      <c r="C36" s="467"/>
      <c r="D36" s="140" t="s">
        <v>29</v>
      </c>
      <c r="E36" s="141"/>
      <c r="F36" s="141"/>
      <c r="G36" s="141"/>
      <c r="H36" s="141"/>
      <c r="I36" s="141"/>
      <c r="J36" s="141"/>
      <c r="K36" s="141"/>
      <c r="L36" s="141"/>
      <c r="M36" s="141"/>
      <c r="N36" s="141"/>
      <c r="O36" s="141"/>
      <c r="P36" s="141"/>
      <c r="Q36" s="141"/>
      <c r="R36" s="142"/>
      <c r="S36" s="143" t="s">
        <v>197</v>
      </c>
      <c r="T36" s="144"/>
      <c r="U36" s="145"/>
      <c r="V36" s="464" t="s">
        <v>124</v>
      </c>
      <c r="W36" s="465"/>
      <c r="X36" s="466" t="s">
        <v>124</v>
      </c>
      <c r="Y36" s="467"/>
      <c r="Z36" s="182" t="s">
        <v>267</v>
      </c>
      <c r="AA36" s="144"/>
      <c r="AB36" s="144"/>
      <c r="AC36" s="145"/>
      <c r="AD36" s="464"/>
      <c r="AE36" s="468"/>
      <c r="AF36" s="467"/>
      <c r="AG36" s="464"/>
      <c r="AH36" s="468"/>
      <c r="AI36" s="467"/>
      <c r="AJ36" s="464"/>
      <c r="AK36" s="468"/>
      <c r="AL36" s="467"/>
      <c r="AM36" s="486" t="s">
        <v>507</v>
      </c>
      <c r="AN36" s="495"/>
      <c r="AO36" s="495"/>
      <c r="AP36" s="495"/>
      <c r="AQ36" s="495"/>
      <c r="AR36" s="495"/>
      <c r="AS36" s="495"/>
      <c r="AT36" s="495"/>
      <c r="AU36" s="495"/>
      <c r="AV36" s="495"/>
      <c r="AW36" s="495"/>
      <c r="AX36" s="495"/>
      <c r="AY36" s="495"/>
      <c r="AZ36" s="495"/>
      <c r="BA36" s="495"/>
      <c r="BB36" s="495"/>
      <c r="BC36" s="495"/>
      <c r="BD36" s="495"/>
      <c r="BE36" s="495"/>
      <c r="BF36" s="495"/>
      <c r="BG36" s="495"/>
      <c r="BH36" s="495"/>
      <c r="BI36" s="495"/>
      <c r="BJ36" s="496"/>
    </row>
    <row r="37" spans="1:88" ht="30.75" customHeight="1">
      <c r="A37" s="464" t="s">
        <v>555</v>
      </c>
      <c r="B37" s="468"/>
      <c r="C37" s="467"/>
      <c r="D37" s="140" t="s">
        <v>110</v>
      </c>
      <c r="E37" s="141"/>
      <c r="F37" s="141"/>
      <c r="G37" s="141"/>
      <c r="H37" s="141"/>
      <c r="I37" s="141"/>
      <c r="J37" s="141"/>
      <c r="K37" s="141"/>
      <c r="L37" s="141"/>
      <c r="M37" s="141"/>
      <c r="N37" s="141"/>
      <c r="O37" s="141"/>
      <c r="P37" s="141"/>
      <c r="Q37" s="141"/>
      <c r="R37" s="142"/>
      <c r="S37" s="143" t="s">
        <v>201</v>
      </c>
      <c r="T37" s="144"/>
      <c r="U37" s="145"/>
      <c r="V37" s="464" t="s">
        <v>124</v>
      </c>
      <c r="W37" s="465"/>
      <c r="X37" s="466" t="s">
        <v>268</v>
      </c>
      <c r="Y37" s="467"/>
      <c r="Z37" s="143" t="s">
        <v>199</v>
      </c>
      <c r="AA37" s="144"/>
      <c r="AB37" s="144"/>
      <c r="AC37" s="145"/>
      <c r="AD37" s="464"/>
      <c r="AE37" s="468"/>
      <c r="AF37" s="467"/>
      <c r="AG37" s="464"/>
      <c r="AH37" s="468"/>
      <c r="AI37" s="467"/>
      <c r="AJ37" s="464"/>
      <c r="AK37" s="468"/>
      <c r="AL37" s="467"/>
      <c r="AM37" s="469" t="s">
        <v>269</v>
      </c>
      <c r="AN37" s="470"/>
      <c r="AO37" s="470"/>
      <c r="AP37" s="470"/>
      <c r="AQ37" s="470"/>
      <c r="AR37" s="470"/>
      <c r="AS37" s="470"/>
      <c r="AT37" s="470"/>
      <c r="AU37" s="470"/>
      <c r="AV37" s="470"/>
      <c r="AW37" s="470"/>
      <c r="AX37" s="470"/>
      <c r="AY37" s="470"/>
      <c r="AZ37" s="470"/>
      <c r="BA37" s="470"/>
      <c r="BB37" s="470"/>
      <c r="BC37" s="470"/>
      <c r="BD37" s="470"/>
      <c r="BE37" s="470"/>
      <c r="BF37" s="470"/>
      <c r="BG37" s="470"/>
      <c r="BH37" s="470"/>
      <c r="BI37" s="470"/>
      <c r="BJ37" s="471"/>
    </row>
    <row r="38" spans="1:88" ht="67.5" customHeight="1">
      <c r="A38" s="464" t="s">
        <v>213</v>
      </c>
      <c r="B38" s="468"/>
      <c r="C38" s="467"/>
      <c r="D38" s="140" t="s">
        <v>270</v>
      </c>
      <c r="E38" s="141"/>
      <c r="F38" s="141"/>
      <c r="G38" s="141"/>
      <c r="H38" s="141"/>
      <c r="I38" s="141"/>
      <c r="J38" s="141"/>
      <c r="K38" s="141"/>
      <c r="L38" s="141"/>
      <c r="M38" s="141"/>
      <c r="N38" s="141"/>
      <c r="O38" s="141"/>
      <c r="P38" s="141"/>
      <c r="Q38" s="141"/>
      <c r="R38" s="142"/>
      <c r="S38" s="143" t="s">
        <v>197</v>
      </c>
      <c r="T38" s="144"/>
      <c r="U38" s="145"/>
      <c r="V38" s="464" t="s">
        <v>408</v>
      </c>
      <c r="W38" s="465"/>
      <c r="X38" s="466" t="s">
        <v>408</v>
      </c>
      <c r="Y38" s="467"/>
      <c r="Z38" s="143" t="s">
        <v>199</v>
      </c>
      <c r="AA38" s="144"/>
      <c r="AB38" s="144"/>
      <c r="AC38" s="145"/>
      <c r="AD38" s="464"/>
      <c r="AE38" s="468"/>
      <c r="AF38" s="467"/>
      <c r="AG38" s="464"/>
      <c r="AH38" s="468"/>
      <c r="AI38" s="467"/>
      <c r="AJ38" s="464"/>
      <c r="AK38" s="468"/>
      <c r="AL38" s="467"/>
      <c r="AM38" s="490" t="s">
        <v>495</v>
      </c>
      <c r="AN38" s="470"/>
      <c r="AO38" s="470"/>
      <c r="AP38" s="470"/>
      <c r="AQ38" s="470"/>
      <c r="AR38" s="470"/>
      <c r="AS38" s="470"/>
      <c r="AT38" s="470"/>
      <c r="AU38" s="470"/>
      <c r="AV38" s="470"/>
      <c r="AW38" s="470"/>
      <c r="AX38" s="470"/>
      <c r="AY38" s="470"/>
      <c r="AZ38" s="470"/>
      <c r="BA38" s="470"/>
      <c r="BB38" s="470"/>
      <c r="BC38" s="470"/>
      <c r="BD38" s="470"/>
      <c r="BE38" s="470"/>
      <c r="BF38" s="470"/>
      <c r="BG38" s="470"/>
      <c r="BH38" s="470"/>
      <c r="BI38" s="470"/>
      <c r="BJ38" s="471"/>
    </row>
    <row r="39" spans="1:88" ht="45" customHeight="1">
      <c r="A39" s="464" t="s">
        <v>273</v>
      </c>
      <c r="B39" s="468"/>
      <c r="C39" s="467"/>
      <c r="D39" s="140" t="s">
        <v>272</v>
      </c>
      <c r="E39" s="141"/>
      <c r="F39" s="141"/>
      <c r="G39" s="141"/>
      <c r="H39" s="141"/>
      <c r="I39" s="141"/>
      <c r="J39" s="141"/>
      <c r="K39" s="141"/>
      <c r="L39" s="141"/>
      <c r="M39" s="141"/>
      <c r="N39" s="141"/>
      <c r="O39" s="141"/>
      <c r="P39" s="141"/>
      <c r="Q39" s="141"/>
      <c r="R39" s="142"/>
      <c r="S39" s="143" t="s">
        <v>201</v>
      </c>
      <c r="T39" s="144"/>
      <c r="U39" s="145"/>
      <c r="V39" s="464" t="s">
        <v>124</v>
      </c>
      <c r="W39" s="465"/>
      <c r="X39" s="466" t="s">
        <v>206</v>
      </c>
      <c r="Y39" s="467"/>
      <c r="Z39" s="143" t="s">
        <v>203</v>
      </c>
      <c r="AA39" s="144"/>
      <c r="AB39" s="144"/>
      <c r="AC39" s="145"/>
      <c r="AD39" s="464"/>
      <c r="AE39" s="468"/>
      <c r="AF39" s="467"/>
      <c r="AG39" s="464"/>
      <c r="AH39" s="468"/>
      <c r="AI39" s="467"/>
      <c r="AJ39" s="464"/>
      <c r="AK39" s="468"/>
      <c r="AL39" s="467"/>
      <c r="AM39" s="490" t="s">
        <v>539</v>
      </c>
      <c r="AN39" s="470"/>
      <c r="AO39" s="470"/>
      <c r="AP39" s="470"/>
      <c r="AQ39" s="470"/>
      <c r="AR39" s="470"/>
      <c r="AS39" s="470"/>
      <c r="AT39" s="470"/>
      <c r="AU39" s="470"/>
      <c r="AV39" s="470"/>
      <c r="AW39" s="470"/>
      <c r="AX39" s="470"/>
      <c r="AY39" s="470"/>
      <c r="AZ39" s="470"/>
      <c r="BA39" s="470"/>
      <c r="BB39" s="470"/>
      <c r="BC39" s="470"/>
      <c r="BD39" s="470"/>
      <c r="BE39" s="470"/>
      <c r="BF39" s="470"/>
      <c r="BG39" s="470"/>
      <c r="BH39" s="470"/>
      <c r="BI39" s="470"/>
      <c r="BJ39" s="471"/>
    </row>
    <row r="40" spans="1:88" ht="102.75" customHeight="1">
      <c r="A40" s="464" t="s">
        <v>243</v>
      </c>
      <c r="B40" s="468"/>
      <c r="C40" s="467"/>
      <c r="D40" s="140" t="s">
        <v>514</v>
      </c>
      <c r="E40" s="141"/>
      <c r="F40" s="141"/>
      <c r="G40" s="141"/>
      <c r="H40" s="141"/>
      <c r="I40" s="141"/>
      <c r="J40" s="141"/>
      <c r="K40" s="141"/>
      <c r="L40" s="141"/>
      <c r="M40" s="141"/>
      <c r="N40" s="141"/>
      <c r="O40" s="141"/>
      <c r="P40" s="141"/>
      <c r="Q40" s="141"/>
      <c r="R40" s="142"/>
      <c r="S40" s="143" t="s">
        <v>197</v>
      </c>
      <c r="T40" s="144"/>
      <c r="U40" s="145"/>
      <c r="V40" s="464" t="s">
        <v>560</v>
      </c>
      <c r="W40" s="465"/>
      <c r="X40" s="466" t="s">
        <v>555</v>
      </c>
      <c r="Y40" s="467"/>
      <c r="Z40" s="143" t="s">
        <v>199</v>
      </c>
      <c r="AA40" s="144"/>
      <c r="AB40" s="144"/>
      <c r="AC40" s="145"/>
      <c r="AD40" s="464" t="s">
        <v>244</v>
      </c>
      <c r="AE40" s="468"/>
      <c r="AF40" s="467"/>
      <c r="AG40" s="464"/>
      <c r="AH40" s="468"/>
      <c r="AI40" s="467"/>
      <c r="AJ40" s="464"/>
      <c r="AK40" s="468"/>
      <c r="AL40" s="467"/>
      <c r="AM40" s="490" t="s">
        <v>763</v>
      </c>
      <c r="AN40" s="470"/>
      <c r="AO40" s="470"/>
      <c r="AP40" s="470"/>
      <c r="AQ40" s="470"/>
      <c r="AR40" s="470"/>
      <c r="AS40" s="470"/>
      <c r="AT40" s="470"/>
      <c r="AU40" s="470"/>
      <c r="AV40" s="470"/>
      <c r="AW40" s="470"/>
      <c r="AX40" s="470"/>
      <c r="AY40" s="470"/>
      <c r="AZ40" s="470"/>
      <c r="BA40" s="470"/>
      <c r="BB40" s="470"/>
      <c r="BC40" s="470"/>
      <c r="BD40" s="470"/>
      <c r="BE40" s="470"/>
      <c r="BF40" s="470"/>
      <c r="BG40" s="470"/>
      <c r="BH40" s="470"/>
      <c r="BI40" s="470"/>
      <c r="BJ40" s="471"/>
    </row>
    <row r="41" spans="1:88" ht="102.75" customHeight="1">
      <c r="A41" s="464" t="s">
        <v>246</v>
      </c>
      <c r="B41" s="468"/>
      <c r="C41" s="467"/>
      <c r="D41" s="140" t="s">
        <v>515</v>
      </c>
      <c r="E41" s="141"/>
      <c r="F41" s="141"/>
      <c r="G41" s="141"/>
      <c r="H41" s="141"/>
      <c r="I41" s="141"/>
      <c r="J41" s="141"/>
      <c r="K41" s="141"/>
      <c r="L41" s="141"/>
      <c r="M41" s="141"/>
      <c r="N41" s="141"/>
      <c r="O41" s="141"/>
      <c r="P41" s="141"/>
      <c r="Q41" s="141"/>
      <c r="R41" s="142"/>
      <c r="S41" s="143" t="s">
        <v>197</v>
      </c>
      <c r="T41" s="144"/>
      <c r="U41" s="145"/>
      <c r="V41" s="464" t="s">
        <v>560</v>
      </c>
      <c r="W41" s="465"/>
      <c r="X41" s="466" t="s">
        <v>555</v>
      </c>
      <c r="Y41" s="467"/>
      <c r="Z41" s="143" t="s">
        <v>199</v>
      </c>
      <c r="AA41" s="144"/>
      <c r="AB41" s="144"/>
      <c r="AC41" s="145"/>
      <c r="AD41" s="464" t="s">
        <v>244</v>
      </c>
      <c r="AE41" s="468"/>
      <c r="AF41" s="467"/>
      <c r="AG41" s="464"/>
      <c r="AH41" s="468"/>
      <c r="AI41" s="467"/>
      <c r="AJ41" s="464"/>
      <c r="AK41" s="468"/>
      <c r="AL41" s="467"/>
      <c r="AM41" s="490" t="s">
        <v>762</v>
      </c>
      <c r="AN41" s="470"/>
      <c r="AO41" s="470"/>
      <c r="AP41" s="470"/>
      <c r="AQ41" s="470"/>
      <c r="AR41" s="470"/>
      <c r="AS41" s="470"/>
      <c r="AT41" s="470"/>
      <c r="AU41" s="470"/>
      <c r="AV41" s="470"/>
      <c r="AW41" s="470"/>
      <c r="AX41" s="470"/>
      <c r="AY41" s="470"/>
      <c r="AZ41" s="470"/>
      <c r="BA41" s="470"/>
      <c r="BB41" s="470"/>
      <c r="BC41" s="470"/>
      <c r="BD41" s="470"/>
      <c r="BE41" s="470"/>
      <c r="BF41" s="470"/>
      <c r="BG41" s="470"/>
      <c r="BH41" s="470"/>
      <c r="BI41" s="470"/>
      <c r="BJ41" s="471"/>
    </row>
    <row r="42" spans="1:88" ht="177" customHeight="1">
      <c r="A42" s="464" t="s">
        <v>247</v>
      </c>
      <c r="B42" s="468"/>
      <c r="C42" s="467"/>
      <c r="D42" s="140" t="s">
        <v>274</v>
      </c>
      <c r="E42" s="141"/>
      <c r="F42" s="141"/>
      <c r="G42" s="141"/>
      <c r="H42" s="141"/>
      <c r="I42" s="141"/>
      <c r="J42" s="141"/>
      <c r="K42" s="141"/>
      <c r="L42" s="141"/>
      <c r="M42" s="141"/>
      <c r="N42" s="141"/>
      <c r="O42" s="141"/>
      <c r="P42" s="141"/>
      <c r="Q42" s="141"/>
      <c r="R42" s="142"/>
      <c r="S42" s="143" t="s">
        <v>197</v>
      </c>
      <c r="T42" s="144"/>
      <c r="U42" s="145"/>
      <c r="V42" s="464" t="s">
        <v>233</v>
      </c>
      <c r="W42" s="465"/>
      <c r="X42" s="466" t="s">
        <v>233</v>
      </c>
      <c r="Y42" s="467"/>
      <c r="Z42" s="143" t="s">
        <v>203</v>
      </c>
      <c r="AA42" s="144"/>
      <c r="AB42" s="144"/>
      <c r="AC42" s="145"/>
      <c r="AD42" s="464"/>
      <c r="AE42" s="468"/>
      <c r="AF42" s="467"/>
      <c r="AG42" s="464"/>
      <c r="AH42" s="468"/>
      <c r="AI42" s="467"/>
      <c r="AJ42" s="464"/>
      <c r="AK42" s="468"/>
      <c r="AL42" s="467"/>
      <c r="AM42" s="490" t="s">
        <v>698</v>
      </c>
      <c r="AN42" s="470"/>
      <c r="AO42" s="470"/>
      <c r="AP42" s="470"/>
      <c r="AQ42" s="470"/>
      <c r="AR42" s="470"/>
      <c r="AS42" s="470"/>
      <c r="AT42" s="470"/>
      <c r="AU42" s="470"/>
      <c r="AV42" s="470"/>
      <c r="AW42" s="470"/>
      <c r="AX42" s="470"/>
      <c r="AY42" s="470"/>
      <c r="AZ42" s="470"/>
      <c r="BA42" s="470"/>
      <c r="BB42" s="470"/>
      <c r="BC42" s="470"/>
      <c r="BD42" s="470"/>
      <c r="BE42" s="470"/>
      <c r="BF42" s="470"/>
      <c r="BG42" s="470"/>
      <c r="BH42" s="470"/>
      <c r="BI42" s="470"/>
      <c r="BJ42" s="471"/>
    </row>
    <row r="43" spans="1:88" ht="100.25" customHeight="1">
      <c r="A43" s="464" t="s">
        <v>249</v>
      </c>
      <c r="B43" s="468"/>
      <c r="C43" s="467"/>
      <c r="D43" s="140" t="s">
        <v>276</v>
      </c>
      <c r="E43" s="141"/>
      <c r="F43" s="141"/>
      <c r="G43" s="141"/>
      <c r="H43" s="141"/>
      <c r="I43" s="141"/>
      <c r="J43" s="141"/>
      <c r="K43" s="141"/>
      <c r="L43" s="141"/>
      <c r="M43" s="141"/>
      <c r="N43" s="141"/>
      <c r="O43" s="141"/>
      <c r="P43" s="141"/>
      <c r="Q43" s="141"/>
      <c r="R43" s="142"/>
      <c r="S43" s="143" t="s">
        <v>197</v>
      </c>
      <c r="T43" s="144"/>
      <c r="U43" s="145"/>
      <c r="V43" s="464" t="s">
        <v>124</v>
      </c>
      <c r="W43" s="465"/>
      <c r="X43" s="466" t="s">
        <v>124</v>
      </c>
      <c r="Y43" s="467"/>
      <c r="Z43" s="183" t="s">
        <v>238</v>
      </c>
      <c r="AA43" s="144"/>
      <c r="AB43" s="144"/>
      <c r="AC43" s="145"/>
      <c r="AD43" s="464"/>
      <c r="AE43" s="468"/>
      <c r="AF43" s="467"/>
      <c r="AG43" s="464"/>
      <c r="AH43" s="468"/>
      <c r="AI43" s="467"/>
      <c r="AJ43" s="464"/>
      <c r="AK43" s="468"/>
      <c r="AL43" s="467"/>
      <c r="AM43" s="490" t="s">
        <v>699</v>
      </c>
      <c r="AN43" s="470"/>
      <c r="AO43" s="470"/>
      <c r="AP43" s="470"/>
      <c r="AQ43" s="470"/>
      <c r="AR43" s="470"/>
      <c r="AS43" s="470"/>
      <c r="AT43" s="470"/>
      <c r="AU43" s="470"/>
      <c r="AV43" s="470"/>
      <c r="AW43" s="470"/>
      <c r="AX43" s="470"/>
      <c r="AY43" s="470"/>
      <c r="AZ43" s="470"/>
      <c r="BA43" s="470"/>
      <c r="BB43" s="470"/>
      <c r="BC43" s="470"/>
      <c r="BD43" s="470"/>
      <c r="BE43" s="470"/>
      <c r="BF43" s="470"/>
      <c r="BG43" s="470"/>
      <c r="BH43" s="470"/>
      <c r="BI43" s="470"/>
      <c r="BJ43" s="471"/>
    </row>
    <row r="44" spans="1:88" ht="73.5" customHeight="1">
      <c r="A44" s="464" t="s">
        <v>252</v>
      </c>
      <c r="B44" s="468"/>
      <c r="C44" s="467"/>
      <c r="D44" s="140" t="s">
        <v>175</v>
      </c>
      <c r="E44" s="141"/>
      <c r="F44" s="141"/>
      <c r="G44" s="141"/>
      <c r="H44" s="141"/>
      <c r="I44" s="141"/>
      <c r="J44" s="141"/>
      <c r="K44" s="141"/>
      <c r="L44" s="141"/>
      <c r="M44" s="141"/>
      <c r="N44" s="141"/>
      <c r="O44" s="141"/>
      <c r="P44" s="141"/>
      <c r="Q44" s="141"/>
      <c r="R44" s="142"/>
      <c r="S44" s="143" t="s">
        <v>197</v>
      </c>
      <c r="T44" s="144"/>
      <c r="U44" s="145"/>
      <c r="V44" s="464" t="s">
        <v>560</v>
      </c>
      <c r="W44" s="465"/>
      <c r="X44" s="466" t="s">
        <v>555</v>
      </c>
      <c r="Y44" s="467"/>
      <c r="Z44" s="143" t="s">
        <v>199</v>
      </c>
      <c r="AA44" s="144"/>
      <c r="AB44" s="144"/>
      <c r="AC44" s="145"/>
      <c r="AD44" s="464" t="s">
        <v>244</v>
      </c>
      <c r="AE44" s="468"/>
      <c r="AF44" s="467"/>
      <c r="AG44" s="464"/>
      <c r="AH44" s="468"/>
      <c r="AI44" s="467"/>
      <c r="AJ44" s="464"/>
      <c r="AK44" s="468"/>
      <c r="AL44" s="467"/>
      <c r="AM44" s="490" t="s">
        <v>688</v>
      </c>
      <c r="AN44" s="470"/>
      <c r="AO44" s="470"/>
      <c r="AP44" s="470"/>
      <c r="AQ44" s="470"/>
      <c r="AR44" s="470"/>
      <c r="AS44" s="470"/>
      <c r="AT44" s="470"/>
      <c r="AU44" s="470"/>
      <c r="AV44" s="470"/>
      <c r="AW44" s="470"/>
      <c r="AX44" s="470"/>
      <c r="AY44" s="470"/>
      <c r="AZ44" s="470"/>
      <c r="BA44" s="470"/>
      <c r="BB44" s="470"/>
      <c r="BC44" s="470"/>
      <c r="BD44" s="470"/>
      <c r="BE44" s="470"/>
      <c r="BF44" s="470"/>
      <c r="BG44" s="470"/>
      <c r="BH44" s="470"/>
      <c r="BI44" s="470"/>
      <c r="BJ44" s="471"/>
    </row>
    <row r="45" spans="1:88" ht="59.25" customHeight="1">
      <c r="A45" s="464" t="s">
        <v>254</v>
      </c>
      <c r="B45" s="468"/>
      <c r="C45" s="467"/>
      <c r="D45" s="140" t="s">
        <v>118</v>
      </c>
      <c r="E45" s="141"/>
      <c r="F45" s="141"/>
      <c r="G45" s="141"/>
      <c r="H45" s="141"/>
      <c r="I45" s="141"/>
      <c r="J45" s="141"/>
      <c r="K45" s="141"/>
      <c r="L45" s="141"/>
      <c r="M45" s="141"/>
      <c r="N45" s="141"/>
      <c r="O45" s="141"/>
      <c r="P45" s="141"/>
      <c r="Q45" s="141"/>
      <c r="R45" s="142"/>
      <c r="S45" s="143" t="s">
        <v>197</v>
      </c>
      <c r="T45" s="144"/>
      <c r="U45" s="145"/>
      <c r="V45" s="464" t="s">
        <v>560</v>
      </c>
      <c r="W45" s="465"/>
      <c r="X45" s="466" t="s">
        <v>555</v>
      </c>
      <c r="Y45" s="467"/>
      <c r="Z45" s="143" t="s">
        <v>199</v>
      </c>
      <c r="AA45" s="144"/>
      <c r="AB45" s="144"/>
      <c r="AC45" s="145"/>
      <c r="AD45" s="464" t="s">
        <v>244</v>
      </c>
      <c r="AE45" s="468"/>
      <c r="AF45" s="467"/>
      <c r="AG45" s="464"/>
      <c r="AH45" s="468"/>
      <c r="AI45" s="467"/>
      <c r="AJ45" s="464"/>
      <c r="AK45" s="468"/>
      <c r="AL45" s="467"/>
      <c r="AM45" s="490" t="s">
        <v>689</v>
      </c>
      <c r="AN45" s="470"/>
      <c r="AO45" s="470"/>
      <c r="AP45" s="470"/>
      <c r="AQ45" s="470"/>
      <c r="AR45" s="470"/>
      <c r="AS45" s="470"/>
      <c r="AT45" s="470"/>
      <c r="AU45" s="470"/>
      <c r="AV45" s="470"/>
      <c r="AW45" s="470"/>
      <c r="AX45" s="470"/>
      <c r="AY45" s="470"/>
      <c r="AZ45" s="470"/>
      <c r="BA45" s="470"/>
      <c r="BB45" s="470"/>
      <c r="BC45" s="470"/>
      <c r="BD45" s="470"/>
      <c r="BE45" s="470"/>
      <c r="BF45" s="470"/>
      <c r="BG45" s="470"/>
      <c r="BH45" s="470"/>
      <c r="BI45" s="470"/>
      <c r="BJ45" s="471"/>
    </row>
    <row r="46" spans="1:88" ht="64.5" customHeight="1">
      <c r="A46" s="464" t="s">
        <v>255</v>
      </c>
      <c r="B46" s="468"/>
      <c r="C46" s="467"/>
      <c r="D46" s="140" t="s">
        <v>510</v>
      </c>
      <c r="E46" s="141"/>
      <c r="F46" s="141"/>
      <c r="G46" s="141"/>
      <c r="H46" s="141"/>
      <c r="I46" s="141"/>
      <c r="J46" s="141"/>
      <c r="K46" s="141"/>
      <c r="L46" s="141"/>
      <c r="M46" s="141"/>
      <c r="N46" s="141"/>
      <c r="O46" s="141"/>
      <c r="P46" s="141"/>
      <c r="Q46" s="141"/>
      <c r="R46" s="142"/>
      <c r="S46" s="143" t="s">
        <v>201</v>
      </c>
      <c r="T46" s="144"/>
      <c r="U46" s="145"/>
      <c r="V46" s="464" t="s">
        <v>124</v>
      </c>
      <c r="W46" s="465"/>
      <c r="X46" s="466" t="s">
        <v>555</v>
      </c>
      <c r="Y46" s="467"/>
      <c r="Z46" s="143" t="s">
        <v>199</v>
      </c>
      <c r="AA46" s="144"/>
      <c r="AB46" s="144"/>
      <c r="AC46" s="145"/>
      <c r="AD46" s="464" t="s">
        <v>244</v>
      </c>
      <c r="AE46" s="468"/>
      <c r="AF46" s="467"/>
      <c r="AG46" s="464"/>
      <c r="AH46" s="468"/>
      <c r="AI46" s="467"/>
      <c r="AJ46" s="464"/>
      <c r="AK46" s="468"/>
      <c r="AL46" s="467"/>
      <c r="AM46" s="490" t="s">
        <v>675</v>
      </c>
      <c r="AN46" s="470"/>
      <c r="AO46" s="470"/>
      <c r="AP46" s="470"/>
      <c r="AQ46" s="470"/>
      <c r="AR46" s="470"/>
      <c r="AS46" s="470"/>
      <c r="AT46" s="470"/>
      <c r="AU46" s="470"/>
      <c r="AV46" s="470"/>
      <c r="AW46" s="470"/>
      <c r="AX46" s="470"/>
      <c r="AY46" s="470"/>
      <c r="AZ46" s="470"/>
      <c r="BA46" s="470"/>
      <c r="BB46" s="470"/>
      <c r="BC46" s="470"/>
      <c r="BD46" s="470"/>
      <c r="BE46" s="470"/>
      <c r="BF46" s="470"/>
      <c r="BG46" s="470"/>
      <c r="BH46" s="470"/>
      <c r="BI46" s="470"/>
      <c r="BJ46" s="471"/>
    </row>
    <row r="47" spans="1:88" ht="75" customHeight="1">
      <c r="A47" s="464" t="s">
        <v>275</v>
      </c>
      <c r="B47" s="468"/>
      <c r="C47" s="467"/>
      <c r="D47" s="140" t="s">
        <v>280</v>
      </c>
      <c r="E47" s="141"/>
      <c r="F47" s="141"/>
      <c r="G47" s="141"/>
      <c r="H47" s="141"/>
      <c r="I47" s="141"/>
      <c r="J47" s="141"/>
      <c r="K47" s="141"/>
      <c r="L47" s="141"/>
      <c r="M47" s="141"/>
      <c r="N47" s="141"/>
      <c r="O47" s="141"/>
      <c r="P47" s="141"/>
      <c r="Q47" s="141"/>
      <c r="R47" s="142"/>
      <c r="S47" s="143" t="s">
        <v>197</v>
      </c>
      <c r="T47" s="144"/>
      <c r="U47" s="145"/>
      <c r="V47" s="464" t="s">
        <v>198</v>
      </c>
      <c r="W47" s="465"/>
      <c r="X47" s="466" t="s">
        <v>206</v>
      </c>
      <c r="Y47" s="467"/>
      <c r="Z47" s="143" t="s">
        <v>683</v>
      </c>
      <c r="AA47" s="144"/>
      <c r="AB47" s="144"/>
      <c r="AC47" s="145"/>
      <c r="AD47" s="464"/>
      <c r="AE47" s="468"/>
      <c r="AF47" s="467"/>
      <c r="AG47" s="464"/>
      <c r="AH47" s="468"/>
      <c r="AI47" s="467"/>
      <c r="AJ47" s="464"/>
      <c r="AK47" s="468"/>
      <c r="AL47" s="467"/>
      <c r="AM47" s="490" t="s">
        <v>469</v>
      </c>
      <c r="AN47" s="470"/>
      <c r="AO47" s="470"/>
      <c r="AP47" s="470"/>
      <c r="AQ47" s="470"/>
      <c r="AR47" s="470"/>
      <c r="AS47" s="470"/>
      <c r="AT47" s="470"/>
      <c r="AU47" s="470"/>
      <c r="AV47" s="470"/>
      <c r="AW47" s="470"/>
      <c r="AX47" s="470"/>
      <c r="AY47" s="470"/>
      <c r="AZ47" s="470"/>
      <c r="BA47" s="470"/>
      <c r="BB47" s="470"/>
      <c r="BC47" s="470"/>
      <c r="BD47" s="470"/>
      <c r="BE47" s="470"/>
      <c r="BF47" s="470"/>
      <c r="BG47" s="470"/>
      <c r="BH47" s="470"/>
      <c r="BI47" s="470"/>
      <c r="BJ47" s="471"/>
    </row>
    <row r="48" spans="1:88" ht="118.5" customHeight="1">
      <c r="A48" s="464" t="s">
        <v>277</v>
      </c>
      <c r="B48" s="468"/>
      <c r="C48" s="467"/>
      <c r="D48" s="140" t="s">
        <v>364</v>
      </c>
      <c r="E48" s="141"/>
      <c r="F48" s="141"/>
      <c r="G48" s="141"/>
      <c r="H48" s="141"/>
      <c r="I48" s="141"/>
      <c r="J48" s="141"/>
      <c r="K48" s="141"/>
      <c r="L48" s="141"/>
      <c r="M48" s="141"/>
      <c r="N48" s="141"/>
      <c r="O48" s="141"/>
      <c r="P48" s="141"/>
      <c r="Q48" s="141"/>
      <c r="R48" s="142"/>
      <c r="S48" s="143" t="s">
        <v>197</v>
      </c>
      <c r="T48" s="144"/>
      <c r="U48" s="145"/>
      <c r="V48" s="464" t="s">
        <v>179</v>
      </c>
      <c r="W48" s="465"/>
      <c r="X48" s="466" t="s">
        <v>179</v>
      </c>
      <c r="Y48" s="467"/>
      <c r="Z48" s="143" t="s">
        <v>199</v>
      </c>
      <c r="AA48" s="144"/>
      <c r="AB48" s="144"/>
      <c r="AC48" s="145"/>
      <c r="AD48" s="464"/>
      <c r="AE48" s="468"/>
      <c r="AF48" s="467"/>
      <c r="AG48" s="464"/>
      <c r="AH48" s="468"/>
      <c r="AI48" s="467"/>
      <c r="AJ48" s="464"/>
      <c r="AK48" s="468"/>
      <c r="AL48" s="467"/>
      <c r="AM48" s="490" t="s">
        <v>687</v>
      </c>
      <c r="AN48" s="470"/>
      <c r="AO48" s="470"/>
      <c r="AP48" s="470"/>
      <c r="AQ48" s="470"/>
      <c r="AR48" s="470"/>
      <c r="AS48" s="470"/>
      <c r="AT48" s="470"/>
      <c r="AU48" s="470"/>
      <c r="AV48" s="470"/>
      <c r="AW48" s="470"/>
      <c r="AX48" s="470"/>
      <c r="AY48" s="470"/>
      <c r="AZ48" s="470"/>
      <c r="BA48" s="470"/>
      <c r="BB48" s="470"/>
      <c r="BC48" s="470"/>
      <c r="BD48" s="470"/>
      <c r="BE48" s="470"/>
      <c r="BF48" s="470"/>
      <c r="BG48" s="470"/>
      <c r="BH48" s="470"/>
      <c r="BI48" s="470"/>
      <c r="BJ48" s="471"/>
      <c r="CJ48" s="370"/>
    </row>
    <row r="49" spans="1:62" ht="30.75" customHeight="1">
      <c r="A49" s="464" t="s">
        <v>278</v>
      </c>
      <c r="B49" s="468"/>
      <c r="C49" s="467"/>
      <c r="D49" s="140" t="s">
        <v>365</v>
      </c>
      <c r="E49" s="141"/>
      <c r="F49" s="141"/>
      <c r="G49" s="141"/>
      <c r="H49" s="141"/>
      <c r="I49" s="141"/>
      <c r="J49" s="141"/>
      <c r="K49" s="141"/>
      <c r="L49" s="141"/>
      <c r="M49" s="141"/>
      <c r="N49" s="141"/>
      <c r="O49" s="141"/>
      <c r="P49" s="141"/>
      <c r="Q49" s="141"/>
      <c r="R49" s="142"/>
      <c r="S49" s="143" t="s">
        <v>201</v>
      </c>
      <c r="T49" s="144"/>
      <c r="U49" s="145"/>
      <c r="V49" s="464" t="s">
        <v>124</v>
      </c>
      <c r="W49" s="465"/>
      <c r="X49" s="466" t="s">
        <v>202</v>
      </c>
      <c r="Y49" s="467"/>
      <c r="Z49" s="143" t="s">
        <v>203</v>
      </c>
      <c r="AA49" s="144"/>
      <c r="AB49" s="144"/>
      <c r="AC49" s="145"/>
      <c r="AD49" s="464"/>
      <c r="AE49" s="468"/>
      <c r="AF49" s="467"/>
      <c r="AG49" s="464"/>
      <c r="AH49" s="468"/>
      <c r="AI49" s="467"/>
      <c r="AJ49" s="464"/>
      <c r="AK49" s="468"/>
      <c r="AL49" s="467"/>
      <c r="AM49" s="469" t="s">
        <v>321</v>
      </c>
      <c r="AN49" s="470"/>
      <c r="AO49" s="470"/>
      <c r="AP49" s="470"/>
      <c r="AQ49" s="470"/>
      <c r="AR49" s="470"/>
      <c r="AS49" s="470"/>
      <c r="AT49" s="470"/>
      <c r="AU49" s="470"/>
      <c r="AV49" s="470"/>
      <c r="AW49" s="470"/>
      <c r="AX49" s="470"/>
      <c r="AY49" s="470"/>
      <c r="AZ49" s="470"/>
      <c r="BA49" s="470"/>
      <c r="BB49" s="470"/>
      <c r="BC49" s="470"/>
      <c r="BD49" s="470"/>
      <c r="BE49" s="470"/>
      <c r="BF49" s="470"/>
      <c r="BG49" s="470"/>
      <c r="BH49" s="470"/>
      <c r="BI49" s="470"/>
      <c r="BJ49" s="471"/>
    </row>
    <row r="50" spans="1:62" ht="30.75" customHeight="1">
      <c r="A50" s="464" t="s">
        <v>279</v>
      </c>
      <c r="B50" s="468"/>
      <c r="C50" s="467"/>
      <c r="D50" s="140" t="s">
        <v>553</v>
      </c>
      <c r="E50" s="141"/>
      <c r="F50" s="141"/>
      <c r="G50" s="141"/>
      <c r="H50" s="141"/>
      <c r="I50" s="141"/>
      <c r="J50" s="141"/>
      <c r="K50" s="141"/>
      <c r="L50" s="141"/>
      <c r="M50" s="141"/>
      <c r="N50" s="141"/>
      <c r="O50" s="141"/>
      <c r="P50" s="141"/>
      <c r="Q50" s="141"/>
      <c r="R50" s="142"/>
      <c r="S50" s="143" t="s">
        <v>197</v>
      </c>
      <c r="T50" s="144"/>
      <c r="U50" s="145"/>
      <c r="V50" s="464" t="s">
        <v>273</v>
      </c>
      <c r="W50" s="465"/>
      <c r="X50" s="466" t="s">
        <v>273</v>
      </c>
      <c r="Y50" s="467"/>
      <c r="Z50" s="143" t="s">
        <v>203</v>
      </c>
      <c r="AA50" s="144"/>
      <c r="AB50" s="144"/>
      <c r="AC50" s="145"/>
      <c r="AD50" s="464"/>
      <c r="AE50" s="468"/>
      <c r="AF50" s="467"/>
      <c r="AG50" s="464"/>
      <c r="AH50" s="468"/>
      <c r="AI50" s="467"/>
      <c r="AJ50" s="464"/>
      <c r="AK50" s="468"/>
      <c r="AL50" s="467"/>
      <c r="AM50" s="469" t="s">
        <v>557</v>
      </c>
      <c r="AN50" s="470"/>
      <c r="AO50" s="470"/>
      <c r="AP50" s="470"/>
      <c r="AQ50" s="470"/>
      <c r="AR50" s="470"/>
      <c r="AS50" s="470"/>
      <c r="AT50" s="470"/>
      <c r="AU50" s="470"/>
      <c r="AV50" s="470"/>
      <c r="AW50" s="470"/>
      <c r="AX50" s="470"/>
      <c r="AY50" s="470"/>
      <c r="AZ50" s="470"/>
      <c r="BA50" s="470"/>
      <c r="BB50" s="470"/>
      <c r="BC50" s="470"/>
      <c r="BD50" s="470"/>
      <c r="BE50" s="470"/>
      <c r="BF50" s="470"/>
      <c r="BG50" s="470"/>
      <c r="BH50" s="470"/>
      <c r="BI50" s="470"/>
      <c r="BJ50" s="471"/>
    </row>
    <row r="51" spans="1:62" ht="30.75" customHeight="1">
      <c r="A51" s="464"/>
      <c r="B51" s="468"/>
      <c r="C51" s="467"/>
      <c r="D51" s="140" t="s">
        <v>281</v>
      </c>
      <c r="E51" s="141"/>
      <c r="F51" s="141"/>
      <c r="G51" s="141"/>
      <c r="H51" s="141"/>
      <c r="I51" s="141"/>
      <c r="J51" s="141"/>
      <c r="K51" s="141"/>
      <c r="L51" s="141"/>
      <c r="M51" s="141"/>
      <c r="N51" s="141"/>
      <c r="O51" s="141"/>
      <c r="P51" s="141"/>
      <c r="Q51" s="141"/>
      <c r="R51" s="142"/>
      <c r="S51" s="143"/>
      <c r="T51" s="144"/>
      <c r="U51" s="145"/>
      <c r="V51" s="464" t="s">
        <v>791</v>
      </c>
      <c r="W51" s="465"/>
      <c r="X51" s="466" t="s">
        <v>791</v>
      </c>
      <c r="Y51" s="467"/>
      <c r="Z51" s="143"/>
      <c r="AA51" s="144"/>
      <c r="AB51" s="144"/>
      <c r="AC51" s="145"/>
      <c r="AD51" s="464"/>
      <c r="AE51" s="468"/>
      <c r="AF51" s="467"/>
      <c r="AG51" s="464"/>
      <c r="AH51" s="468"/>
      <c r="AI51" s="467"/>
      <c r="AJ51" s="464"/>
      <c r="AK51" s="468"/>
      <c r="AL51" s="467"/>
      <c r="AM51" s="469"/>
      <c r="AN51" s="470"/>
      <c r="AO51" s="470"/>
      <c r="AP51" s="470"/>
      <c r="AQ51" s="470"/>
      <c r="AR51" s="470"/>
      <c r="AS51" s="470"/>
      <c r="AT51" s="470"/>
      <c r="AU51" s="470"/>
      <c r="AV51" s="470"/>
      <c r="AW51" s="470"/>
      <c r="AX51" s="470"/>
      <c r="AY51" s="470"/>
      <c r="AZ51" s="470"/>
      <c r="BA51" s="470"/>
      <c r="BB51" s="470"/>
      <c r="BC51" s="470"/>
      <c r="BD51" s="470"/>
      <c r="BE51" s="470"/>
      <c r="BF51" s="470"/>
      <c r="BG51" s="470"/>
      <c r="BH51" s="470"/>
      <c r="BI51" s="470"/>
      <c r="BJ51" s="471"/>
    </row>
    <row r="52" spans="1:62" ht="30.75" customHeight="1">
      <c r="A52" s="464" t="s">
        <v>556</v>
      </c>
      <c r="B52" s="468"/>
      <c r="C52" s="467"/>
      <c r="D52" s="140" t="s">
        <v>110</v>
      </c>
      <c r="E52" s="141"/>
      <c r="F52" s="141"/>
      <c r="G52" s="141"/>
      <c r="H52" s="141"/>
      <c r="I52" s="141"/>
      <c r="J52" s="141"/>
      <c r="K52" s="141"/>
      <c r="L52" s="141"/>
      <c r="M52" s="141"/>
      <c r="N52" s="141"/>
      <c r="O52" s="141"/>
      <c r="P52" s="141"/>
      <c r="Q52" s="141"/>
      <c r="R52" s="142"/>
      <c r="S52" s="143" t="s">
        <v>201</v>
      </c>
      <c r="T52" s="144"/>
      <c r="U52" s="145"/>
      <c r="V52" s="464" t="s">
        <v>124</v>
      </c>
      <c r="W52" s="465"/>
      <c r="X52" s="466" t="s">
        <v>268</v>
      </c>
      <c r="Y52" s="467"/>
      <c r="Z52" s="143" t="s">
        <v>199</v>
      </c>
      <c r="AA52" s="144"/>
      <c r="AB52" s="144"/>
      <c r="AC52" s="145"/>
      <c r="AD52" s="464"/>
      <c r="AE52" s="468"/>
      <c r="AF52" s="467"/>
      <c r="AG52" s="464"/>
      <c r="AH52" s="468"/>
      <c r="AI52" s="467"/>
      <c r="AJ52" s="464"/>
      <c r="AK52" s="468"/>
      <c r="AL52" s="467"/>
      <c r="AM52" s="469" t="s">
        <v>282</v>
      </c>
      <c r="AN52" s="470"/>
      <c r="AO52" s="470"/>
      <c r="AP52" s="470"/>
      <c r="AQ52" s="470"/>
      <c r="AR52" s="470"/>
      <c r="AS52" s="470"/>
      <c r="AT52" s="470"/>
      <c r="AU52" s="470"/>
      <c r="AV52" s="470"/>
      <c r="AW52" s="470"/>
      <c r="AX52" s="470"/>
      <c r="AY52" s="470"/>
      <c r="AZ52" s="470"/>
      <c r="BA52" s="470"/>
      <c r="BB52" s="470"/>
      <c r="BC52" s="470"/>
      <c r="BD52" s="470"/>
      <c r="BE52" s="470"/>
      <c r="BF52" s="470"/>
      <c r="BG52" s="470"/>
      <c r="BH52" s="470"/>
      <c r="BI52" s="470"/>
      <c r="BJ52" s="471"/>
    </row>
    <row r="53" spans="1:62" ht="30.75" customHeight="1">
      <c r="A53" s="464" t="s">
        <v>472</v>
      </c>
      <c r="B53" s="468"/>
      <c r="C53" s="467"/>
      <c r="D53" s="140" t="s">
        <v>125</v>
      </c>
      <c r="E53" s="141"/>
      <c r="F53" s="141"/>
      <c r="G53" s="141"/>
      <c r="H53" s="141"/>
      <c r="I53" s="141"/>
      <c r="J53" s="141"/>
      <c r="K53" s="141"/>
      <c r="L53" s="141"/>
      <c r="M53" s="141"/>
      <c r="N53" s="141"/>
      <c r="O53" s="141"/>
      <c r="P53" s="141"/>
      <c r="Q53" s="141"/>
      <c r="R53" s="142"/>
      <c r="S53" s="143" t="s">
        <v>197</v>
      </c>
      <c r="T53" s="144"/>
      <c r="U53" s="145"/>
      <c r="V53" s="464" t="s">
        <v>206</v>
      </c>
      <c r="W53" s="465"/>
      <c r="X53" s="466" t="s">
        <v>206</v>
      </c>
      <c r="Y53" s="467"/>
      <c r="Z53" s="143" t="s">
        <v>203</v>
      </c>
      <c r="AA53" s="144"/>
      <c r="AB53" s="144"/>
      <c r="AC53" s="145"/>
      <c r="AD53" s="464"/>
      <c r="AE53" s="468"/>
      <c r="AF53" s="467"/>
      <c r="AG53" s="464"/>
      <c r="AH53" s="468"/>
      <c r="AI53" s="467"/>
      <c r="AJ53" s="464"/>
      <c r="AK53" s="468"/>
      <c r="AL53" s="467"/>
      <c r="AM53" s="469" t="s">
        <v>520</v>
      </c>
      <c r="AN53" s="470"/>
      <c r="AO53" s="470"/>
      <c r="AP53" s="470"/>
      <c r="AQ53" s="470"/>
      <c r="AR53" s="470"/>
      <c r="AS53" s="470"/>
      <c r="AT53" s="470"/>
      <c r="AU53" s="470"/>
      <c r="AV53" s="470"/>
      <c r="AW53" s="470"/>
      <c r="AX53" s="470"/>
      <c r="AY53" s="470"/>
      <c r="AZ53" s="470"/>
      <c r="BA53" s="470"/>
      <c r="BB53" s="470"/>
      <c r="BC53" s="470"/>
      <c r="BD53" s="470"/>
      <c r="BE53" s="470"/>
      <c r="BF53" s="470"/>
      <c r="BG53" s="470"/>
      <c r="BH53" s="470"/>
      <c r="BI53" s="470"/>
      <c r="BJ53" s="471"/>
    </row>
    <row r="54" spans="1:62" ht="30.75" customHeight="1">
      <c r="A54" s="464" t="s">
        <v>283</v>
      </c>
      <c r="B54" s="468"/>
      <c r="C54" s="467"/>
      <c r="D54" s="140" t="s">
        <v>126</v>
      </c>
      <c r="E54" s="141"/>
      <c r="F54" s="141"/>
      <c r="G54" s="141"/>
      <c r="H54" s="141"/>
      <c r="I54" s="141"/>
      <c r="J54" s="141"/>
      <c r="K54" s="141"/>
      <c r="L54" s="141"/>
      <c r="M54" s="141"/>
      <c r="N54" s="141"/>
      <c r="O54" s="141"/>
      <c r="P54" s="141"/>
      <c r="Q54" s="141"/>
      <c r="R54" s="142"/>
      <c r="S54" s="143" t="s">
        <v>197</v>
      </c>
      <c r="T54" s="144"/>
      <c r="U54" s="145"/>
      <c r="V54" s="464" t="s">
        <v>794</v>
      </c>
      <c r="W54" s="465"/>
      <c r="X54" s="466" t="s">
        <v>795</v>
      </c>
      <c r="Y54" s="467"/>
      <c r="Z54" s="143" t="s">
        <v>199</v>
      </c>
      <c r="AA54" s="144"/>
      <c r="AB54" s="144"/>
      <c r="AC54" s="145"/>
      <c r="AD54" s="464" t="s">
        <v>271</v>
      </c>
      <c r="AE54" s="468"/>
      <c r="AF54" s="467"/>
      <c r="AG54" s="464"/>
      <c r="AH54" s="468"/>
      <c r="AI54" s="467"/>
      <c r="AJ54" s="464"/>
      <c r="AK54" s="468"/>
      <c r="AL54" s="467"/>
      <c r="AM54" s="469" t="s">
        <v>521</v>
      </c>
      <c r="AN54" s="470"/>
      <c r="AO54" s="470"/>
      <c r="AP54" s="470"/>
      <c r="AQ54" s="470"/>
      <c r="AR54" s="470"/>
      <c r="AS54" s="470"/>
      <c r="AT54" s="470"/>
      <c r="AU54" s="470"/>
      <c r="AV54" s="470"/>
      <c r="AW54" s="470"/>
      <c r="AX54" s="470"/>
      <c r="AY54" s="470"/>
      <c r="AZ54" s="470"/>
      <c r="BA54" s="470"/>
      <c r="BB54" s="470"/>
      <c r="BC54" s="470"/>
      <c r="BD54" s="470"/>
      <c r="BE54" s="470"/>
      <c r="BF54" s="470"/>
      <c r="BG54" s="470"/>
      <c r="BH54" s="470"/>
      <c r="BI54" s="470"/>
      <c r="BJ54" s="471"/>
    </row>
    <row r="55" spans="1:62" ht="30.75" customHeight="1">
      <c r="A55" s="464" t="s">
        <v>284</v>
      </c>
      <c r="B55" s="468"/>
      <c r="C55" s="467"/>
      <c r="D55" s="140" t="s">
        <v>127</v>
      </c>
      <c r="E55" s="141"/>
      <c r="F55" s="141"/>
      <c r="G55" s="141"/>
      <c r="H55" s="141"/>
      <c r="I55" s="141"/>
      <c r="J55" s="141"/>
      <c r="K55" s="141"/>
      <c r="L55" s="141"/>
      <c r="M55" s="141"/>
      <c r="N55" s="141"/>
      <c r="O55" s="141"/>
      <c r="P55" s="141"/>
      <c r="Q55" s="141"/>
      <c r="R55" s="142"/>
      <c r="S55" s="143" t="s">
        <v>197</v>
      </c>
      <c r="T55" s="144"/>
      <c r="U55" s="145"/>
      <c r="V55" s="464" t="s">
        <v>794</v>
      </c>
      <c r="W55" s="465"/>
      <c r="X55" s="466" t="s">
        <v>795</v>
      </c>
      <c r="Y55" s="467"/>
      <c r="Z55" s="143" t="s">
        <v>199</v>
      </c>
      <c r="AA55" s="144"/>
      <c r="AB55" s="144"/>
      <c r="AC55" s="145"/>
      <c r="AD55" s="464" t="s">
        <v>271</v>
      </c>
      <c r="AE55" s="468"/>
      <c r="AF55" s="467"/>
      <c r="AG55" s="464"/>
      <c r="AH55" s="468"/>
      <c r="AI55" s="467"/>
      <c r="AJ55" s="464"/>
      <c r="AK55" s="468"/>
      <c r="AL55" s="467"/>
      <c r="AM55" s="469" t="s">
        <v>522</v>
      </c>
      <c r="AN55" s="470"/>
      <c r="AO55" s="470"/>
      <c r="AP55" s="470"/>
      <c r="AQ55" s="470"/>
      <c r="AR55" s="470"/>
      <c r="AS55" s="470"/>
      <c r="AT55" s="470"/>
      <c r="AU55" s="470"/>
      <c r="AV55" s="470"/>
      <c r="AW55" s="470"/>
      <c r="AX55" s="470"/>
      <c r="AY55" s="470"/>
      <c r="AZ55" s="470"/>
      <c r="BA55" s="470"/>
      <c r="BB55" s="470"/>
      <c r="BC55" s="470"/>
      <c r="BD55" s="470"/>
      <c r="BE55" s="470"/>
      <c r="BF55" s="470"/>
      <c r="BG55" s="470"/>
      <c r="BH55" s="470"/>
      <c r="BI55" s="470"/>
      <c r="BJ55" s="471"/>
    </row>
    <row r="56" spans="1:62" ht="30.75" customHeight="1">
      <c r="A56" s="464" t="s">
        <v>285</v>
      </c>
      <c r="B56" s="468"/>
      <c r="C56" s="467"/>
      <c r="D56" s="140" t="s">
        <v>128</v>
      </c>
      <c r="E56" s="141"/>
      <c r="F56" s="141"/>
      <c r="G56" s="141"/>
      <c r="H56" s="141"/>
      <c r="I56" s="141"/>
      <c r="J56" s="141"/>
      <c r="K56" s="141"/>
      <c r="L56" s="141"/>
      <c r="M56" s="141"/>
      <c r="N56" s="141"/>
      <c r="O56" s="141"/>
      <c r="P56" s="141"/>
      <c r="Q56" s="141"/>
      <c r="R56" s="142"/>
      <c r="S56" s="143" t="s">
        <v>197</v>
      </c>
      <c r="T56" s="144"/>
      <c r="U56" s="145"/>
      <c r="V56" s="464" t="s">
        <v>560</v>
      </c>
      <c r="W56" s="465"/>
      <c r="X56" s="466" t="s">
        <v>555</v>
      </c>
      <c r="Y56" s="467"/>
      <c r="Z56" s="143" t="s">
        <v>199</v>
      </c>
      <c r="AA56" s="144"/>
      <c r="AB56" s="144"/>
      <c r="AC56" s="145"/>
      <c r="AD56" s="464" t="s">
        <v>271</v>
      </c>
      <c r="AE56" s="468"/>
      <c r="AF56" s="467"/>
      <c r="AG56" s="464"/>
      <c r="AH56" s="468"/>
      <c r="AI56" s="467"/>
      <c r="AJ56" s="464"/>
      <c r="AK56" s="468"/>
      <c r="AL56" s="467"/>
      <c r="AM56" s="469" t="s">
        <v>523</v>
      </c>
      <c r="AN56" s="470"/>
      <c r="AO56" s="470"/>
      <c r="AP56" s="470"/>
      <c r="AQ56" s="470"/>
      <c r="AR56" s="470"/>
      <c r="AS56" s="470"/>
      <c r="AT56" s="470"/>
      <c r="AU56" s="470"/>
      <c r="AV56" s="470"/>
      <c r="AW56" s="470"/>
      <c r="AX56" s="470"/>
      <c r="AY56" s="470"/>
      <c r="AZ56" s="470"/>
      <c r="BA56" s="470"/>
      <c r="BB56" s="470"/>
      <c r="BC56" s="470"/>
      <c r="BD56" s="470"/>
      <c r="BE56" s="470"/>
      <c r="BF56" s="470"/>
      <c r="BG56" s="470"/>
      <c r="BH56" s="470"/>
      <c r="BI56" s="470"/>
      <c r="BJ56" s="471"/>
    </row>
    <row r="57" spans="1:62" ht="30.75" customHeight="1">
      <c r="A57" s="464" t="s">
        <v>286</v>
      </c>
      <c r="B57" s="468"/>
      <c r="C57" s="467"/>
      <c r="D57" s="140" t="s">
        <v>129</v>
      </c>
      <c r="E57" s="141"/>
      <c r="F57" s="141"/>
      <c r="G57" s="141"/>
      <c r="H57" s="141"/>
      <c r="I57" s="141"/>
      <c r="J57" s="141"/>
      <c r="K57" s="141"/>
      <c r="L57" s="141"/>
      <c r="M57" s="141"/>
      <c r="N57" s="141"/>
      <c r="O57" s="141"/>
      <c r="P57" s="141"/>
      <c r="Q57" s="141"/>
      <c r="R57" s="142"/>
      <c r="S57" s="143" t="s">
        <v>197</v>
      </c>
      <c r="T57" s="144"/>
      <c r="U57" s="145"/>
      <c r="V57" s="464" t="s">
        <v>198</v>
      </c>
      <c r="W57" s="465"/>
      <c r="X57" s="466" t="s">
        <v>206</v>
      </c>
      <c r="Y57" s="467"/>
      <c r="Z57" s="143" t="s">
        <v>683</v>
      </c>
      <c r="AA57" s="144"/>
      <c r="AB57" s="144"/>
      <c r="AC57" s="145"/>
      <c r="AD57" s="464"/>
      <c r="AE57" s="468"/>
      <c r="AF57" s="467"/>
      <c r="AG57" s="464"/>
      <c r="AH57" s="468"/>
      <c r="AI57" s="467"/>
      <c r="AJ57" s="464"/>
      <c r="AK57" s="468"/>
      <c r="AL57" s="467"/>
      <c r="AM57" s="469" t="s">
        <v>524</v>
      </c>
      <c r="AN57" s="470"/>
      <c r="AO57" s="470"/>
      <c r="AP57" s="470"/>
      <c r="AQ57" s="470"/>
      <c r="AR57" s="470"/>
      <c r="AS57" s="470"/>
      <c r="AT57" s="470"/>
      <c r="AU57" s="470"/>
      <c r="AV57" s="470"/>
      <c r="AW57" s="470"/>
      <c r="AX57" s="470"/>
      <c r="AY57" s="470"/>
      <c r="AZ57" s="470"/>
      <c r="BA57" s="470"/>
      <c r="BB57" s="470"/>
      <c r="BC57" s="470"/>
      <c r="BD57" s="470"/>
      <c r="BE57" s="470"/>
      <c r="BF57" s="470"/>
      <c r="BG57" s="470"/>
      <c r="BH57" s="470"/>
      <c r="BI57" s="470"/>
      <c r="BJ57" s="471"/>
    </row>
    <row r="58" spans="1:62" ht="30.75" customHeight="1">
      <c r="A58" s="464"/>
      <c r="B58" s="468"/>
      <c r="C58" s="467"/>
      <c r="D58" s="140" t="s">
        <v>287</v>
      </c>
      <c r="E58" s="141"/>
      <c r="F58" s="141"/>
      <c r="G58" s="141"/>
      <c r="H58" s="141"/>
      <c r="I58" s="141"/>
      <c r="J58" s="141"/>
      <c r="K58" s="141"/>
      <c r="L58" s="141"/>
      <c r="M58" s="141"/>
      <c r="N58" s="141"/>
      <c r="O58" s="141"/>
      <c r="P58" s="141"/>
      <c r="Q58" s="141"/>
      <c r="R58" s="142"/>
      <c r="S58" s="143"/>
      <c r="T58" s="144"/>
      <c r="U58" s="145"/>
      <c r="V58" s="464" t="s">
        <v>791</v>
      </c>
      <c r="W58" s="465"/>
      <c r="X58" s="466" t="s">
        <v>791</v>
      </c>
      <c r="Y58" s="467"/>
      <c r="Z58" s="143"/>
      <c r="AA58" s="144"/>
      <c r="AB58" s="144"/>
      <c r="AC58" s="145"/>
      <c r="AD58" s="464"/>
      <c r="AE58" s="468"/>
      <c r="AF58" s="467"/>
      <c r="AG58" s="464"/>
      <c r="AH58" s="468"/>
      <c r="AI58" s="467"/>
      <c r="AJ58" s="464"/>
      <c r="AK58" s="468"/>
      <c r="AL58" s="467"/>
      <c r="AM58" s="469"/>
      <c r="AN58" s="470"/>
      <c r="AO58" s="470"/>
      <c r="AP58" s="470"/>
      <c r="AQ58" s="470"/>
      <c r="AR58" s="470"/>
      <c r="AS58" s="470"/>
      <c r="AT58" s="470"/>
      <c r="AU58" s="470"/>
      <c r="AV58" s="470"/>
      <c r="AW58" s="470"/>
      <c r="AX58" s="470"/>
      <c r="AY58" s="470"/>
      <c r="AZ58" s="470"/>
      <c r="BA58" s="470"/>
      <c r="BB58" s="470"/>
      <c r="BC58" s="470"/>
      <c r="BD58" s="470"/>
      <c r="BE58" s="470"/>
      <c r="BF58" s="470"/>
      <c r="BG58" s="470"/>
      <c r="BH58" s="470"/>
      <c r="BI58" s="470"/>
      <c r="BJ58" s="471"/>
    </row>
    <row r="59" spans="1:62" ht="30.75" customHeight="1">
      <c r="A59" s="464" t="s">
        <v>528</v>
      </c>
      <c r="B59" s="468"/>
      <c r="C59" s="467"/>
      <c r="D59" s="140" t="s">
        <v>288</v>
      </c>
      <c r="E59" s="141"/>
      <c r="F59" s="141"/>
      <c r="G59" s="141"/>
      <c r="H59" s="141"/>
      <c r="I59" s="141"/>
      <c r="J59" s="141"/>
      <c r="K59" s="141"/>
      <c r="L59" s="141"/>
      <c r="M59" s="141"/>
      <c r="N59" s="141"/>
      <c r="O59" s="141"/>
      <c r="P59" s="141"/>
      <c r="Q59" s="141"/>
      <c r="R59" s="142"/>
      <c r="S59" s="143" t="s">
        <v>201</v>
      </c>
      <c r="T59" s="144"/>
      <c r="U59" s="145"/>
      <c r="V59" s="464" t="s">
        <v>124</v>
      </c>
      <c r="W59" s="465"/>
      <c r="X59" s="466" t="s">
        <v>213</v>
      </c>
      <c r="Y59" s="467"/>
      <c r="Z59" s="143" t="s">
        <v>683</v>
      </c>
      <c r="AA59" s="144"/>
      <c r="AB59" s="144"/>
      <c r="AC59" s="145"/>
      <c r="AD59" s="464"/>
      <c r="AE59" s="468"/>
      <c r="AF59" s="467"/>
      <c r="AG59" s="464"/>
      <c r="AH59" s="468"/>
      <c r="AI59" s="467"/>
      <c r="AJ59" s="464"/>
      <c r="AK59" s="468"/>
      <c r="AL59" s="467"/>
      <c r="AM59" s="469" t="s">
        <v>289</v>
      </c>
      <c r="AN59" s="470"/>
      <c r="AO59" s="470"/>
      <c r="AP59" s="470"/>
      <c r="AQ59" s="470"/>
      <c r="AR59" s="470"/>
      <c r="AS59" s="470"/>
      <c r="AT59" s="470"/>
      <c r="AU59" s="470"/>
      <c r="AV59" s="470"/>
      <c r="AW59" s="470"/>
      <c r="AX59" s="470"/>
      <c r="AY59" s="470"/>
      <c r="AZ59" s="470"/>
      <c r="BA59" s="470"/>
      <c r="BB59" s="470"/>
      <c r="BC59" s="470"/>
      <c r="BD59" s="470"/>
      <c r="BE59" s="470"/>
      <c r="BF59" s="470"/>
      <c r="BG59" s="470"/>
      <c r="BH59" s="470"/>
      <c r="BI59" s="470"/>
      <c r="BJ59" s="471"/>
    </row>
    <row r="60" spans="1:62" ht="30.75" customHeight="1">
      <c r="A60" s="464" t="s">
        <v>473</v>
      </c>
      <c r="B60" s="468"/>
      <c r="C60" s="467"/>
      <c r="D60" s="140" t="s">
        <v>291</v>
      </c>
      <c r="E60" s="141"/>
      <c r="F60" s="141"/>
      <c r="G60" s="141"/>
      <c r="H60" s="141"/>
      <c r="I60" s="141"/>
      <c r="J60" s="141"/>
      <c r="K60" s="141"/>
      <c r="L60" s="141"/>
      <c r="M60" s="141"/>
      <c r="N60" s="141"/>
      <c r="O60" s="141"/>
      <c r="P60" s="141"/>
      <c r="Q60" s="141"/>
      <c r="R60" s="142"/>
      <c r="S60" s="143" t="s">
        <v>201</v>
      </c>
      <c r="T60" s="144"/>
      <c r="U60" s="145"/>
      <c r="V60" s="464" t="s">
        <v>124</v>
      </c>
      <c r="W60" s="465"/>
      <c r="X60" s="466" t="s">
        <v>402</v>
      </c>
      <c r="Y60" s="467"/>
      <c r="Z60" s="143" t="s">
        <v>203</v>
      </c>
      <c r="AA60" s="144"/>
      <c r="AB60" s="144"/>
      <c r="AC60" s="145"/>
      <c r="AD60" s="464"/>
      <c r="AE60" s="468"/>
      <c r="AF60" s="467"/>
      <c r="AG60" s="464"/>
      <c r="AH60" s="468"/>
      <c r="AI60" s="467"/>
      <c r="AJ60" s="464"/>
      <c r="AK60" s="468"/>
      <c r="AL60" s="467"/>
      <c r="AM60" s="469" t="s">
        <v>292</v>
      </c>
      <c r="AN60" s="470"/>
      <c r="AO60" s="470"/>
      <c r="AP60" s="470"/>
      <c r="AQ60" s="470"/>
      <c r="AR60" s="470"/>
      <c r="AS60" s="470"/>
      <c r="AT60" s="470"/>
      <c r="AU60" s="470"/>
      <c r="AV60" s="470"/>
      <c r="AW60" s="470"/>
      <c r="AX60" s="470"/>
      <c r="AY60" s="470"/>
      <c r="AZ60" s="470"/>
      <c r="BA60" s="470"/>
      <c r="BB60" s="470"/>
      <c r="BC60" s="470"/>
      <c r="BD60" s="470"/>
      <c r="BE60" s="470"/>
      <c r="BF60" s="470"/>
      <c r="BG60" s="470"/>
      <c r="BH60" s="470"/>
      <c r="BI60" s="470"/>
      <c r="BJ60" s="471"/>
    </row>
    <row r="61" spans="1:62" ht="30.75" customHeight="1">
      <c r="A61" s="464" t="s">
        <v>290</v>
      </c>
      <c r="B61" s="468"/>
      <c r="C61" s="467"/>
      <c r="D61" s="140" t="s">
        <v>294</v>
      </c>
      <c r="E61" s="141"/>
      <c r="F61" s="141"/>
      <c r="G61" s="141"/>
      <c r="H61" s="141"/>
      <c r="I61" s="141"/>
      <c r="J61" s="141"/>
      <c r="K61" s="141"/>
      <c r="L61" s="141"/>
      <c r="M61" s="141"/>
      <c r="N61" s="141"/>
      <c r="O61" s="141"/>
      <c r="P61" s="141"/>
      <c r="Q61" s="141"/>
      <c r="R61" s="142"/>
      <c r="S61" s="143" t="s">
        <v>201</v>
      </c>
      <c r="T61" s="144"/>
      <c r="U61" s="145"/>
      <c r="V61" s="464" t="s">
        <v>124</v>
      </c>
      <c r="W61" s="465"/>
      <c r="X61" s="466" t="s">
        <v>273</v>
      </c>
      <c r="Y61" s="467"/>
      <c r="Z61" s="143" t="s">
        <v>203</v>
      </c>
      <c r="AA61" s="144"/>
      <c r="AB61" s="144"/>
      <c r="AC61" s="145"/>
      <c r="AD61" s="464"/>
      <c r="AE61" s="468"/>
      <c r="AF61" s="467"/>
      <c r="AG61" s="464"/>
      <c r="AH61" s="468"/>
      <c r="AI61" s="467"/>
      <c r="AJ61" s="464"/>
      <c r="AK61" s="468"/>
      <c r="AL61" s="467"/>
      <c r="AM61" s="469" t="s">
        <v>295</v>
      </c>
      <c r="AN61" s="470"/>
      <c r="AO61" s="470"/>
      <c r="AP61" s="470"/>
      <c r="AQ61" s="470"/>
      <c r="AR61" s="470"/>
      <c r="AS61" s="470"/>
      <c r="AT61" s="470"/>
      <c r="AU61" s="470"/>
      <c r="AV61" s="470"/>
      <c r="AW61" s="470"/>
      <c r="AX61" s="470"/>
      <c r="AY61" s="470"/>
      <c r="AZ61" s="470"/>
      <c r="BA61" s="470"/>
      <c r="BB61" s="470"/>
      <c r="BC61" s="470"/>
      <c r="BD61" s="470"/>
      <c r="BE61" s="470"/>
      <c r="BF61" s="470"/>
      <c r="BG61" s="470"/>
      <c r="BH61" s="470"/>
      <c r="BI61" s="470"/>
      <c r="BJ61" s="471"/>
    </row>
    <row r="62" spans="1:62" ht="30.75" customHeight="1">
      <c r="A62" s="464" t="s">
        <v>293</v>
      </c>
      <c r="B62" s="468"/>
      <c r="C62" s="467"/>
      <c r="D62" s="140" t="s">
        <v>297</v>
      </c>
      <c r="E62" s="141"/>
      <c r="F62" s="141"/>
      <c r="G62" s="141"/>
      <c r="H62" s="141"/>
      <c r="I62" s="141"/>
      <c r="J62" s="141"/>
      <c r="K62" s="141"/>
      <c r="L62" s="141"/>
      <c r="M62" s="141"/>
      <c r="N62" s="141"/>
      <c r="O62" s="141"/>
      <c r="P62" s="141"/>
      <c r="Q62" s="141"/>
      <c r="R62" s="142"/>
      <c r="S62" s="143" t="s">
        <v>201</v>
      </c>
      <c r="T62" s="144"/>
      <c r="U62" s="145"/>
      <c r="V62" s="464" t="s">
        <v>124</v>
      </c>
      <c r="W62" s="465"/>
      <c r="X62" s="466" t="s">
        <v>213</v>
      </c>
      <c r="Y62" s="467"/>
      <c r="Z62" s="143" t="s">
        <v>683</v>
      </c>
      <c r="AA62" s="144"/>
      <c r="AB62" s="144"/>
      <c r="AC62" s="145"/>
      <c r="AD62" s="464"/>
      <c r="AE62" s="468"/>
      <c r="AF62" s="467"/>
      <c r="AG62" s="464"/>
      <c r="AH62" s="468"/>
      <c r="AI62" s="467"/>
      <c r="AJ62" s="464"/>
      <c r="AK62" s="468"/>
      <c r="AL62" s="467"/>
      <c r="AM62" s="469" t="s">
        <v>298</v>
      </c>
      <c r="AN62" s="470"/>
      <c r="AO62" s="470"/>
      <c r="AP62" s="470"/>
      <c r="AQ62" s="470"/>
      <c r="AR62" s="470"/>
      <c r="AS62" s="470"/>
      <c r="AT62" s="470"/>
      <c r="AU62" s="470"/>
      <c r="AV62" s="470"/>
      <c r="AW62" s="470"/>
      <c r="AX62" s="470"/>
      <c r="AY62" s="470"/>
      <c r="AZ62" s="470"/>
      <c r="BA62" s="470"/>
      <c r="BB62" s="470"/>
      <c r="BC62" s="470"/>
      <c r="BD62" s="470"/>
      <c r="BE62" s="470"/>
      <c r="BF62" s="470"/>
      <c r="BG62" s="470"/>
      <c r="BH62" s="470"/>
      <c r="BI62" s="470"/>
      <c r="BJ62" s="471"/>
    </row>
    <row r="63" spans="1:62" ht="30.75" customHeight="1">
      <c r="A63" s="464" t="s">
        <v>296</v>
      </c>
      <c r="B63" s="468"/>
      <c r="C63" s="467"/>
      <c r="D63" s="140" t="s">
        <v>300</v>
      </c>
      <c r="E63" s="141"/>
      <c r="F63" s="141"/>
      <c r="G63" s="141"/>
      <c r="H63" s="141"/>
      <c r="I63" s="141"/>
      <c r="J63" s="141"/>
      <c r="K63" s="141"/>
      <c r="L63" s="141"/>
      <c r="M63" s="141"/>
      <c r="N63" s="141"/>
      <c r="O63" s="141"/>
      <c r="P63" s="141"/>
      <c r="Q63" s="141"/>
      <c r="R63" s="142"/>
      <c r="S63" s="143" t="s">
        <v>201</v>
      </c>
      <c r="T63" s="144"/>
      <c r="U63" s="145"/>
      <c r="V63" s="464" t="s">
        <v>124</v>
      </c>
      <c r="W63" s="465"/>
      <c r="X63" s="466" t="s">
        <v>402</v>
      </c>
      <c r="Y63" s="467"/>
      <c r="Z63" s="143" t="s">
        <v>203</v>
      </c>
      <c r="AA63" s="144"/>
      <c r="AB63" s="144"/>
      <c r="AC63" s="145"/>
      <c r="AD63" s="464"/>
      <c r="AE63" s="468"/>
      <c r="AF63" s="467"/>
      <c r="AG63" s="464"/>
      <c r="AH63" s="468"/>
      <c r="AI63" s="467"/>
      <c r="AJ63" s="464"/>
      <c r="AK63" s="468"/>
      <c r="AL63" s="467"/>
      <c r="AM63" s="469" t="s">
        <v>301</v>
      </c>
      <c r="AN63" s="470"/>
      <c r="AO63" s="470"/>
      <c r="AP63" s="470"/>
      <c r="AQ63" s="470"/>
      <c r="AR63" s="470"/>
      <c r="AS63" s="470"/>
      <c r="AT63" s="470"/>
      <c r="AU63" s="470"/>
      <c r="AV63" s="470"/>
      <c r="AW63" s="470"/>
      <c r="AX63" s="470"/>
      <c r="AY63" s="470"/>
      <c r="AZ63" s="470"/>
      <c r="BA63" s="470"/>
      <c r="BB63" s="470"/>
      <c r="BC63" s="470"/>
      <c r="BD63" s="470"/>
      <c r="BE63" s="470"/>
      <c r="BF63" s="470"/>
      <c r="BG63" s="470"/>
      <c r="BH63" s="470"/>
      <c r="BI63" s="470"/>
      <c r="BJ63" s="471"/>
    </row>
    <row r="64" spans="1:62" ht="30.75" customHeight="1">
      <c r="A64" s="464" t="s">
        <v>299</v>
      </c>
      <c r="B64" s="468"/>
      <c r="C64" s="467"/>
      <c r="D64" s="140" t="s">
        <v>303</v>
      </c>
      <c r="E64" s="141"/>
      <c r="F64" s="141"/>
      <c r="G64" s="141"/>
      <c r="H64" s="141"/>
      <c r="I64" s="141"/>
      <c r="J64" s="141"/>
      <c r="K64" s="141"/>
      <c r="L64" s="141"/>
      <c r="M64" s="141"/>
      <c r="N64" s="141"/>
      <c r="O64" s="141"/>
      <c r="P64" s="141"/>
      <c r="Q64" s="141"/>
      <c r="R64" s="142"/>
      <c r="S64" s="143" t="s">
        <v>201</v>
      </c>
      <c r="T64" s="144"/>
      <c r="U64" s="145"/>
      <c r="V64" s="464" t="s">
        <v>124</v>
      </c>
      <c r="W64" s="465"/>
      <c r="X64" s="466" t="s">
        <v>273</v>
      </c>
      <c r="Y64" s="467"/>
      <c r="Z64" s="143" t="s">
        <v>203</v>
      </c>
      <c r="AA64" s="144"/>
      <c r="AB64" s="144"/>
      <c r="AC64" s="145"/>
      <c r="AD64" s="464"/>
      <c r="AE64" s="468"/>
      <c r="AF64" s="467"/>
      <c r="AG64" s="464"/>
      <c r="AH64" s="468"/>
      <c r="AI64" s="467"/>
      <c r="AJ64" s="464"/>
      <c r="AK64" s="468"/>
      <c r="AL64" s="467"/>
      <c r="AM64" s="469" t="s">
        <v>304</v>
      </c>
      <c r="AN64" s="470"/>
      <c r="AO64" s="470"/>
      <c r="AP64" s="470"/>
      <c r="AQ64" s="470"/>
      <c r="AR64" s="470"/>
      <c r="AS64" s="470"/>
      <c r="AT64" s="470"/>
      <c r="AU64" s="470"/>
      <c r="AV64" s="470"/>
      <c r="AW64" s="470"/>
      <c r="AX64" s="470"/>
      <c r="AY64" s="470"/>
      <c r="AZ64" s="470"/>
      <c r="BA64" s="470"/>
      <c r="BB64" s="470"/>
      <c r="BC64" s="470"/>
      <c r="BD64" s="470"/>
      <c r="BE64" s="470"/>
      <c r="BF64" s="470"/>
      <c r="BG64" s="470"/>
      <c r="BH64" s="470"/>
      <c r="BI64" s="470"/>
      <c r="BJ64" s="471"/>
    </row>
    <row r="65" spans="1:62" ht="30.75" customHeight="1">
      <c r="A65" s="464" t="s">
        <v>302</v>
      </c>
      <c r="B65" s="468"/>
      <c r="C65" s="467"/>
      <c r="D65" s="140" t="s">
        <v>305</v>
      </c>
      <c r="E65" s="141"/>
      <c r="F65" s="141"/>
      <c r="G65" s="141"/>
      <c r="H65" s="141"/>
      <c r="I65" s="141"/>
      <c r="J65" s="141"/>
      <c r="K65" s="141"/>
      <c r="L65" s="141"/>
      <c r="M65" s="141"/>
      <c r="N65" s="141"/>
      <c r="O65" s="141"/>
      <c r="P65" s="141"/>
      <c r="Q65" s="141"/>
      <c r="R65" s="142"/>
      <c r="S65" s="143" t="s">
        <v>201</v>
      </c>
      <c r="T65" s="144"/>
      <c r="U65" s="145"/>
      <c r="V65" s="464" t="s">
        <v>124</v>
      </c>
      <c r="W65" s="465"/>
      <c r="X65" s="466" t="s">
        <v>799</v>
      </c>
      <c r="Y65" s="467"/>
      <c r="Z65" s="143" t="s">
        <v>203</v>
      </c>
      <c r="AA65" s="144"/>
      <c r="AB65" s="144"/>
      <c r="AC65" s="145"/>
      <c r="AD65" s="464"/>
      <c r="AE65" s="468"/>
      <c r="AF65" s="467"/>
      <c r="AG65" s="464"/>
      <c r="AH65" s="468"/>
      <c r="AI65" s="467"/>
      <c r="AJ65" s="464"/>
      <c r="AK65" s="468"/>
      <c r="AL65" s="467"/>
      <c r="AM65" s="469" t="s">
        <v>306</v>
      </c>
      <c r="AN65" s="470"/>
      <c r="AO65" s="470"/>
      <c r="AP65" s="470"/>
      <c r="AQ65" s="470"/>
      <c r="AR65" s="470"/>
      <c r="AS65" s="470"/>
      <c r="AT65" s="470"/>
      <c r="AU65" s="470"/>
      <c r="AV65" s="470"/>
      <c r="AW65" s="470"/>
      <c r="AX65" s="470"/>
      <c r="AY65" s="470"/>
      <c r="AZ65" s="470"/>
      <c r="BA65" s="470"/>
      <c r="BB65" s="470"/>
      <c r="BC65" s="470"/>
      <c r="BD65" s="470"/>
      <c r="BE65" s="470"/>
      <c r="BF65" s="470"/>
      <c r="BG65" s="470"/>
      <c r="BH65" s="470"/>
      <c r="BI65" s="470"/>
      <c r="BJ65" s="471"/>
    </row>
    <row r="66" spans="1:62" ht="30.75" customHeight="1">
      <c r="A66" s="464"/>
      <c r="B66" s="468"/>
      <c r="C66" s="467"/>
      <c r="D66" s="140"/>
      <c r="E66" s="141"/>
      <c r="F66" s="141"/>
      <c r="G66" s="141"/>
      <c r="H66" s="141"/>
      <c r="I66" s="141"/>
      <c r="J66" s="141"/>
      <c r="K66" s="141"/>
      <c r="L66" s="141"/>
      <c r="M66" s="141"/>
      <c r="N66" s="141"/>
      <c r="O66" s="141"/>
      <c r="P66" s="141"/>
      <c r="Q66" s="141"/>
      <c r="R66" s="142"/>
      <c r="S66" s="143"/>
      <c r="T66" s="144"/>
      <c r="U66" s="145"/>
      <c r="V66" s="464"/>
      <c r="W66" s="465"/>
      <c r="X66" s="466"/>
      <c r="Y66" s="467"/>
      <c r="Z66" s="143"/>
      <c r="AA66" s="144"/>
      <c r="AB66" s="144"/>
      <c r="AC66" s="145"/>
      <c r="AD66" s="464"/>
      <c r="AE66" s="468"/>
      <c r="AF66" s="467"/>
      <c r="AG66" s="464"/>
      <c r="AH66" s="468"/>
      <c r="AI66" s="467"/>
      <c r="AJ66" s="464"/>
      <c r="AK66" s="468"/>
      <c r="AL66" s="467"/>
      <c r="AM66" s="469"/>
      <c r="AN66" s="470"/>
      <c r="AO66" s="470"/>
      <c r="AP66" s="470"/>
      <c r="AQ66" s="470"/>
      <c r="AR66" s="470"/>
      <c r="AS66" s="470"/>
      <c r="AT66" s="470"/>
      <c r="AU66" s="470"/>
      <c r="AV66" s="470"/>
      <c r="AW66" s="470"/>
      <c r="AX66" s="470"/>
      <c r="AY66" s="470"/>
      <c r="AZ66" s="470"/>
      <c r="BA66" s="470"/>
      <c r="BB66" s="470"/>
      <c r="BC66" s="470"/>
      <c r="BD66" s="470"/>
      <c r="BE66" s="470"/>
      <c r="BF66" s="470"/>
      <c r="BG66" s="470"/>
      <c r="BH66" s="470"/>
      <c r="BI66" s="470"/>
      <c r="BJ66" s="471"/>
    </row>
    <row r="67" spans="1:62" ht="8.25" customHeight="1"/>
    <row r="68" spans="1:62" ht="20.25" customHeight="1"/>
    <row r="69" spans="1:62" ht="20.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sheetData>
  <mergeCells count="385">
    <mergeCell ref="AM23:BJ23"/>
    <mergeCell ref="Z23:AC23"/>
    <mergeCell ref="AM24:BJ24"/>
    <mergeCell ref="A35:C35"/>
    <mergeCell ref="V35:W35"/>
    <mergeCell ref="X35:Y35"/>
    <mergeCell ref="AD35:AF35"/>
    <mergeCell ref="AG35:AI35"/>
    <mergeCell ref="AJ35:AL35"/>
    <mergeCell ref="AM35:BJ35"/>
    <mergeCell ref="A33:C33"/>
    <mergeCell ref="V33:W33"/>
    <mergeCell ref="X33:Y33"/>
    <mergeCell ref="AD33:AF33"/>
    <mergeCell ref="AG33:AI33"/>
    <mergeCell ref="AJ33:AL33"/>
    <mergeCell ref="AM33:BJ33"/>
    <mergeCell ref="A25:C25"/>
    <mergeCell ref="V25:W25"/>
    <mergeCell ref="X25:Y25"/>
    <mergeCell ref="AD25:AF25"/>
    <mergeCell ref="AG25:AI25"/>
    <mergeCell ref="AJ25:AL25"/>
    <mergeCell ref="AM26:BJ26"/>
    <mergeCell ref="AM16:BJ17"/>
    <mergeCell ref="V17:W17"/>
    <mergeCell ref="X17:Y17"/>
    <mergeCell ref="A9:C9"/>
    <mergeCell ref="D9:AS9"/>
    <mergeCell ref="AT9:BJ9"/>
    <mergeCell ref="A10:C10"/>
    <mergeCell ref="D10:AS10"/>
    <mergeCell ref="AT10:BJ10"/>
    <mergeCell ref="A13:C13"/>
    <mergeCell ref="D13:AS13"/>
    <mergeCell ref="AT13:BJ13"/>
    <mergeCell ref="A11:C11"/>
    <mergeCell ref="D11:AS11"/>
    <mergeCell ref="AT11:BJ11"/>
    <mergeCell ref="A12:C12"/>
    <mergeCell ref="D12:AS12"/>
    <mergeCell ref="AT12:BJ1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8:AI18"/>
    <mergeCell ref="A16:C17"/>
    <mergeCell ref="D16:R17"/>
    <mergeCell ref="S16:U17"/>
    <mergeCell ref="V16:Y16"/>
    <mergeCell ref="Z16:AC17"/>
    <mergeCell ref="AD16:AF17"/>
    <mergeCell ref="AG16:AI17"/>
    <mergeCell ref="AJ18:AL18"/>
    <mergeCell ref="AJ16:AL17"/>
    <mergeCell ref="A18:C18"/>
    <mergeCell ref="V18:W18"/>
    <mergeCell ref="X18:Y18"/>
    <mergeCell ref="AD18:AF18"/>
    <mergeCell ref="AM18:BJ18"/>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AM19:BJ19"/>
    <mergeCell ref="A20:C20"/>
    <mergeCell ref="V20:W20"/>
    <mergeCell ref="X20:Y20"/>
    <mergeCell ref="AD20:AF20"/>
    <mergeCell ref="AG20:AI20"/>
    <mergeCell ref="AJ20:AL20"/>
    <mergeCell ref="AM20:BJ20"/>
    <mergeCell ref="A19:C19"/>
    <mergeCell ref="A24:C24"/>
    <mergeCell ref="V24:W24"/>
    <mergeCell ref="X24:Y24"/>
    <mergeCell ref="AD24:AF24"/>
    <mergeCell ref="AG24:AI24"/>
    <mergeCell ref="AJ24:AL24"/>
    <mergeCell ref="A23:C23"/>
    <mergeCell ref="V23:W23"/>
    <mergeCell ref="X23:Y23"/>
    <mergeCell ref="AD23:AF23"/>
    <mergeCell ref="AG23:AI23"/>
    <mergeCell ref="AJ23:AL23"/>
    <mergeCell ref="X26:Y26"/>
    <mergeCell ref="AD26:AF26"/>
    <mergeCell ref="AG26:AI26"/>
    <mergeCell ref="AJ26:AL26"/>
    <mergeCell ref="V19:W19"/>
    <mergeCell ref="X19:Y19"/>
    <mergeCell ref="AD19:AF19"/>
    <mergeCell ref="AG19:AI19"/>
    <mergeCell ref="AJ19:AL19"/>
    <mergeCell ref="AM25:BJ25"/>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A27:C27"/>
    <mergeCell ref="V27:W27"/>
    <mergeCell ref="X27:Y27"/>
    <mergeCell ref="AD27:AF27"/>
    <mergeCell ref="AG27:AI27"/>
    <mergeCell ref="AJ27:AL27"/>
    <mergeCell ref="AM27:BJ27"/>
    <mergeCell ref="A26:C26"/>
    <mergeCell ref="V26:W26"/>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AM32:BJ32"/>
    <mergeCell ref="A36:C36"/>
    <mergeCell ref="V36:W36"/>
    <mergeCell ref="X36:Y36"/>
    <mergeCell ref="AD36:AF36"/>
    <mergeCell ref="AG36:AI36"/>
    <mergeCell ref="AJ36:AL36"/>
    <mergeCell ref="AM36:BJ36"/>
    <mergeCell ref="A32:C32"/>
    <mergeCell ref="V32:W32"/>
    <mergeCell ref="X32:Y32"/>
    <mergeCell ref="AD32:AF32"/>
    <mergeCell ref="AG32:AI32"/>
    <mergeCell ref="AJ32:AL32"/>
    <mergeCell ref="A34:C34"/>
    <mergeCell ref="V34:W34"/>
    <mergeCell ref="X34:Y34"/>
    <mergeCell ref="AD34:AF34"/>
    <mergeCell ref="AG34:AI34"/>
    <mergeCell ref="AJ34:AL34"/>
    <mergeCell ref="AM34:BJ34"/>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AM39:BJ39"/>
    <mergeCell ref="A40:C40"/>
    <mergeCell ref="V40:W40"/>
    <mergeCell ref="X40:Y40"/>
    <mergeCell ref="AD40:AF40"/>
    <mergeCell ref="AG40:AI40"/>
    <mergeCell ref="AJ40:AL40"/>
    <mergeCell ref="AM40:BJ40"/>
    <mergeCell ref="A39:C39"/>
    <mergeCell ref="V39:W39"/>
    <mergeCell ref="X39:Y39"/>
    <mergeCell ref="AD39:AF39"/>
    <mergeCell ref="AG39:AI39"/>
    <mergeCell ref="AJ39:AL39"/>
    <mergeCell ref="AM41:BJ41"/>
    <mergeCell ref="A42:C42"/>
    <mergeCell ref="V42:W42"/>
    <mergeCell ref="X42:Y42"/>
    <mergeCell ref="AD42:AF42"/>
    <mergeCell ref="AG42:AI42"/>
    <mergeCell ref="AJ42:AL42"/>
    <mergeCell ref="AM42:BJ42"/>
    <mergeCell ref="A41:C41"/>
    <mergeCell ref="V41:W41"/>
    <mergeCell ref="X41:Y41"/>
    <mergeCell ref="AD41:AF41"/>
    <mergeCell ref="AG41:AI41"/>
    <mergeCell ref="AJ41:AL41"/>
    <mergeCell ref="A47:C47"/>
    <mergeCell ref="V47:W47"/>
    <mergeCell ref="X47:Y47"/>
    <mergeCell ref="AM43:BJ43"/>
    <mergeCell ref="A44:C44"/>
    <mergeCell ref="V44:W44"/>
    <mergeCell ref="X44:Y44"/>
    <mergeCell ref="AD44:AF44"/>
    <mergeCell ref="AG44:AI44"/>
    <mergeCell ref="AJ44:AL44"/>
    <mergeCell ref="AM44:BJ44"/>
    <mergeCell ref="A43:C43"/>
    <mergeCell ref="V43:W43"/>
    <mergeCell ref="X43:Y43"/>
    <mergeCell ref="AD43:AF43"/>
    <mergeCell ref="AG43:AI43"/>
    <mergeCell ref="AJ43:AL43"/>
    <mergeCell ref="AM45:BJ45"/>
    <mergeCell ref="A46:C46"/>
    <mergeCell ref="V46:W46"/>
    <mergeCell ref="A45:C45"/>
    <mergeCell ref="V45:W45"/>
    <mergeCell ref="X45:Y45"/>
    <mergeCell ref="AD45:AF45"/>
    <mergeCell ref="AG45:AI45"/>
    <mergeCell ref="AJ45:AL45"/>
    <mergeCell ref="X46:Y46"/>
    <mergeCell ref="AD46:AF46"/>
    <mergeCell ref="AG46:AI46"/>
    <mergeCell ref="AJ46:AL46"/>
    <mergeCell ref="AM46:BJ46"/>
    <mergeCell ref="AD47:AF47"/>
    <mergeCell ref="AG47:AI47"/>
    <mergeCell ref="AJ47:AL47"/>
    <mergeCell ref="AM47:BJ47"/>
    <mergeCell ref="A51:C51"/>
    <mergeCell ref="V51:W51"/>
    <mergeCell ref="X51:Y51"/>
    <mergeCell ref="AD51:AF51"/>
    <mergeCell ref="AG51:AI51"/>
    <mergeCell ref="AJ51:AL51"/>
    <mergeCell ref="AM51:BJ51"/>
    <mergeCell ref="AM52:BJ52"/>
    <mergeCell ref="A53:C53"/>
    <mergeCell ref="V53:W53"/>
    <mergeCell ref="X53:Y53"/>
    <mergeCell ref="AD53:AF53"/>
    <mergeCell ref="AG53:AI53"/>
    <mergeCell ref="AJ53:AL53"/>
    <mergeCell ref="AM53:BJ53"/>
    <mergeCell ref="A52:C52"/>
    <mergeCell ref="V52:W52"/>
    <mergeCell ref="X52:Y52"/>
    <mergeCell ref="AD52:AF52"/>
    <mergeCell ref="AG52:AI52"/>
    <mergeCell ref="AJ52:AL52"/>
    <mergeCell ref="AM54:BJ54"/>
    <mergeCell ref="A55:C55"/>
    <mergeCell ref="V55:W55"/>
    <mergeCell ref="X55:Y55"/>
    <mergeCell ref="AD55:AF55"/>
    <mergeCell ref="AG55:AI55"/>
    <mergeCell ref="AJ55:AL55"/>
    <mergeCell ref="AM55:BJ55"/>
    <mergeCell ref="A54:C54"/>
    <mergeCell ref="V54:W54"/>
    <mergeCell ref="X54:Y54"/>
    <mergeCell ref="AD54:AF54"/>
    <mergeCell ref="AG54:AI54"/>
    <mergeCell ref="AJ54:AL54"/>
    <mergeCell ref="AM56:BJ56"/>
    <mergeCell ref="A57:C57"/>
    <mergeCell ref="V57:W57"/>
    <mergeCell ref="X57:Y57"/>
    <mergeCell ref="AD57:AF57"/>
    <mergeCell ref="AG57:AI57"/>
    <mergeCell ref="AJ57:AL57"/>
    <mergeCell ref="AM57:BJ57"/>
    <mergeCell ref="A56:C56"/>
    <mergeCell ref="V56:W56"/>
    <mergeCell ref="X56:Y56"/>
    <mergeCell ref="AD56:AF56"/>
    <mergeCell ref="AG56:AI56"/>
    <mergeCell ref="AJ56:AL56"/>
    <mergeCell ref="AM58:BJ58"/>
    <mergeCell ref="A59:C59"/>
    <mergeCell ref="V59:W59"/>
    <mergeCell ref="X59:Y59"/>
    <mergeCell ref="AD59:AF59"/>
    <mergeCell ref="AG59:AI59"/>
    <mergeCell ref="AJ59:AL59"/>
    <mergeCell ref="AM59:BJ59"/>
    <mergeCell ref="A58:C58"/>
    <mergeCell ref="V58:W58"/>
    <mergeCell ref="X58:Y58"/>
    <mergeCell ref="AD58:AF58"/>
    <mergeCell ref="AG58:AI58"/>
    <mergeCell ref="AJ58:AL58"/>
    <mergeCell ref="AM60:BJ60"/>
    <mergeCell ref="A61:C61"/>
    <mergeCell ref="V61:W61"/>
    <mergeCell ref="X61:Y61"/>
    <mergeCell ref="AD61:AF61"/>
    <mergeCell ref="AG61:AI61"/>
    <mergeCell ref="AJ61:AL61"/>
    <mergeCell ref="AM61:BJ61"/>
    <mergeCell ref="A60:C60"/>
    <mergeCell ref="V60:W60"/>
    <mergeCell ref="X60:Y60"/>
    <mergeCell ref="AD60:AF60"/>
    <mergeCell ref="AG60:AI60"/>
    <mergeCell ref="AJ60:AL60"/>
    <mergeCell ref="AM62:BJ62"/>
    <mergeCell ref="A63:C63"/>
    <mergeCell ref="V63:W63"/>
    <mergeCell ref="X63:Y63"/>
    <mergeCell ref="AD63:AF63"/>
    <mergeCell ref="AG63:AI63"/>
    <mergeCell ref="AJ63:AL63"/>
    <mergeCell ref="AM63:BJ63"/>
    <mergeCell ref="A62:C62"/>
    <mergeCell ref="V62:W62"/>
    <mergeCell ref="X62:Y62"/>
    <mergeCell ref="AD62:AF62"/>
    <mergeCell ref="AG62:AI62"/>
    <mergeCell ref="AJ62:AL62"/>
    <mergeCell ref="AM66:BJ66"/>
    <mergeCell ref="A66:C66"/>
    <mergeCell ref="V66:W66"/>
    <mergeCell ref="X66:Y66"/>
    <mergeCell ref="AD66:AF66"/>
    <mergeCell ref="AG66:AI66"/>
    <mergeCell ref="AJ66:AL66"/>
    <mergeCell ref="AM64:BJ64"/>
    <mergeCell ref="A65:C65"/>
    <mergeCell ref="V65:W65"/>
    <mergeCell ref="X65:Y65"/>
    <mergeCell ref="AD65:AF65"/>
    <mergeCell ref="AG65:AI65"/>
    <mergeCell ref="AJ65:AL65"/>
    <mergeCell ref="AM65:BJ65"/>
    <mergeCell ref="A64:C64"/>
    <mergeCell ref="V64:W64"/>
    <mergeCell ref="X64:Y64"/>
    <mergeCell ref="AD64:AF64"/>
    <mergeCell ref="AG64:AI64"/>
    <mergeCell ref="AJ64:AL64"/>
    <mergeCell ref="A50:C50"/>
    <mergeCell ref="V50:W50"/>
    <mergeCell ref="X50:Y50"/>
    <mergeCell ref="AD50:AF50"/>
    <mergeCell ref="AG50:AI50"/>
    <mergeCell ref="AJ50:AL50"/>
    <mergeCell ref="AM50:BJ50"/>
    <mergeCell ref="A48:C48"/>
    <mergeCell ref="V48:W48"/>
    <mergeCell ref="X48:Y48"/>
    <mergeCell ref="AD48:AF48"/>
    <mergeCell ref="AG48:AI48"/>
    <mergeCell ref="AJ48:AL48"/>
    <mergeCell ref="AM48:BJ48"/>
    <mergeCell ref="A49:C49"/>
    <mergeCell ref="V49:W49"/>
    <mergeCell ref="X49:Y49"/>
    <mergeCell ref="AD49:AF49"/>
    <mergeCell ref="AG49:AI49"/>
    <mergeCell ref="AJ49:AL49"/>
    <mergeCell ref="AM49:BJ49"/>
  </mergeCells>
  <phoneticPr fontId="5"/>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9439E-FFE0-4BC4-A0C9-9FF824B95ACC}">
  <sheetPr codeName="Sheet10"/>
  <dimension ref="A1:BK36"/>
  <sheetViews>
    <sheetView view="pageBreakPreview" zoomScaleNormal="85" zoomScaleSheetLayoutView="100" workbookViewId="0"/>
  </sheetViews>
  <sheetFormatPr defaultColWidth="1.6328125" defaultRowHeight="14"/>
  <cols>
    <col min="1" max="89" width="2.08984375" style="15" customWidth="1"/>
    <col min="90" max="16384" width="1.6328125" style="15"/>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326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327</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328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572</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0.75" customHeight="1">
      <c r="A8" s="397" t="s">
        <v>178</v>
      </c>
      <c r="B8" s="398"/>
      <c r="C8" s="399"/>
      <c r="D8" s="397" t="s">
        <v>188</v>
      </c>
      <c r="E8" s="398"/>
      <c r="F8" s="398"/>
      <c r="G8" s="398"/>
      <c r="H8" s="398"/>
      <c r="I8" s="398"/>
      <c r="J8" s="398"/>
      <c r="K8" s="398"/>
      <c r="L8" s="398"/>
      <c r="M8" s="398"/>
      <c r="N8" s="398"/>
      <c r="O8" s="398"/>
      <c r="P8" s="398"/>
      <c r="Q8" s="399"/>
      <c r="R8" s="556" t="s">
        <v>329</v>
      </c>
      <c r="S8" s="557"/>
      <c r="T8" s="558"/>
      <c r="U8" s="556" t="s">
        <v>330</v>
      </c>
      <c r="V8" s="557"/>
      <c r="W8" s="558"/>
      <c r="X8" s="556" t="s">
        <v>331</v>
      </c>
      <c r="Y8" s="557"/>
      <c r="Z8" s="558"/>
      <c r="AA8" s="556" t="s">
        <v>332</v>
      </c>
      <c r="AB8" s="557"/>
      <c r="AC8" s="558"/>
      <c r="AD8" s="556" t="s">
        <v>333</v>
      </c>
      <c r="AE8" s="557"/>
      <c r="AF8" s="558"/>
      <c r="AG8" s="397" t="s">
        <v>334</v>
      </c>
      <c r="AH8" s="398"/>
      <c r="AI8" s="398"/>
      <c r="AJ8" s="398"/>
      <c r="AK8" s="398"/>
      <c r="AL8" s="398"/>
      <c r="AM8" s="398"/>
      <c r="AN8" s="398"/>
      <c r="AO8" s="398"/>
      <c r="AP8" s="398"/>
      <c r="AQ8" s="398"/>
      <c r="AR8" s="398"/>
      <c r="AS8" s="398"/>
      <c r="AT8" s="398"/>
      <c r="AU8" s="398"/>
      <c r="AV8" s="398"/>
      <c r="AW8" s="398"/>
      <c r="AX8" s="398"/>
      <c r="AY8" s="398"/>
      <c r="AZ8" s="398"/>
      <c r="BA8" s="398"/>
      <c r="BB8" s="398"/>
      <c r="BC8" s="399"/>
      <c r="BD8" s="559" t="s">
        <v>335</v>
      </c>
      <c r="BE8" s="560"/>
      <c r="BF8" s="560"/>
      <c r="BG8" s="560"/>
      <c r="BH8" s="560"/>
      <c r="BI8" s="560"/>
      <c r="BJ8" s="561"/>
      <c r="BK8" s="15" t="s">
        <v>753</v>
      </c>
    </row>
    <row r="9" spans="1:63" ht="30" customHeight="1">
      <c r="A9" s="550" t="s">
        <v>627</v>
      </c>
      <c r="B9" s="468"/>
      <c r="C9" s="467"/>
      <c r="D9" s="155" t="s">
        <v>220</v>
      </c>
      <c r="E9" s="156"/>
      <c r="F9" s="156"/>
      <c r="G9" s="156"/>
      <c r="H9" s="156"/>
      <c r="I9" s="156"/>
      <c r="J9" s="156"/>
      <c r="K9" s="156"/>
      <c r="L9" s="156"/>
      <c r="M9" s="156"/>
      <c r="N9" s="156"/>
      <c r="O9" s="156"/>
      <c r="P9" s="156"/>
      <c r="Q9" s="157"/>
      <c r="R9" s="464" t="s">
        <v>414</v>
      </c>
      <c r="S9" s="468"/>
      <c r="T9" s="467"/>
      <c r="U9" s="464"/>
      <c r="V9" s="468"/>
      <c r="W9" s="467"/>
      <c r="X9" s="464"/>
      <c r="Y9" s="468"/>
      <c r="Z9" s="467"/>
      <c r="AA9" s="464"/>
      <c r="AB9" s="468"/>
      <c r="AC9" s="467"/>
      <c r="AD9" s="464"/>
      <c r="AE9" s="468"/>
      <c r="AF9" s="467"/>
      <c r="AG9" s="547" t="s">
        <v>625</v>
      </c>
      <c r="AH9" s="551"/>
      <c r="AI9" s="551"/>
      <c r="AJ9" s="551"/>
      <c r="AK9" s="551"/>
      <c r="AL9" s="551"/>
      <c r="AM9" s="551"/>
      <c r="AN9" s="551"/>
      <c r="AO9" s="551"/>
      <c r="AP9" s="551"/>
      <c r="AQ9" s="551"/>
      <c r="AR9" s="551"/>
      <c r="AS9" s="551"/>
      <c r="AT9" s="551"/>
      <c r="AU9" s="551"/>
      <c r="AV9" s="551"/>
      <c r="AW9" s="551"/>
      <c r="AX9" s="551"/>
      <c r="AY9" s="551"/>
      <c r="AZ9" s="551"/>
      <c r="BA9" s="551"/>
      <c r="BB9" s="551"/>
      <c r="BC9" s="552"/>
      <c r="BD9" s="464"/>
      <c r="BE9" s="468"/>
      <c r="BF9" s="468"/>
      <c r="BG9" s="468"/>
      <c r="BH9" s="468"/>
      <c r="BI9" s="468"/>
      <c r="BJ9" s="467"/>
      <c r="BK9" s="15" t="s">
        <v>733</v>
      </c>
    </row>
    <row r="10" spans="1:63" ht="44.25" customHeight="1">
      <c r="A10" s="550" t="s">
        <v>628</v>
      </c>
      <c r="B10" s="468"/>
      <c r="C10" s="467"/>
      <c r="D10" s="155"/>
      <c r="E10" s="156"/>
      <c r="F10" s="156"/>
      <c r="G10" s="156"/>
      <c r="H10" s="156"/>
      <c r="I10" s="156"/>
      <c r="J10" s="156"/>
      <c r="K10" s="156"/>
      <c r="L10" s="156"/>
      <c r="M10" s="156"/>
      <c r="N10" s="156"/>
      <c r="O10" s="156"/>
      <c r="P10" s="156"/>
      <c r="Q10" s="157"/>
      <c r="R10" s="464"/>
      <c r="S10" s="468"/>
      <c r="T10" s="467"/>
      <c r="U10" s="464"/>
      <c r="V10" s="468"/>
      <c r="W10" s="467"/>
      <c r="X10" s="464"/>
      <c r="Y10" s="468"/>
      <c r="Z10" s="467"/>
      <c r="AA10" s="464" t="s">
        <v>414</v>
      </c>
      <c r="AB10" s="468"/>
      <c r="AC10" s="467"/>
      <c r="AD10" s="464"/>
      <c r="AE10" s="468"/>
      <c r="AF10" s="467"/>
      <c r="AG10" s="553" t="s">
        <v>461</v>
      </c>
      <c r="AH10" s="554"/>
      <c r="AI10" s="554"/>
      <c r="AJ10" s="554"/>
      <c r="AK10" s="554"/>
      <c r="AL10" s="554"/>
      <c r="AM10" s="554"/>
      <c r="AN10" s="554"/>
      <c r="AO10" s="554"/>
      <c r="AP10" s="554"/>
      <c r="AQ10" s="554"/>
      <c r="AR10" s="554"/>
      <c r="AS10" s="554"/>
      <c r="AT10" s="554"/>
      <c r="AU10" s="554"/>
      <c r="AV10" s="554"/>
      <c r="AW10" s="554"/>
      <c r="AX10" s="554"/>
      <c r="AY10" s="554"/>
      <c r="AZ10" s="554"/>
      <c r="BA10" s="554"/>
      <c r="BB10" s="554"/>
      <c r="BC10" s="555"/>
      <c r="BD10" s="464"/>
      <c r="BE10" s="468"/>
      <c r="BF10" s="468"/>
      <c r="BG10" s="468"/>
      <c r="BH10" s="468"/>
      <c r="BI10" s="468"/>
      <c r="BJ10" s="467"/>
      <c r="BK10" s="15" t="s">
        <v>752</v>
      </c>
    </row>
    <row r="11" spans="1:63" ht="46.5" customHeight="1">
      <c r="A11" s="550" t="s">
        <v>629</v>
      </c>
      <c r="B11" s="468"/>
      <c r="C11" s="467"/>
      <c r="D11" s="155" t="s">
        <v>215</v>
      </c>
      <c r="E11" s="156"/>
      <c r="F11" s="156"/>
      <c r="G11" s="156"/>
      <c r="H11" s="156"/>
      <c r="I11" s="156"/>
      <c r="J11" s="156"/>
      <c r="K11" s="156"/>
      <c r="L11" s="156"/>
      <c r="M11" s="156"/>
      <c r="N11" s="156"/>
      <c r="O11" s="156"/>
      <c r="P11" s="156"/>
      <c r="Q11" s="157"/>
      <c r="R11" s="464" t="s">
        <v>414</v>
      </c>
      <c r="S11" s="468"/>
      <c r="T11" s="467"/>
      <c r="U11" s="464"/>
      <c r="V11" s="468"/>
      <c r="W11" s="467"/>
      <c r="X11" s="464"/>
      <c r="Y11" s="468"/>
      <c r="Z11" s="467"/>
      <c r="AA11" s="464"/>
      <c r="AB11" s="468"/>
      <c r="AC11" s="467"/>
      <c r="AD11" s="464"/>
      <c r="AE11" s="468"/>
      <c r="AF11" s="467"/>
      <c r="AG11" s="547" t="s">
        <v>626</v>
      </c>
      <c r="AH11" s="551"/>
      <c r="AI11" s="551"/>
      <c r="AJ11" s="551"/>
      <c r="AK11" s="551"/>
      <c r="AL11" s="551"/>
      <c r="AM11" s="551"/>
      <c r="AN11" s="551"/>
      <c r="AO11" s="551"/>
      <c r="AP11" s="551"/>
      <c r="AQ11" s="551"/>
      <c r="AR11" s="551"/>
      <c r="AS11" s="551"/>
      <c r="AT11" s="551"/>
      <c r="AU11" s="551"/>
      <c r="AV11" s="551"/>
      <c r="AW11" s="551"/>
      <c r="AX11" s="551"/>
      <c r="AY11" s="551"/>
      <c r="AZ11" s="551"/>
      <c r="BA11" s="551"/>
      <c r="BB11" s="551"/>
      <c r="BC11" s="552"/>
      <c r="BD11" s="464"/>
      <c r="BE11" s="468"/>
      <c r="BF11" s="468"/>
      <c r="BG11" s="468"/>
      <c r="BH11" s="468"/>
      <c r="BI11" s="468"/>
      <c r="BJ11" s="467"/>
      <c r="BK11" s="15" t="s">
        <v>733</v>
      </c>
    </row>
    <row r="12" spans="1:63" ht="61.5" customHeight="1">
      <c r="A12" s="550" t="s">
        <v>630</v>
      </c>
      <c r="B12" s="468"/>
      <c r="C12" s="467"/>
      <c r="D12" s="155"/>
      <c r="E12" s="156"/>
      <c r="F12" s="156"/>
      <c r="G12" s="156"/>
      <c r="H12" s="156"/>
      <c r="I12" s="156"/>
      <c r="J12" s="156"/>
      <c r="K12" s="156"/>
      <c r="L12" s="156"/>
      <c r="M12" s="156"/>
      <c r="N12" s="156"/>
      <c r="O12" s="156"/>
      <c r="P12" s="156"/>
      <c r="Q12" s="157"/>
      <c r="R12" s="464"/>
      <c r="S12" s="468"/>
      <c r="T12" s="467"/>
      <c r="U12" s="464"/>
      <c r="V12" s="468"/>
      <c r="W12" s="467"/>
      <c r="X12" s="464"/>
      <c r="Y12" s="468"/>
      <c r="Z12" s="467"/>
      <c r="AA12" s="464" t="s">
        <v>414</v>
      </c>
      <c r="AB12" s="468"/>
      <c r="AC12" s="467"/>
      <c r="AD12" s="464"/>
      <c r="AE12" s="468"/>
      <c r="AF12" s="467"/>
      <c r="AG12" s="553" t="s">
        <v>459</v>
      </c>
      <c r="AH12" s="554"/>
      <c r="AI12" s="554"/>
      <c r="AJ12" s="554"/>
      <c r="AK12" s="554"/>
      <c r="AL12" s="554"/>
      <c r="AM12" s="554"/>
      <c r="AN12" s="554"/>
      <c r="AO12" s="554"/>
      <c r="AP12" s="554"/>
      <c r="AQ12" s="554"/>
      <c r="AR12" s="554"/>
      <c r="AS12" s="554"/>
      <c r="AT12" s="554"/>
      <c r="AU12" s="554"/>
      <c r="AV12" s="554"/>
      <c r="AW12" s="554"/>
      <c r="AX12" s="554"/>
      <c r="AY12" s="554"/>
      <c r="AZ12" s="554"/>
      <c r="BA12" s="554"/>
      <c r="BB12" s="554"/>
      <c r="BC12" s="555"/>
      <c r="BD12" s="464"/>
      <c r="BE12" s="468"/>
      <c r="BF12" s="468"/>
      <c r="BG12" s="468"/>
      <c r="BH12" s="468"/>
      <c r="BI12" s="468"/>
      <c r="BJ12" s="467"/>
      <c r="BK12" s="15" t="s">
        <v>752</v>
      </c>
    </row>
    <row r="13" spans="1:63" ht="45.75" customHeight="1">
      <c r="A13" s="550" t="s">
        <v>632</v>
      </c>
      <c r="B13" s="468"/>
      <c r="C13" s="467"/>
      <c r="D13" s="155" t="s">
        <v>477</v>
      </c>
      <c r="E13" s="156"/>
      <c r="F13" s="156"/>
      <c r="G13" s="156"/>
      <c r="H13" s="156"/>
      <c r="I13" s="156"/>
      <c r="J13" s="156"/>
      <c r="K13" s="156"/>
      <c r="L13" s="156"/>
      <c r="M13" s="156"/>
      <c r="N13" s="156"/>
      <c r="O13" s="156"/>
      <c r="P13" s="156"/>
      <c r="Q13" s="157"/>
      <c r="R13" s="464" t="s">
        <v>414</v>
      </c>
      <c r="S13" s="468"/>
      <c r="T13" s="467"/>
      <c r="U13" s="464"/>
      <c r="V13" s="468"/>
      <c r="W13" s="467"/>
      <c r="X13" s="464"/>
      <c r="Y13" s="468"/>
      <c r="Z13" s="467"/>
      <c r="AA13" s="464"/>
      <c r="AB13" s="468"/>
      <c r="AC13" s="467"/>
      <c r="AD13" s="464"/>
      <c r="AE13" s="468"/>
      <c r="AF13" s="467"/>
      <c r="AG13" s="553" t="s">
        <v>758</v>
      </c>
      <c r="AH13" s="554"/>
      <c r="AI13" s="554"/>
      <c r="AJ13" s="554"/>
      <c r="AK13" s="554"/>
      <c r="AL13" s="554"/>
      <c r="AM13" s="554"/>
      <c r="AN13" s="554"/>
      <c r="AO13" s="554"/>
      <c r="AP13" s="554"/>
      <c r="AQ13" s="554"/>
      <c r="AR13" s="554"/>
      <c r="AS13" s="554"/>
      <c r="AT13" s="554"/>
      <c r="AU13" s="554"/>
      <c r="AV13" s="554"/>
      <c r="AW13" s="554"/>
      <c r="AX13" s="554"/>
      <c r="AY13" s="554"/>
      <c r="AZ13" s="554"/>
      <c r="BA13" s="554"/>
      <c r="BB13" s="554"/>
      <c r="BC13" s="555"/>
      <c r="BD13" s="464"/>
      <c r="BE13" s="468"/>
      <c r="BF13" s="468"/>
      <c r="BG13" s="468"/>
      <c r="BH13" s="468"/>
      <c r="BI13" s="468"/>
      <c r="BJ13" s="467"/>
      <c r="BK13" s="15" t="s">
        <v>733</v>
      </c>
    </row>
    <row r="14" spans="1:63" ht="60.75" customHeight="1">
      <c r="A14" s="550" t="s">
        <v>633</v>
      </c>
      <c r="B14" s="468"/>
      <c r="C14" s="467"/>
      <c r="D14" s="155"/>
      <c r="E14" s="156"/>
      <c r="F14" s="156"/>
      <c r="G14" s="156"/>
      <c r="H14" s="156"/>
      <c r="I14" s="156"/>
      <c r="J14" s="156"/>
      <c r="K14" s="156"/>
      <c r="L14" s="156"/>
      <c r="M14" s="156"/>
      <c r="N14" s="156"/>
      <c r="O14" s="156"/>
      <c r="P14" s="156"/>
      <c r="Q14" s="157"/>
      <c r="R14" s="464"/>
      <c r="S14" s="468"/>
      <c r="T14" s="467"/>
      <c r="U14" s="464" t="s">
        <v>244</v>
      </c>
      <c r="V14" s="468"/>
      <c r="W14" s="467"/>
      <c r="X14" s="464"/>
      <c r="Y14" s="468"/>
      <c r="Z14" s="467"/>
      <c r="AA14" s="464"/>
      <c r="AB14" s="468"/>
      <c r="AC14" s="467"/>
      <c r="AD14" s="464"/>
      <c r="AE14" s="468"/>
      <c r="AF14" s="467"/>
      <c r="AG14" s="553" t="s">
        <v>759</v>
      </c>
      <c r="AH14" s="554"/>
      <c r="AI14" s="554"/>
      <c r="AJ14" s="554"/>
      <c r="AK14" s="554"/>
      <c r="AL14" s="554"/>
      <c r="AM14" s="554"/>
      <c r="AN14" s="554"/>
      <c r="AO14" s="554"/>
      <c r="AP14" s="554"/>
      <c r="AQ14" s="554"/>
      <c r="AR14" s="554"/>
      <c r="AS14" s="554"/>
      <c r="AT14" s="554"/>
      <c r="AU14" s="554"/>
      <c r="AV14" s="554"/>
      <c r="AW14" s="554"/>
      <c r="AX14" s="554"/>
      <c r="AY14" s="554"/>
      <c r="AZ14" s="554"/>
      <c r="BA14" s="554"/>
      <c r="BB14" s="554"/>
      <c r="BC14" s="555"/>
      <c r="BD14" s="464"/>
      <c r="BE14" s="468"/>
      <c r="BF14" s="468"/>
      <c r="BG14" s="468"/>
      <c r="BH14" s="468"/>
      <c r="BI14" s="468"/>
      <c r="BJ14" s="467"/>
      <c r="BK14" s="15" t="s">
        <v>751</v>
      </c>
    </row>
    <row r="15" spans="1:63" ht="60.75" customHeight="1">
      <c r="A15" s="550" t="s">
        <v>634</v>
      </c>
      <c r="B15" s="468"/>
      <c r="C15" s="467"/>
      <c r="D15" s="155"/>
      <c r="E15" s="156"/>
      <c r="F15" s="156"/>
      <c r="G15" s="156"/>
      <c r="H15" s="156"/>
      <c r="I15" s="156"/>
      <c r="J15" s="156"/>
      <c r="K15" s="156"/>
      <c r="L15" s="156"/>
      <c r="M15" s="156"/>
      <c r="N15" s="156"/>
      <c r="O15" s="156"/>
      <c r="P15" s="156"/>
      <c r="Q15" s="157"/>
      <c r="R15" s="464"/>
      <c r="S15" s="468"/>
      <c r="T15" s="467"/>
      <c r="U15" s="464"/>
      <c r="V15" s="468"/>
      <c r="W15" s="467"/>
      <c r="X15" s="464"/>
      <c r="Y15" s="468"/>
      <c r="Z15" s="467"/>
      <c r="AA15" s="464"/>
      <c r="AB15" s="468"/>
      <c r="AC15" s="467"/>
      <c r="AD15" s="464" t="s">
        <v>414</v>
      </c>
      <c r="AE15" s="468"/>
      <c r="AF15" s="467"/>
      <c r="AG15" s="553" t="s">
        <v>760</v>
      </c>
      <c r="AH15" s="554"/>
      <c r="AI15" s="554"/>
      <c r="AJ15" s="554"/>
      <c r="AK15" s="554"/>
      <c r="AL15" s="554"/>
      <c r="AM15" s="554"/>
      <c r="AN15" s="554"/>
      <c r="AO15" s="554"/>
      <c r="AP15" s="554"/>
      <c r="AQ15" s="554"/>
      <c r="AR15" s="554"/>
      <c r="AS15" s="554"/>
      <c r="AT15" s="554"/>
      <c r="AU15" s="554"/>
      <c r="AV15" s="554"/>
      <c r="AW15" s="554"/>
      <c r="AX15" s="554"/>
      <c r="AY15" s="554"/>
      <c r="AZ15" s="554"/>
      <c r="BA15" s="554"/>
      <c r="BB15" s="554"/>
      <c r="BC15" s="555"/>
      <c r="BD15" s="464"/>
      <c r="BE15" s="468"/>
      <c r="BF15" s="468"/>
      <c r="BG15" s="468"/>
      <c r="BH15" s="468"/>
      <c r="BI15" s="468"/>
      <c r="BJ15" s="467"/>
      <c r="BK15" s="15" t="s">
        <v>756</v>
      </c>
    </row>
    <row r="16" spans="1:63" ht="68.25" customHeight="1">
      <c r="A16" s="550" t="s">
        <v>635</v>
      </c>
      <c r="B16" s="468"/>
      <c r="C16" s="467"/>
      <c r="D16" s="155" t="s">
        <v>210</v>
      </c>
      <c r="E16" s="156"/>
      <c r="F16" s="156"/>
      <c r="G16" s="156"/>
      <c r="H16" s="156"/>
      <c r="I16" s="156"/>
      <c r="J16" s="156"/>
      <c r="K16" s="156"/>
      <c r="L16" s="156"/>
      <c r="M16" s="156"/>
      <c r="N16" s="156"/>
      <c r="O16" s="156"/>
      <c r="P16" s="156"/>
      <c r="Q16" s="157"/>
      <c r="R16" s="464" t="s">
        <v>414</v>
      </c>
      <c r="S16" s="468"/>
      <c r="T16" s="467"/>
      <c r="U16" s="464"/>
      <c r="V16" s="468"/>
      <c r="W16" s="467"/>
      <c r="X16" s="464"/>
      <c r="Y16" s="468"/>
      <c r="Z16" s="467"/>
      <c r="AA16" s="464"/>
      <c r="AB16" s="468"/>
      <c r="AC16" s="467"/>
      <c r="AD16" s="464"/>
      <c r="AE16" s="468"/>
      <c r="AF16" s="467"/>
      <c r="AG16" s="547" t="s">
        <v>646</v>
      </c>
      <c r="AH16" s="548"/>
      <c r="AI16" s="548"/>
      <c r="AJ16" s="548"/>
      <c r="AK16" s="548"/>
      <c r="AL16" s="548"/>
      <c r="AM16" s="548"/>
      <c r="AN16" s="548"/>
      <c r="AO16" s="548"/>
      <c r="AP16" s="548"/>
      <c r="AQ16" s="548"/>
      <c r="AR16" s="548"/>
      <c r="AS16" s="548"/>
      <c r="AT16" s="548"/>
      <c r="AU16" s="548"/>
      <c r="AV16" s="548"/>
      <c r="AW16" s="548"/>
      <c r="AX16" s="548"/>
      <c r="AY16" s="548"/>
      <c r="AZ16" s="548"/>
      <c r="BA16" s="548"/>
      <c r="BB16" s="548"/>
      <c r="BC16" s="549"/>
      <c r="BD16" s="464"/>
      <c r="BE16" s="468"/>
      <c r="BF16" s="468"/>
      <c r="BG16" s="468"/>
      <c r="BH16" s="468"/>
      <c r="BI16" s="468"/>
      <c r="BJ16" s="467"/>
      <c r="BK16" s="15" t="s">
        <v>733</v>
      </c>
    </row>
    <row r="17" spans="1:63" ht="45.75" customHeight="1">
      <c r="A17" s="550" t="s">
        <v>636</v>
      </c>
      <c r="B17" s="468"/>
      <c r="C17" s="467"/>
      <c r="D17" s="155"/>
      <c r="E17" s="156"/>
      <c r="F17" s="156"/>
      <c r="G17" s="156"/>
      <c r="H17" s="156"/>
      <c r="I17" s="156"/>
      <c r="J17" s="156"/>
      <c r="K17" s="156"/>
      <c r="L17" s="156"/>
      <c r="M17" s="156"/>
      <c r="N17" s="156"/>
      <c r="O17" s="156"/>
      <c r="P17" s="156"/>
      <c r="Q17" s="157"/>
      <c r="R17" s="464"/>
      <c r="S17" s="468"/>
      <c r="T17" s="467"/>
      <c r="U17" s="464"/>
      <c r="V17" s="468"/>
      <c r="W17" s="467"/>
      <c r="X17" s="464"/>
      <c r="Y17" s="468"/>
      <c r="Z17" s="467"/>
      <c r="AA17" s="464" t="s">
        <v>414</v>
      </c>
      <c r="AB17" s="468"/>
      <c r="AC17" s="467"/>
      <c r="AD17" s="464"/>
      <c r="AE17" s="468"/>
      <c r="AF17" s="467"/>
      <c r="AG17" s="547" t="s">
        <v>458</v>
      </c>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2"/>
      <c r="BD17" s="464"/>
      <c r="BE17" s="468"/>
      <c r="BF17" s="468"/>
      <c r="BG17" s="468"/>
      <c r="BH17" s="468"/>
      <c r="BI17" s="468"/>
      <c r="BJ17" s="467"/>
      <c r="BK17" s="15" t="s">
        <v>752</v>
      </c>
    </row>
    <row r="18" spans="1:63" ht="92.25" customHeight="1">
      <c r="A18" s="550" t="s">
        <v>637</v>
      </c>
      <c r="B18" s="468"/>
      <c r="C18" s="467"/>
      <c r="D18" s="155"/>
      <c r="E18" s="156"/>
      <c r="F18" s="156"/>
      <c r="G18" s="156"/>
      <c r="H18" s="156"/>
      <c r="I18" s="156"/>
      <c r="J18" s="156"/>
      <c r="K18" s="156"/>
      <c r="L18" s="156"/>
      <c r="M18" s="156"/>
      <c r="N18" s="156"/>
      <c r="O18" s="156"/>
      <c r="P18" s="156"/>
      <c r="Q18" s="157"/>
      <c r="R18" s="464"/>
      <c r="S18" s="468"/>
      <c r="T18" s="467"/>
      <c r="U18" s="464"/>
      <c r="V18" s="468"/>
      <c r="W18" s="467"/>
      <c r="X18" s="464"/>
      <c r="Y18" s="468"/>
      <c r="Z18" s="467"/>
      <c r="AA18" s="464" t="s">
        <v>414</v>
      </c>
      <c r="AB18" s="468"/>
      <c r="AC18" s="467"/>
      <c r="AD18" s="464"/>
      <c r="AE18" s="468"/>
      <c r="AF18" s="467"/>
      <c r="AG18" s="547" t="s">
        <v>631</v>
      </c>
      <c r="AH18" s="548"/>
      <c r="AI18" s="548"/>
      <c r="AJ18" s="548"/>
      <c r="AK18" s="548"/>
      <c r="AL18" s="548"/>
      <c r="AM18" s="548"/>
      <c r="AN18" s="548"/>
      <c r="AO18" s="548"/>
      <c r="AP18" s="548"/>
      <c r="AQ18" s="548"/>
      <c r="AR18" s="548"/>
      <c r="AS18" s="548"/>
      <c r="AT18" s="548"/>
      <c r="AU18" s="548"/>
      <c r="AV18" s="548"/>
      <c r="AW18" s="548"/>
      <c r="AX18" s="548"/>
      <c r="AY18" s="548"/>
      <c r="AZ18" s="548"/>
      <c r="BA18" s="548"/>
      <c r="BB18" s="548"/>
      <c r="BC18" s="549"/>
      <c r="BD18" s="464"/>
      <c r="BE18" s="468"/>
      <c r="BF18" s="468"/>
      <c r="BG18" s="468"/>
      <c r="BH18" s="468"/>
      <c r="BI18" s="468"/>
      <c r="BJ18" s="467"/>
      <c r="BK18" s="15" t="s">
        <v>757</v>
      </c>
    </row>
    <row r="19" spans="1:63" ht="49.5" customHeight="1">
      <c r="A19" s="550" t="s">
        <v>640</v>
      </c>
      <c r="B19" s="468"/>
      <c r="C19" s="467"/>
      <c r="D19" s="155" t="s">
        <v>262</v>
      </c>
      <c r="E19" s="156"/>
      <c r="F19" s="156"/>
      <c r="G19" s="156"/>
      <c r="H19" s="156"/>
      <c r="I19" s="156"/>
      <c r="J19" s="156"/>
      <c r="K19" s="156"/>
      <c r="L19" s="156"/>
      <c r="M19" s="156"/>
      <c r="N19" s="156"/>
      <c r="O19" s="156"/>
      <c r="P19" s="156"/>
      <c r="Q19" s="157"/>
      <c r="R19" s="464" t="s">
        <v>414</v>
      </c>
      <c r="S19" s="468"/>
      <c r="T19" s="467"/>
      <c r="U19" s="464"/>
      <c r="V19" s="468"/>
      <c r="W19" s="467"/>
      <c r="X19" s="464"/>
      <c r="Y19" s="468"/>
      <c r="Z19" s="467"/>
      <c r="AA19" s="464"/>
      <c r="AB19" s="468"/>
      <c r="AC19" s="467"/>
      <c r="AD19" s="464"/>
      <c r="AE19" s="468"/>
      <c r="AF19" s="467"/>
      <c r="AG19" s="547" t="s">
        <v>638</v>
      </c>
      <c r="AH19" s="548"/>
      <c r="AI19" s="548"/>
      <c r="AJ19" s="548"/>
      <c r="AK19" s="548"/>
      <c r="AL19" s="548"/>
      <c r="AM19" s="548"/>
      <c r="AN19" s="548"/>
      <c r="AO19" s="548"/>
      <c r="AP19" s="548"/>
      <c r="AQ19" s="548"/>
      <c r="AR19" s="548"/>
      <c r="AS19" s="548"/>
      <c r="AT19" s="548"/>
      <c r="AU19" s="548"/>
      <c r="AV19" s="548"/>
      <c r="AW19" s="548"/>
      <c r="AX19" s="548"/>
      <c r="AY19" s="548"/>
      <c r="AZ19" s="548"/>
      <c r="BA19" s="548"/>
      <c r="BB19" s="548"/>
      <c r="BC19" s="549"/>
      <c r="BD19" s="464"/>
      <c r="BE19" s="468"/>
      <c r="BF19" s="468"/>
      <c r="BG19" s="468"/>
      <c r="BH19" s="468"/>
      <c r="BI19" s="468"/>
      <c r="BJ19" s="467"/>
      <c r="BK19" s="15" t="s">
        <v>733</v>
      </c>
    </row>
    <row r="20" spans="1:63" ht="49.5" customHeight="1">
      <c r="A20" s="550" t="s">
        <v>641</v>
      </c>
      <c r="B20" s="468"/>
      <c r="C20" s="467"/>
      <c r="D20" s="155"/>
      <c r="E20" s="156"/>
      <c r="F20" s="156"/>
      <c r="G20" s="156"/>
      <c r="H20" s="156"/>
      <c r="I20" s="156"/>
      <c r="J20" s="156"/>
      <c r="K20" s="156"/>
      <c r="L20" s="156"/>
      <c r="M20" s="156"/>
      <c r="N20" s="156"/>
      <c r="O20" s="156"/>
      <c r="P20" s="156"/>
      <c r="Q20" s="157"/>
      <c r="R20" s="464"/>
      <c r="S20" s="468"/>
      <c r="T20" s="467"/>
      <c r="U20" s="464"/>
      <c r="V20" s="468"/>
      <c r="W20" s="467"/>
      <c r="X20" s="464"/>
      <c r="Y20" s="468"/>
      <c r="Z20" s="467"/>
      <c r="AA20" s="464" t="s">
        <v>414</v>
      </c>
      <c r="AB20" s="468"/>
      <c r="AC20" s="467"/>
      <c r="AD20" s="464"/>
      <c r="AE20" s="468"/>
      <c r="AF20" s="467"/>
      <c r="AG20" s="547" t="s">
        <v>639</v>
      </c>
      <c r="AH20" s="548"/>
      <c r="AI20" s="548"/>
      <c r="AJ20" s="548"/>
      <c r="AK20" s="548"/>
      <c r="AL20" s="548"/>
      <c r="AM20" s="548"/>
      <c r="AN20" s="548"/>
      <c r="AO20" s="548"/>
      <c r="AP20" s="548"/>
      <c r="AQ20" s="548"/>
      <c r="AR20" s="548"/>
      <c r="AS20" s="548"/>
      <c r="AT20" s="548"/>
      <c r="AU20" s="548"/>
      <c r="AV20" s="548"/>
      <c r="AW20" s="548"/>
      <c r="AX20" s="548"/>
      <c r="AY20" s="548"/>
      <c r="AZ20" s="548"/>
      <c r="BA20" s="548"/>
      <c r="BB20" s="548"/>
      <c r="BC20" s="549"/>
      <c r="BD20" s="464"/>
      <c r="BE20" s="468"/>
      <c r="BF20" s="468"/>
      <c r="BG20" s="468"/>
      <c r="BH20" s="468"/>
      <c r="BI20" s="468"/>
      <c r="BJ20" s="467"/>
      <c r="BK20" s="15" t="s">
        <v>752</v>
      </c>
    </row>
    <row r="21" spans="1:63" ht="30" customHeight="1">
      <c r="A21" s="550" t="s">
        <v>202</v>
      </c>
      <c r="B21" s="468"/>
      <c r="C21" s="467"/>
      <c r="D21" s="155" t="s">
        <v>57</v>
      </c>
      <c r="E21" s="156"/>
      <c r="F21" s="156"/>
      <c r="G21" s="156"/>
      <c r="H21" s="156"/>
      <c r="I21" s="156"/>
      <c r="J21" s="156"/>
      <c r="K21" s="156"/>
      <c r="L21" s="156"/>
      <c r="M21" s="156"/>
      <c r="N21" s="156"/>
      <c r="O21" s="156"/>
      <c r="P21" s="156"/>
      <c r="Q21" s="157"/>
      <c r="R21" s="464" t="s">
        <v>414</v>
      </c>
      <c r="S21" s="468"/>
      <c r="T21" s="467"/>
      <c r="U21" s="464"/>
      <c r="V21" s="468"/>
      <c r="W21" s="467"/>
      <c r="X21" s="464"/>
      <c r="Y21" s="468"/>
      <c r="Z21" s="467"/>
      <c r="AA21" s="464"/>
      <c r="AB21" s="468"/>
      <c r="AC21" s="467"/>
      <c r="AD21" s="464"/>
      <c r="AE21" s="468"/>
      <c r="AF21" s="467"/>
      <c r="AG21" s="547" t="s">
        <v>647</v>
      </c>
      <c r="AH21" s="548"/>
      <c r="AI21" s="548"/>
      <c r="AJ21" s="548"/>
      <c r="AK21" s="548"/>
      <c r="AL21" s="548"/>
      <c r="AM21" s="548"/>
      <c r="AN21" s="548"/>
      <c r="AO21" s="548"/>
      <c r="AP21" s="548"/>
      <c r="AQ21" s="548"/>
      <c r="AR21" s="548"/>
      <c r="AS21" s="548"/>
      <c r="AT21" s="548"/>
      <c r="AU21" s="548"/>
      <c r="AV21" s="548"/>
      <c r="AW21" s="548"/>
      <c r="AX21" s="548"/>
      <c r="AY21" s="548"/>
      <c r="AZ21" s="548"/>
      <c r="BA21" s="548"/>
      <c r="BB21" s="548"/>
      <c r="BC21" s="549"/>
      <c r="BD21" s="464"/>
      <c r="BE21" s="468"/>
      <c r="BF21" s="468"/>
      <c r="BG21" s="468"/>
      <c r="BH21" s="468"/>
      <c r="BI21" s="468"/>
      <c r="BJ21" s="467"/>
      <c r="BK21" s="15" t="s">
        <v>733</v>
      </c>
    </row>
    <row r="22" spans="1:63" ht="42.75" customHeight="1">
      <c r="A22" s="550" t="s">
        <v>644</v>
      </c>
      <c r="B22" s="468"/>
      <c r="C22" s="467"/>
      <c r="D22" s="155" t="s">
        <v>270</v>
      </c>
      <c r="E22" s="156"/>
      <c r="F22" s="156"/>
      <c r="G22" s="156"/>
      <c r="H22" s="156"/>
      <c r="I22" s="156"/>
      <c r="J22" s="156"/>
      <c r="K22" s="156"/>
      <c r="L22" s="156"/>
      <c r="M22" s="156"/>
      <c r="N22" s="156"/>
      <c r="O22" s="156"/>
      <c r="P22" s="156"/>
      <c r="Q22" s="157"/>
      <c r="R22" s="464" t="s">
        <v>414</v>
      </c>
      <c r="S22" s="468"/>
      <c r="T22" s="467"/>
      <c r="U22" s="464"/>
      <c r="V22" s="468"/>
      <c r="W22" s="467"/>
      <c r="X22" s="464"/>
      <c r="Y22" s="468"/>
      <c r="Z22" s="467"/>
      <c r="AA22" s="464"/>
      <c r="AB22" s="468"/>
      <c r="AC22" s="467"/>
      <c r="AD22" s="464"/>
      <c r="AE22" s="468"/>
      <c r="AF22" s="467"/>
      <c r="AG22" s="547" t="s">
        <v>643</v>
      </c>
      <c r="AH22" s="548"/>
      <c r="AI22" s="548"/>
      <c r="AJ22" s="548"/>
      <c r="AK22" s="548"/>
      <c r="AL22" s="548"/>
      <c r="AM22" s="548"/>
      <c r="AN22" s="548"/>
      <c r="AO22" s="548"/>
      <c r="AP22" s="548"/>
      <c r="AQ22" s="548"/>
      <c r="AR22" s="548"/>
      <c r="AS22" s="548"/>
      <c r="AT22" s="548"/>
      <c r="AU22" s="548"/>
      <c r="AV22" s="548"/>
      <c r="AW22" s="548"/>
      <c r="AX22" s="548"/>
      <c r="AY22" s="548"/>
      <c r="AZ22" s="548"/>
      <c r="BA22" s="548"/>
      <c r="BB22" s="548"/>
      <c r="BC22" s="549"/>
      <c r="BD22" s="464"/>
      <c r="BE22" s="468"/>
      <c r="BF22" s="468"/>
      <c r="BG22" s="468"/>
      <c r="BH22" s="468"/>
      <c r="BI22" s="468"/>
      <c r="BJ22" s="467"/>
      <c r="BK22" s="15" t="s">
        <v>733</v>
      </c>
    </row>
    <row r="23" spans="1:63" ht="44.25" customHeight="1">
      <c r="A23" s="550" t="s">
        <v>645</v>
      </c>
      <c r="B23" s="468"/>
      <c r="C23" s="467"/>
      <c r="D23" s="155"/>
      <c r="E23" s="156"/>
      <c r="F23" s="156"/>
      <c r="G23" s="156"/>
      <c r="H23" s="156"/>
      <c r="I23" s="156"/>
      <c r="J23" s="156"/>
      <c r="K23" s="156"/>
      <c r="L23" s="156"/>
      <c r="M23" s="156"/>
      <c r="N23" s="156"/>
      <c r="O23" s="156"/>
      <c r="P23" s="156"/>
      <c r="Q23" s="157"/>
      <c r="R23" s="464"/>
      <c r="S23" s="468"/>
      <c r="T23" s="467"/>
      <c r="U23" s="464"/>
      <c r="V23" s="468"/>
      <c r="W23" s="467"/>
      <c r="X23" s="464"/>
      <c r="Y23" s="468"/>
      <c r="Z23" s="467"/>
      <c r="AA23" s="464" t="s">
        <v>414</v>
      </c>
      <c r="AB23" s="468"/>
      <c r="AC23" s="467"/>
      <c r="AD23" s="464"/>
      <c r="AE23" s="468"/>
      <c r="AF23" s="467"/>
      <c r="AG23" s="547" t="s">
        <v>642</v>
      </c>
      <c r="AH23" s="548"/>
      <c r="AI23" s="548"/>
      <c r="AJ23" s="548"/>
      <c r="AK23" s="548"/>
      <c r="AL23" s="548"/>
      <c r="AM23" s="548"/>
      <c r="AN23" s="548"/>
      <c r="AO23" s="548"/>
      <c r="AP23" s="548"/>
      <c r="AQ23" s="548"/>
      <c r="AR23" s="548"/>
      <c r="AS23" s="548"/>
      <c r="AT23" s="548"/>
      <c r="AU23" s="548"/>
      <c r="AV23" s="548"/>
      <c r="AW23" s="548"/>
      <c r="AX23" s="548"/>
      <c r="AY23" s="548"/>
      <c r="AZ23" s="548"/>
      <c r="BA23" s="548"/>
      <c r="BB23" s="548"/>
      <c r="BC23" s="549"/>
      <c r="BD23" s="464"/>
      <c r="BE23" s="468"/>
      <c r="BF23" s="468"/>
      <c r="BG23" s="468"/>
      <c r="BH23" s="468"/>
      <c r="BI23" s="468"/>
      <c r="BJ23" s="467"/>
      <c r="BK23" s="15" t="s">
        <v>752</v>
      </c>
    </row>
    <row r="24" spans="1:63" ht="30" customHeight="1">
      <c r="A24" s="550" t="s">
        <v>198</v>
      </c>
      <c r="B24" s="468"/>
      <c r="C24" s="467"/>
      <c r="D24" s="155" t="s">
        <v>514</v>
      </c>
      <c r="E24" s="156"/>
      <c r="F24" s="156"/>
      <c r="G24" s="156"/>
      <c r="H24" s="156"/>
      <c r="I24" s="156"/>
      <c r="J24" s="156"/>
      <c r="K24" s="156"/>
      <c r="L24" s="156"/>
      <c r="M24" s="156"/>
      <c r="N24" s="156"/>
      <c r="O24" s="156"/>
      <c r="P24" s="156"/>
      <c r="Q24" s="157"/>
      <c r="R24" s="464" t="s">
        <v>414</v>
      </c>
      <c r="S24" s="468"/>
      <c r="T24" s="467"/>
      <c r="U24" s="464"/>
      <c r="V24" s="468"/>
      <c r="W24" s="467"/>
      <c r="X24" s="464"/>
      <c r="Y24" s="468"/>
      <c r="Z24" s="467"/>
      <c r="AA24" s="464"/>
      <c r="AB24" s="468"/>
      <c r="AC24" s="467"/>
      <c r="AD24" s="464"/>
      <c r="AE24" s="468"/>
      <c r="AF24" s="467"/>
      <c r="AG24" s="547" t="s">
        <v>648</v>
      </c>
      <c r="AH24" s="548"/>
      <c r="AI24" s="548"/>
      <c r="AJ24" s="548"/>
      <c r="AK24" s="548"/>
      <c r="AL24" s="548"/>
      <c r="AM24" s="548"/>
      <c r="AN24" s="548"/>
      <c r="AO24" s="548"/>
      <c r="AP24" s="548"/>
      <c r="AQ24" s="548"/>
      <c r="AR24" s="548"/>
      <c r="AS24" s="548"/>
      <c r="AT24" s="548"/>
      <c r="AU24" s="548"/>
      <c r="AV24" s="548"/>
      <c r="AW24" s="548"/>
      <c r="AX24" s="548"/>
      <c r="AY24" s="548"/>
      <c r="AZ24" s="548"/>
      <c r="BA24" s="548"/>
      <c r="BB24" s="548"/>
      <c r="BC24" s="549"/>
      <c r="BD24" s="464"/>
      <c r="BE24" s="468"/>
      <c r="BF24" s="468"/>
      <c r="BG24" s="468"/>
      <c r="BH24" s="468"/>
      <c r="BI24" s="468"/>
      <c r="BJ24" s="467"/>
      <c r="BK24" s="15" t="s">
        <v>733</v>
      </c>
    </row>
    <row r="25" spans="1:63" ht="48" customHeight="1">
      <c r="A25" s="550" t="s">
        <v>408</v>
      </c>
      <c r="B25" s="468"/>
      <c r="C25" s="467"/>
      <c r="D25" s="155" t="s">
        <v>515</v>
      </c>
      <c r="E25" s="156"/>
      <c r="F25" s="156"/>
      <c r="G25" s="156"/>
      <c r="H25" s="156"/>
      <c r="I25" s="156"/>
      <c r="J25" s="156"/>
      <c r="K25" s="156"/>
      <c r="L25" s="156"/>
      <c r="M25" s="156"/>
      <c r="N25" s="156"/>
      <c r="O25" s="156"/>
      <c r="P25" s="156"/>
      <c r="Q25" s="157"/>
      <c r="R25" s="464" t="s">
        <v>414</v>
      </c>
      <c r="S25" s="468"/>
      <c r="T25" s="467"/>
      <c r="U25" s="464"/>
      <c r="V25" s="468"/>
      <c r="W25" s="467"/>
      <c r="X25" s="464"/>
      <c r="Y25" s="468"/>
      <c r="Z25" s="467"/>
      <c r="AA25" s="464"/>
      <c r="AB25" s="468"/>
      <c r="AC25" s="467"/>
      <c r="AD25" s="464"/>
      <c r="AE25" s="468"/>
      <c r="AF25" s="467"/>
      <c r="AG25" s="547" t="s">
        <v>649</v>
      </c>
      <c r="AH25" s="548"/>
      <c r="AI25" s="548"/>
      <c r="AJ25" s="548"/>
      <c r="AK25" s="548"/>
      <c r="AL25" s="548"/>
      <c r="AM25" s="548"/>
      <c r="AN25" s="548"/>
      <c r="AO25" s="548"/>
      <c r="AP25" s="548"/>
      <c r="AQ25" s="548"/>
      <c r="AR25" s="548"/>
      <c r="AS25" s="548"/>
      <c r="AT25" s="548"/>
      <c r="AU25" s="548"/>
      <c r="AV25" s="548"/>
      <c r="AW25" s="548"/>
      <c r="AX25" s="548"/>
      <c r="AY25" s="548"/>
      <c r="AZ25" s="548"/>
      <c r="BA25" s="548"/>
      <c r="BB25" s="548"/>
      <c r="BC25" s="549"/>
      <c r="BD25" s="464"/>
      <c r="BE25" s="468"/>
      <c r="BF25" s="468"/>
      <c r="BG25" s="468"/>
      <c r="BH25" s="468"/>
      <c r="BI25" s="468"/>
      <c r="BJ25" s="467"/>
      <c r="BK25" s="15" t="s">
        <v>733</v>
      </c>
    </row>
    <row r="26" spans="1:63" ht="45" customHeight="1">
      <c r="A26" s="599" t="s">
        <v>206</v>
      </c>
      <c r="B26" s="473"/>
      <c r="C26" s="474"/>
      <c r="D26" s="158" t="s">
        <v>280</v>
      </c>
      <c r="E26" s="159"/>
      <c r="F26" s="159"/>
      <c r="G26" s="159"/>
      <c r="H26" s="159"/>
      <c r="I26" s="159"/>
      <c r="J26" s="159"/>
      <c r="K26" s="159"/>
      <c r="L26" s="159"/>
      <c r="M26" s="159"/>
      <c r="N26" s="159"/>
      <c r="O26" s="159"/>
      <c r="P26" s="159"/>
      <c r="Q26" s="160"/>
      <c r="R26" s="472"/>
      <c r="S26" s="473"/>
      <c r="T26" s="474"/>
      <c r="U26" s="472" t="s">
        <v>244</v>
      </c>
      <c r="V26" s="473"/>
      <c r="W26" s="474"/>
      <c r="X26" s="472"/>
      <c r="Y26" s="473"/>
      <c r="Z26" s="474"/>
      <c r="AA26" s="472"/>
      <c r="AB26" s="473"/>
      <c r="AC26" s="474"/>
      <c r="AD26" s="472"/>
      <c r="AE26" s="473"/>
      <c r="AF26" s="474"/>
      <c r="AG26" s="596" t="s">
        <v>761</v>
      </c>
      <c r="AH26" s="597"/>
      <c r="AI26" s="597"/>
      <c r="AJ26" s="597"/>
      <c r="AK26" s="597"/>
      <c r="AL26" s="597"/>
      <c r="AM26" s="597"/>
      <c r="AN26" s="597"/>
      <c r="AO26" s="597"/>
      <c r="AP26" s="597"/>
      <c r="AQ26" s="597"/>
      <c r="AR26" s="597"/>
      <c r="AS26" s="597"/>
      <c r="AT26" s="597"/>
      <c r="AU26" s="597"/>
      <c r="AV26" s="597"/>
      <c r="AW26" s="597"/>
      <c r="AX26" s="597"/>
      <c r="AY26" s="597"/>
      <c r="AZ26" s="597"/>
      <c r="BA26" s="597"/>
      <c r="BB26" s="597"/>
      <c r="BC26" s="598"/>
      <c r="BD26" s="472"/>
      <c r="BE26" s="473"/>
      <c r="BF26" s="473"/>
      <c r="BG26" s="473"/>
      <c r="BH26" s="473"/>
      <c r="BI26" s="473"/>
      <c r="BJ26" s="474"/>
      <c r="BK26" s="15" t="s">
        <v>751</v>
      </c>
    </row>
    <row r="27" spans="1:63" s="161" customFormat="1" ht="5.25" customHeight="1">
      <c r="B27" s="162"/>
      <c r="C27" s="162"/>
      <c r="D27" s="162"/>
      <c r="E27" s="162"/>
      <c r="F27" s="162"/>
      <c r="G27" s="162"/>
      <c r="H27" s="162"/>
      <c r="I27" s="162"/>
      <c r="J27" s="162"/>
      <c r="K27" s="162"/>
      <c r="L27" s="162"/>
      <c r="M27" s="162"/>
      <c r="N27" s="162"/>
      <c r="O27" s="162"/>
      <c r="P27" s="162"/>
      <c r="Q27" s="162"/>
      <c r="R27" s="162"/>
      <c r="S27" s="162"/>
    </row>
    <row r="28" spans="1:63" ht="24" customHeight="1"/>
    <row r="29" spans="1:63" ht="24" customHeight="1"/>
    <row r="30" spans="1:63" ht="24" customHeight="1"/>
    <row r="31" spans="1:63" ht="24" customHeight="1"/>
    <row r="32" spans="1:63" ht="24" customHeight="1"/>
    <row r="33" ht="17.149999999999999" customHeight="1"/>
    <row r="34" ht="17.149999999999999" customHeight="1"/>
    <row r="35" ht="17.149999999999999" customHeight="1"/>
    <row r="36" ht="17.149999999999999" customHeight="1"/>
  </sheetData>
  <mergeCells count="168">
    <mergeCell ref="BG2:BJ2"/>
    <mergeCell ref="A3:G3"/>
    <mergeCell ref="H3:AU3"/>
    <mergeCell ref="AV3:AY3"/>
    <mergeCell ref="AZ3:BJ3"/>
    <mergeCell ref="AD11:AF11"/>
    <mergeCell ref="AD8:AF8"/>
    <mergeCell ref="AG8:BC8"/>
    <mergeCell ref="BD8:BJ8"/>
    <mergeCell ref="BD9:BJ9"/>
    <mergeCell ref="X10:Z10"/>
    <mergeCell ref="AA10:AC10"/>
    <mergeCell ref="A4:G4"/>
    <mergeCell ref="H4:AU4"/>
    <mergeCell ref="AV4:AY4"/>
    <mergeCell ref="AZ4:BJ4"/>
    <mergeCell ref="A6:G6"/>
    <mergeCell ref="H6:BJ6"/>
    <mergeCell ref="AD10:AF10"/>
    <mergeCell ref="AG10:BC10"/>
    <mergeCell ref="BD10:BJ10"/>
    <mergeCell ref="AD9:AF9"/>
    <mergeCell ref="AG9:BC9"/>
    <mergeCell ref="A10:C10"/>
    <mergeCell ref="R10:T10"/>
    <mergeCell ref="U10:W10"/>
    <mergeCell ref="A2:AU2"/>
    <mergeCell ref="AV2:AY2"/>
    <mergeCell ref="AZ2:BC2"/>
    <mergeCell ref="BD2:BF2"/>
    <mergeCell ref="A8:C8"/>
    <mergeCell ref="D8:Q8"/>
    <mergeCell ref="R8:T8"/>
    <mergeCell ref="U8:W8"/>
    <mergeCell ref="X8:Z8"/>
    <mergeCell ref="AA8:AC8"/>
    <mergeCell ref="A9:C9"/>
    <mergeCell ref="R9:T9"/>
    <mergeCell ref="U9:W9"/>
    <mergeCell ref="X9:Z9"/>
    <mergeCell ref="AA9:AC9"/>
    <mergeCell ref="BD13:BJ13"/>
    <mergeCell ref="AG11:BC11"/>
    <mergeCell ref="BD11:BJ11"/>
    <mergeCell ref="AG12:BC12"/>
    <mergeCell ref="BD12:BJ12"/>
    <mergeCell ref="A12:C12"/>
    <mergeCell ref="R12:T12"/>
    <mergeCell ref="U12:W12"/>
    <mergeCell ref="X12:Z12"/>
    <mergeCell ref="AA12:AC12"/>
    <mergeCell ref="AD12:AF12"/>
    <mergeCell ref="A11:C11"/>
    <mergeCell ref="R11:T11"/>
    <mergeCell ref="U11:W11"/>
    <mergeCell ref="X11:Z11"/>
    <mergeCell ref="AA11:AC11"/>
    <mergeCell ref="A13:C13"/>
    <mergeCell ref="R13:T13"/>
    <mergeCell ref="U13:W13"/>
    <mergeCell ref="X13:Z13"/>
    <mergeCell ref="AA13:AC13"/>
    <mergeCell ref="AD13:AF13"/>
    <mergeCell ref="AG13:BC13"/>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2:BC22"/>
    <mergeCell ref="BD22:BJ22"/>
    <mergeCell ref="A22:C22"/>
    <mergeCell ref="R22:T22"/>
    <mergeCell ref="U22:W22"/>
    <mergeCell ref="X22:Z22"/>
    <mergeCell ref="AA22:AC22"/>
    <mergeCell ref="AD22:AF22"/>
    <mergeCell ref="AG21:BC21"/>
    <mergeCell ref="A21:C21"/>
    <mergeCell ref="R21:T21"/>
    <mergeCell ref="U21:W21"/>
    <mergeCell ref="X21:Z21"/>
    <mergeCell ref="AA21:AC21"/>
    <mergeCell ref="AD21:AF21"/>
    <mergeCell ref="BD21:BJ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6:BC26"/>
    <mergeCell ref="BD26:BJ26"/>
    <mergeCell ref="A26:C26"/>
    <mergeCell ref="R26:T26"/>
    <mergeCell ref="U26:W26"/>
    <mergeCell ref="X26:Z26"/>
    <mergeCell ref="AA26:AC26"/>
    <mergeCell ref="AD26:AF26"/>
    <mergeCell ref="AG25:BC25"/>
    <mergeCell ref="BD25:BJ25"/>
    <mergeCell ref="A25:C25"/>
    <mergeCell ref="R25:T25"/>
    <mergeCell ref="U25:W25"/>
    <mergeCell ref="X25:Z25"/>
    <mergeCell ref="AA25:AC25"/>
    <mergeCell ref="AD25:AF25"/>
    <mergeCell ref="AG14:BC14"/>
    <mergeCell ref="A14:C14"/>
    <mergeCell ref="R14:T14"/>
    <mergeCell ref="U14:W14"/>
    <mergeCell ref="X14:Z14"/>
    <mergeCell ref="AA14:AC14"/>
    <mergeCell ref="AD14:AF14"/>
    <mergeCell ref="BD14:BJ14"/>
    <mergeCell ref="AG17:BC17"/>
    <mergeCell ref="BD17:BJ17"/>
    <mergeCell ref="A17:C17"/>
    <mergeCell ref="R17:T17"/>
    <mergeCell ref="U17:W17"/>
    <mergeCell ref="X17:Z17"/>
    <mergeCell ref="AA17:AC17"/>
    <mergeCell ref="AD17:AF17"/>
    <mergeCell ref="AG16:BC16"/>
    <mergeCell ref="BD16:BJ16"/>
    <mergeCell ref="A16:C16"/>
    <mergeCell ref="R16:T16"/>
    <mergeCell ref="U16:W16"/>
    <mergeCell ref="X16:Z16"/>
    <mergeCell ref="AA16:AC16"/>
    <mergeCell ref="AD16:AF16"/>
    <mergeCell ref="A15:C15"/>
    <mergeCell ref="R15:T15"/>
    <mergeCell ref="U15:W15"/>
    <mergeCell ref="X15:Z15"/>
    <mergeCell ref="AA15:AC15"/>
    <mergeCell ref="AD15:AF15"/>
    <mergeCell ref="AG15:BC15"/>
    <mergeCell ref="BD15:BJ15"/>
    <mergeCell ref="A18:C18"/>
    <mergeCell ref="R18:T18"/>
    <mergeCell ref="U18:W18"/>
    <mergeCell ref="X18:Z18"/>
    <mergeCell ref="AA18:AC18"/>
    <mergeCell ref="AD18:AF18"/>
    <mergeCell ref="AG18:BC18"/>
    <mergeCell ref="BD18:BJ18"/>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A49C0-E0B7-4F49-8842-54BBB49C2CA5}">
  <sheetPr codeName="Sheet13"/>
  <dimension ref="A1:BK39"/>
  <sheetViews>
    <sheetView view="pageBreakPreview" zoomScaleNormal="85" zoomScaleSheetLayoutView="100" workbookViewId="0"/>
  </sheetViews>
  <sheetFormatPr defaultColWidth="1.6328125" defaultRowHeight="14"/>
  <cols>
    <col min="1" max="74" width="2.08984375" style="15" customWidth="1"/>
    <col min="75" max="16384" width="1.6328125" style="15"/>
  </cols>
  <sheetData>
    <row r="1" spans="1:63" ht="21" customHeight="1">
      <c r="A1" s="24" t="s">
        <v>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336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337</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328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5.2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572</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3.75"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1.5" customHeight="1">
      <c r="A8" s="397" t="s">
        <v>178</v>
      </c>
      <c r="B8" s="398"/>
      <c r="C8" s="399"/>
      <c r="D8" s="397" t="s">
        <v>338</v>
      </c>
      <c r="E8" s="398"/>
      <c r="F8" s="398"/>
      <c r="G8" s="398"/>
      <c r="H8" s="398"/>
      <c r="I8" s="398"/>
      <c r="J8" s="398"/>
      <c r="K8" s="398"/>
      <c r="L8" s="398"/>
      <c r="M8" s="398"/>
      <c r="N8" s="398"/>
      <c r="O8" s="398"/>
      <c r="P8" s="399"/>
      <c r="Q8" s="397" t="s">
        <v>339</v>
      </c>
      <c r="R8" s="398"/>
      <c r="S8" s="398"/>
      <c r="T8" s="398"/>
      <c r="U8" s="398"/>
      <c r="V8" s="398"/>
      <c r="W8" s="398"/>
      <c r="X8" s="398"/>
      <c r="Y8" s="398"/>
      <c r="Z8" s="398"/>
      <c r="AA8" s="398"/>
      <c r="AB8" s="398"/>
      <c r="AC8" s="398"/>
      <c r="AD8" s="398"/>
      <c r="AE8" s="398"/>
      <c r="AF8" s="398"/>
      <c r="AG8" s="398"/>
      <c r="AH8" s="398"/>
      <c r="AI8" s="398"/>
      <c r="AJ8" s="398"/>
      <c r="AK8" s="398"/>
      <c r="AL8" s="398"/>
      <c r="AM8" s="398"/>
      <c r="AN8" s="398"/>
      <c r="AO8" s="398"/>
      <c r="AP8" s="398"/>
      <c r="AQ8" s="398"/>
      <c r="AR8" s="398"/>
      <c r="AS8" s="398"/>
      <c r="AT8" s="398"/>
      <c r="AU8" s="398"/>
      <c r="AV8" s="398"/>
      <c r="AW8" s="398"/>
      <c r="AX8" s="398"/>
      <c r="AY8" s="398"/>
      <c r="AZ8" s="398"/>
      <c r="BA8" s="398"/>
      <c r="BB8" s="398"/>
      <c r="BC8" s="399"/>
      <c r="BD8" s="559" t="s">
        <v>335</v>
      </c>
      <c r="BE8" s="560"/>
      <c r="BF8" s="560"/>
      <c r="BG8" s="560"/>
      <c r="BH8" s="560"/>
      <c r="BI8" s="560"/>
      <c r="BJ8" s="561"/>
      <c r="BK8" s="15" t="s">
        <v>745</v>
      </c>
    </row>
    <row r="9" spans="1:63" ht="112.5" customHeight="1">
      <c r="A9" s="506" t="s">
        <v>179</v>
      </c>
      <c r="B9" s="565"/>
      <c r="C9" s="509"/>
      <c r="D9" s="566" t="s">
        <v>488</v>
      </c>
      <c r="E9" s="567"/>
      <c r="F9" s="567"/>
      <c r="G9" s="567"/>
      <c r="H9" s="567"/>
      <c r="I9" s="567"/>
      <c r="J9" s="567"/>
      <c r="K9" s="567"/>
      <c r="L9" s="567"/>
      <c r="M9" s="567"/>
      <c r="N9" s="567"/>
      <c r="O9" s="567"/>
      <c r="P9" s="568"/>
      <c r="Q9" s="566" t="s">
        <v>664</v>
      </c>
      <c r="R9" s="567"/>
      <c r="S9" s="567"/>
      <c r="T9" s="567"/>
      <c r="U9" s="567"/>
      <c r="V9" s="567"/>
      <c r="W9" s="567"/>
      <c r="X9" s="567"/>
      <c r="Y9" s="567"/>
      <c r="Z9" s="567"/>
      <c r="AA9" s="567"/>
      <c r="AB9" s="567"/>
      <c r="AC9" s="567"/>
      <c r="AD9" s="567"/>
      <c r="AE9" s="567"/>
      <c r="AF9" s="567"/>
      <c r="AG9" s="567"/>
      <c r="AH9" s="567"/>
      <c r="AI9" s="567"/>
      <c r="AJ9" s="567"/>
      <c r="AK9" s="567"/>
      <c r="AL9" s="567"/>
      <c r="AM9" s="567"/>
      <c r="AN9" s="567"/>
      <c r="AO9" s="567"/>
      <c r="AP9" s="567"/>
      <c r="AQ9" s="567"/>
      <c r="AR9" s="567"/>
      <c r="AS9" s="567"/>
      <c r="AT9" s="567"/>
      <c r="AU9" s="567"/>
      <c r="AV9" s="567"/>
      <c r="AW9" s="567"/>
      <c r="AX9" s="567"/>
      <c r="AY9" s="567"/>
      <c r="AZ9" s="567"/>
      <c r="BA9" s="567"/>
      <c r="BB9" s="567"/>
      <c r="BC9" s="568"/>
      <c r="BD9" s="163"/>
      <c r="BE9" s="164"/>
      <c r="BF9" s="164"/>
      <c r="BG9" s="164"/>
      <c r="BH9" s="164"/>
      <c r="BI9" s="164"/>
      <c r="BJ9" s="165"/>
      <c r="BK9" s="15" t="s">
        <v>734</v>
      </c>
    </row>
    <row r="10" spans="1:63" ht="58.5" customHeight="1">
      <c r="A10" s="464" t="s">
        <v>216</v>
      </c>
      <c r="B10" s="468"/>
      <c r="C10" s="467"/>
      <c r="D10" s="469" t="s">
        <v>215</v>
      </c>
      <c r="E10" s="470"/>
      <c r="F10" s="470"/>
      <c r="G10" s="470"/>
      <c r="H10" s="470"/>
      <c r="I10" s="470"/>
      <c r="J10" s="470"/>
      <c r="K10" s="470"/>
      <c r="L10" s="470"/>
      <c r="M10" s="470"/>
      <c r="N10" s="470"/>
      <c r="O10" s="470"/>
      <c r="P10" s="471"/>
      <c r="Q10" s="490" t="s">
        <v>665</v>
      </c>
      <c r="R10" s="491"/>
      <c r="S10" s="491"/>
      <c r="T10" s="491"/>
      <c r="U10" s="491"/>
      <c r="V10" s="491"/>
      <c r="W10" s="491"/>
      <c r="X10" s="491"/>
      <c r="Y10" s="491"/>
      <c r="Z10" s="491"/>
      <c r="AA10" s="491"/>
      <c r="AB10" s="491"/>
      <c r="AC10" s="491"/>
      <c r="AD10" s="491"/>
      <c r="AE10" s="491"/>
      <c r="AF10" s="491"/>
      <c r="AG10" s="491"/>
      <c r="AH10" s="491"/>
      <c r="AI10" s="491"/>
      <c r="AJ10" s="491"/>
      <c r="AK10" s="491"/>
      <c r="AL10" s="491"/>
      <c r="AM10" s="491"/>
      <c r="AN10" s="491"/>
      <c r="AO10" s="491"/>
      <c r="AP10" s="491"/>
      <c r="AQ10" s="491"/>
      <c r="AR10" s="491"/>
      <c r="AS10" s="491"/>
      <c r="AT10" s="491"/>
      <c r="AU10" s="491"/>
      <c r="AV10" s="491"/>
      <c r="AW10" s="491"/>
      <c r="AX10" s="491"/>
      <c r="AY10" s="491"/>
      <c r="AZ10" s="491"/>
      <c r="BA10" s="491"/>
      <c r="BB10" s="491"/>
      <c r="BC10" s="492"/>
      <c r="BD10" s="170"/>
      <c r="BE10" s="171"/>
      <c r="BF10" s="171"/>
      <c r="BG10" s="171"/>
      <c r="BH10" s="171"/>
      <c r="BI10" s="171"/>
      <c r="BJ10" s="172"/>
      <c r="BK10" s="15" t="s">
        <v>734</v>
      </c>
    </row>
    <row r="11" spans="1:63" ht="73.5" customHeight="1">
      <c r="A11" s="464" t="s">
        <v>268</v>
      </c>
      <c r="B11" s="468"/>
      <c r="C11" s="467"/>
      <c r="D11" s="603" t="s">
        <v>483</v>
      </c>
      <c r="E11" s="604"/>
      <c r="F11" s="604"/>
      <c r="G11" s="604"/>
      <c r="H11" s="604"/>
      <c r="I11" s="604"/>
      <c r="J11" s="604"/>
      <c r="K11" s="604"/>
      <c r="L11" s="604"/>
      <c r="M11" s="604"/>
      <c r="N11" s="604"/>
      <c r="O11" s="604"/>
      <c r="P11" s="605"/>
      <c r="Q11" s="490" t="s">
        <v>482</v>
      </c>
      <c r="R11" s="491"/>
      <c r="S11" s="491"/>
      <c r="T11" s="491"/>
      <c r="U11" s="491"/>
      <c r="V11" s="491"/>
      <c r="W11" s="491"/>
      <c r="X11" s="491"/>
      <c r="Y11" s="491"/>
      <c r="Z11" s="491"/>
      <c r="AA11" s="491"/>
      <c r="AB11" s="491"/>
      <c r="AC11" s="491"/>
      <c r="AD11" s="491"/>
      <c r="AE11" s="491"/>
      <c r="AF11" s="491"/>
      <c r="AG11" s="491"/>
      <c r="AH11" s="491"/>
      <c r="AI11" s="491"/>
      <c r="AJ11" s="491"/>
      <c r="AK11" s="491"/>
      <c r="AL11" s="491"/>
      <c r="AM11" s="491"/>
      <c r="AN11" s="491"/>
      <c r="AO11" s="491"/>
      <c r="AP11" s="491"/>
      <c r="AQ11" s="491"/>
      <c r="AR11" s="491"/>
      <c r="AS11" s="491"/>
      <c r="AT11" s="491"/>
      <c r="AU11" s="491"/>
      <c r="AV11" s="491"/>
      <c r="AW11" s="491"/>
      <c r="AX11" s="491"/>
      <c r="AY11" s="491"/>
      <c r="AZ11" s="491"/>
      <c r="BA11" s="491"/>
      <c r="BB11" s="491"/>
      <c r="BC11" s="492"/>
      <c r="BD11" s="170"/>
      <c r="BE11" s="171"/>
      <c r="BF11" s="171"/>
      <c r="BG11" s="171"/>
      <c r="BH11" s="171"/>
      <c r="BI11" s="171"/>
      <c r="BJ11" s="172"/>
      <c r="BK11" s="15" t="s">
        <v>746</v>
      </c>
    </row>
    <row r="12" spans="1:63" ht="70.5" customHeight="1">
      <c r="A12" s="464" t="s">
        <v>221</v>
      </c>
      <c r="B12" s="468"/>
      <c r="C12" s="467"/>
      <c r="D12" s="490" t="s">
        <v>797</v>
      </c>
      <c r="E12" s="491"/>
      <c r="F12" s="491"/>
      <c r="G12" s="491"/>
      <c r="H12" s="491"/>
      <c r="I12" s="491"/>
      <c r="J12" s="491"/>
      <c r="K12" s="491"/>
      <c r="L12" s="491"/>
      <c r="M12" s="491"/>
      <c r="N12" s="491"/>
      <c r="O12" s="491"/>
      <c r="P12" s="492"/>
      <c r="Q12" s="490" t="s">
        <v>798</v>
      </c>
      <c r="R12" s="491"/>
      <c r="S12" s="491"/>
      <c r="T12" s="491"/>
      <c r="U12" s="491"/>
      <c r="V12" s="491"/>
      <c r="W12" s="491"/>
      <c r="X12" s="491"/>
      <c r="Y12" s="491"/>
      <c r="Z12" s="491"/>
      <c r="AA12" s="491"/>
      <c r="AB12" s="491"/>
      <c r="AC12" s="491"/>
      <c r="AD12" s="491"/>
      <c r="AE12" s="491"/>
      <c r="AF12" s="491"/>
      <c r="AG12" s="491"/>
      <c r="AH12" s="491"/>
      <c r="AI12" s="491"/>
      <c r="AJ12" s="491"/>
      <c r="AK12" s="491"/>
      <c r="AL12" s="491"/>
      <c r="AM12" s="491"/>
      <c r="AN12" s="491"/>
      <c r="AO12" s="491"/>
      <c r="AP12" s="491"/>
      <c r="AQ12" s="491"/>
      <c r="AR12" s="491"/>
      <c r="AS12" s="491"/>
      <c r="AT12" s="491"/>
      <c r="AU12" s="491"/>
      <c r="AV12" s="491"/>
      <c r="AW12" s="491"/>
      <c r="AX12" s="491"/>
      <c r="AY12" s="491"/>
      <c r="AZ12" s="491"/>
      <c r="BA12" s="491"/>
      <c r="BB12" s="491"/>
      <c r="BC12" s="492"/>
      <c r="BD12" s="170"/>
      <c r="BE12" s="171"/>
      <c r="BF12" s="171"/>
      <c r="BG12" s="171"/>
      <c r="BH12" s="171"/>
      <c r="BI12" s="171"/>
      <c r="BJ12" s="172"/>
      <c r="BK12" s="15" t="s">
        <v>747</v>
      </c>
    </row>
    <row r="13" spans="1:63" ht="70.5" customHeight="1">
      <c r="A13" s="464" t="s">
        <v>509</v>
      </c>
      <c r="B13" s="468"/>
      <c r="C13" s="467"/>
      <c r="D13" s="490" t="s">
        <v>796</v>
      </c>
      <c r="E13" s="491"/>
      <c r="F13" s="491"/>
      <c r="G13" s="491"/>
      <c r="H13" s="491"/>
      <c r="I13" s="491"/>
      <c r="J13" s="491"/>
      <c r="K13" s="491"/>
      <c r="L13" s="491"/>
      <c r="M13" s="491"/>
      <c r="N13" s="491"/>
      <c r="O13" s="491"/>
      <c r="P13" s="492"/>
      <c r="Q13" s="490" t="s">
        <v>801</v>
      </c>
      <c r="R13" s="491"/>
      <c r="S13" s="491"/>
      <c r="T13" s="491"/>
      <c r="U13" s="491"/>
      <c r="V13" s="491"/>
      <c r="W13" s="491"/>
      <c r="X13" s="491"/>
      <c r="Y13" s="491"/>
      <c r="Z13" s="491"/>
      <c r="AA13" s="491"/>
      <c r="AB13" s="491"/>
      <c r="AC13" s="491"/>
      <c r="AD13" s="491"/>
      <c r="AE13" s="491"/>
      <c r="AF13" s="491"/>
      <c r="AG13" s="491"/>
      <c r="AH13" s="491"/>
      <c r="AI13" s="491"/>
      <c r="AJ13" s="491"/>
      <c r="AK13" s="491"/>
      <c r="AL13" s="491"/>
      <c r="AM13" s="491"/>
      <c r="AN13" s="491"/>
      <c r="AO13" s="491"/>
      <c r="AP13" s="491"/>
      <c r="AQ13" s="491"/>
      <c r="AR13" s="491"/>
      <c r="AS13" s="491"/>
      <c r="AT13" s="491"/>
      <c r="AU13" s="491"/>
      <c r="AV13" s="491"/>
      <c r="AW13" s="491"/>
      <c r="AX13" s="491"/>
      <c r="AY13" s="491"/>
      <c r="AZ13" s="491"/>
      <c r="BA13" s="491"/>
      <c r="BB13" s="491"/>
      <c r="BC13" s="492"/>
      <c r="BD13" s="170"/>
      <c r="BE13" s="171"/>
      <c r="BF13" s="171"/>
      <c r="BG13" s="171"/>
      <c r="BH13" s="171"/>
      <c r="BI13" s="171"/>
      <c r="BJ13" s="172"/>
      <c r="BK13" s="15" t="s">
        <v>748</v>
      </c>
    </row>
    <row r="14" spans="1:63" ht="60" customHeight="1">
      <c r="A14" s="483" t="s">
        <v>767</v>
      </c>
      <c r="B14" s="484"/>
      <c r="C14" s="485"/>
      <c r="D14" s="486" t="s">
        <v>776</v>
      </c>
      <c r="E14" s="487"/>
      <c r="F14" s="487"/>
      <c r="G14" s="487"/>
      <c r="H14" s="487"/>
      <c r="I14" s="487"/>
      <c r="J14" s="487"/>
      <c r="K14" s="487"/>
      <c r="L14" s="487"/>
      <c r="M14" s="487"/>
      <c r="N14" s="487"/>
      <c r="O14" s="487"/>
      <c r="P14" s="488"/>
      <c r="Q14" s="486" t="s">
        <v>777</v>
      </c>
      <c r="R14" s="487"/>
      <c r="S14" s="487"/>
      <c r="T14" s="487"/>
      <c r="U14" s="487"/>
      <c r="V14" s="487"/>
      <c r="W14" s="487"/>
      <c r="X14" s="487"/>
      <c r="Y14" s="487"/>
      <c r="Z14" s="487"/>
      <c r="AA14" s="487"/>
      <c r="AB14" s="487"/>
      <c r="AC14" s="487"/>
      <c r="AD14" s="487"/>
      <c r="AE14" s="487"/>
      <c r="AF14" s="487"/>
      <c r="AG14" s="487"/>
      <c r="AH14" s="487"/>
      <c r="AI14" s="487"/>
      <c r="AJ14" s="487"/>
      <c r="AK14" s="487"/>
      <c r="AL14" s="487"/>
      <c r="AM14" s="487"/>
      <c r="AN14" s="487"/>
      <c r="AO14" s="487"/>
      <c r="AP14" s="487"/>
      <c r="AQ14" s="487"/>
      <c r="AR14" s="487"/>
      <c r="AS14" s="487"/>
      <c r="AT14" s="487"/>
      <c r="AU14" s="487"/>
      <c r="AV14" s="487"/>
      <c r="AW14" s="487"/>
      <c r="AX14" s="487"/>
      <c r="AY14" s="487"/>
      <c r="AZ14" s="487"/>
      <c r="BA14" s="487"/>
      <c r="BB14" s="487"/>
      <c r="BC14" s="488"/>
      <c r="BD14" s="483"/>
      <c r="BE14" s="484"/>
      <c r="BF14" s="484"/>
      <c r="BG14" s="484"/>
      <c r="BH14" s="484"/>
      <c r="BI14" s="484"/>
      <c r="BJ14" s="485"/>
      <c r="BK14" s="15" t="s">
        <v>778</v>
      </c>
    </row>
    <row r="15" spans="1:63" ht="60" customHeight="1">
      <c r="A15" s="483" t="s">
        <v>770</v>
      </c>
      <c r="B15" s="484"/>
      <c r="C15" s="485"/>
      <c r="D15" s="486" t="s">
        <v>776</v>
      </c>
      <c r="E15" s="487"/>
      <c r="F15" s="487"/>
      <c r="G15" s="487"/>
      <c r="H15" s="487"/>
      <c r="I15" s="487"/>
      <c r="J15" s="487"/>
      <c r="K15" s="487"/>
      <c r="L15" s="487"/>
      <c r="M15" s="487"/>
      <c r="N15" s="487"/>
      <c r="O15" s="487"/>
      <c r="P15" s="488"/>
      <c r="Q15" s="486" t="s">
        <v>779</v>
      </c>
      <c r="R15" s="487"/>
      <c r="S15" s="487"/>
      <c r="T15" s="487"/>
      <c r="U15" s="487"/>
      <c r="V15" s="487"/>
      <c r="W15" s="487"/>
      <c r="X15" s="487"/>
      <c r="Y15" s="487"/>
      <c r="Z15" s="487"/>
      <c r="AA15" s="487"/>
      <c r="AB15" s="487"/>
      <c r="AC15" s="487"/>
      <c r="AD15" s="487"/>
      <c r="AE15" s="487"/>
      <c r="AF15" s="487"/>
      <c r="AG15" s="487"/>
      <c r="AH15" s="487"/>
      <c r="AI15" s="487"/>
      <c r="AJ15" s="487"/>
      <c r="AK15" s="487"/>
      <c r="AL15" s="487"/>
      <c r="AM15" s="487"/>
      <c r="AN15" s="487"/>
      <c r="AO15" s="487"/>
      <c r="AP15" s="487"/>
      <c r="AQ15" s="487"/>
      <c r="AR15" s="487"/>
      <c r="AS15" s="487"/>
      <c r="AT15" s="487"/>
      <c r="AU15" s="487"/>
      <c r="AV15" s="487"/>
      <c r="AW15" s="487"/>
      <c r="AX15" s="487"/>
      <c r="AY15" s="487"/>
      <c r="AZ15" s="487"/>
      <c r="BA15" s="487"/>
      <c r="BB15" s="487"/>
      <c r="BC15" s="488"/>
      <c r="BD15" s="483"/>
      <c r="BE15" s="484"/>
      <c r="BF15" s="484"/>
      <c r="BG15" s="484"/>
      <c r="BH15" s="484"/>
      <c r="BI15" s="484"/>
      <c r="BJ15" s="485"/>
      <c r="BK15" s="15" t="s">
        <v>780</v>
      </c>
    </row>
    <row r="16" spans="1:63" ht="94.5" customHeight="1">
      <c r="A16" s="483" t="s">
        <v>644</v>
      </c>
      <c r="B16" s="484"/>
      <c r="C16" s="485"/>
      <c r="D16" s="486" t="s">
        <v>768</v>
      </c>
      <c r="E16" s="495"/>
      <c r="F16" s="495"/>
      <c r="G16" s="495"/>
      <c r="H16" s="495"/>
      <c r="I16" s="495"/>
      <c r="J16" s="495"/>
      <c r="K16" s="495"/>
      <c r="L16" s="495"/>
      <c r="M16" s="495"/>
      <c r="N16" s="495"/>
      <c r="O16" s="495"/>
      <c r="P16" s="496"/>
      <c r="Q16" s="600" t="s">
        <v>769</v>
      </c>
      <c r="R16" s="601"/>
      <c r="S16" s="601"/>
      <c r="T16" s="601"/>
      <c r="U16" s="601"/>
      <c r="V16" s="601"/>
      <c r="W16" s="601"/>
      <c r="X16" s="601"/>
      <c r="Y16" s="601"/>
      <c r="Z16" s="601"/>
      <c r="AA16" s="601"/>
      <c r="AB16" s="601"/>
      <c r="AC16" s="601"/>
      <c r="AD16" s="601"/>
      <c r="AE16" s="601"/>
      <c r="AF16" s="601"/>
      <c r="AG16" s="601"/>
      <c r="AH16" s="601"/>
      <c r="AI16" s="601"/>
      <c r="AJ16" s="601"/>
      <c r="AK16" s="601"/>
      <c r="AL16" s="601"/>
      <c r="AM16" s="601"/>
      <c r="AN16" s="601"/>
      <c r="AO16" s="601"/>
      <c r="AP16" s="601"/>
      <c r="AQ16" s="601"/>
      <c r="AR16" s="601"/>
      <c r="AS16" s="601"/>
      <c r="AT16" s="601"/>
      <c r="AU16" s="601"/>
      <c r="AV16" s="601"/>
      <c r="AW16" s="601"/>
      <c r="AX16" s="601"/>
      <c r="AY16" s="601"/>
      <c r="AZ16" s="601"/>
      <c r="BA16" s="601"/>
      <c r="BB16" s="601"/>
      <c r="BC16" s="602"/>
      <c r="BD16" s="391"/>
      <c r="BE16" s="392"/>
      <c r="BF16" s="392"/>
      <c r="BG16" s="392"/>
      <c r="BH16" s="392"/>
      <c r="BI16" s="392"/>
      <c r="BJ16" s="393"/>
      <c r="BK16" s="15" t="s">
        <v>734</v>
      </c>
    </row>
    <row r="17" spans="1:63" ht="94.5" customHeight="1">
      <c r="A17" s="483" t="s">
        <v>645</v>
      </c>
      <c r="B17" s="484"/>
      <c r="C17" s="485"/>
      <c r="D17" s="486"/>
      <c r="E17" s="495"/>
      <c r="F17" s="495"/>
      <c r="G17" s="495"/>
      <c r="H17" s="495"/>
      <c r="I17" s="495"/>
      <c r="J17" s="495"/>
      <c r="K17" s="495"/>
      <c r="L17" s="495"/>
      <c r="M17" s="495"/>
      <c r="N17" s="495"/>
      <c r="O17" s="495"/>
      <c r="P17" s="496"/>
      <c r="Q17" s="600" t="s">
        <v>771</v>
      </c>
      <c r="R17" s="601"/>
      <c r="S17" s="601"/>
      <c r="T17" s="601"/>
      <c r="U17" s="601"/>
      <c r="V17" s="601"/>
      <c r="W17" s="601"/>
      <c r="X17" s="601"/>
      <c r="Y17" s="601"/>
      <c r="Z17" s="601"/>
      <c r="AA17" s="601"/>
      <c r="AB17" s="601"/>
      <c r="AC17" s="601"/>
      <c r="AD17" s="601"/>
      <c r="AE17" s="601"/>
      <c r="AF17" s="601"/>
      <c r="AG17" s="601"/>
      <c r="AH17" s="601"/>
      <c r="AI17" s="601"/>
      <c r="AJ17" s="601"/>
      <c r="AK17" s="601"/>
      <c r="AL17" s="601"/>
      <c r="AM17" s="601"/>
      <c r="AN17" s="601"/>
      <c r="AO17" s="601"/>
      <c r="AP17" s="601"/>
      <c r="AQ17" s="601"/>
      <c r="AR17" s="601"/>
      <c r="AS17" s="601"/>
      <c r="AT17" s="601"/>
      <c r="AU17" s="601"/>
      <c r="AV17" s="601"/>
      <c r="AW17" s="601"/>
      <c r="AX17" s="601"/>
      <c r="AY17" s="601"/>
      <c r="AZ17" s="601"/>
      <c r="BA17" s="601"/>
      <c r="BB17" s="601"/>
      <c r="BC17" s="602"/>
      <c r="BD17" s="391"/>
      <c r="BE17" s="392"/>
      <c r="BF17" s="392"/>
      <c r="BG17" s="392"/>
      <c r="BH17" s="392"/>
      <c r="BI17" s="392"/>
      <c r="BJ17" s="393"/>
    </row>
    <row r="18" spans="1:63" ht="94.5" customHeight="1">
      <c r="A18" s="483" t="s">
        <v>773</v>
      </c>
      <c r="B18" s="484"/>
      <c r="C18" s="485"/>
      <c r="D18" s="486"/>
      <c r="E18" s="495"/>
      <c r="F18" s="495"/>
      <c r="G18" s="495"/>
      <c r="H18" s="495"/>
      <c r="I18" s="495"/>
      <c r="J18" s="495"/>
      <c r="K18" s="495"/>
      <c r="L18" s="495"/>
      <c r="M18" s="495"/>
      <c r="N18" s="495"/>
      <c r="O18" s="495"/>
      <c r="P18" s="496"/>
      <c r="Q18" s="600" t="s">
        <v>772</v>
      </c>
      <c r="R18" s="601"/>
      <c r="S18" s="601"/>
      <c r="T18" s="601"/>
      <c r="U18" s="601"/>
      <c r="V18" s="601"/>
      <c r="W18" s="601"/>
      <c r="X18" s="601"/>
      <c r="Y18" s="601"/>
      <c r="Z18" s="601"/>
      <c r="AA18" s="601"/>
      <c r="AB18" s="601"/>
      <c r="AC18" s="601"/>
      <c r="AD18" s="601"/>
      <c r="AE18" s="601"/>
      <c r="AF18" s="601"/>
      <c r="AG18" s="601"/>
      <c r="AH18" s="601"/>
      <c r="AI18" s="601"/>
      <c r="AJ18" s="601"/>
      <c r="AK18" s="601"/>
      <c r="AL18" s="601"/>
      <c r="AM18" s="601"/>
      <c r="AN18" s="601"/>
      <c r="AO18" s="601"/>
      <c r="AP18" s="601"/>
      <c r="AQ18" s="601"/>
      <c r="AR18" s="601"/>
      <c r="AS18" s="601"/>
      <c r="AT18" s="601"/>
      <c r="AU18" s="601"/>
      <c r="AV18" s="601"/>
      <c r="AW18" s="601"/>
      <c r="AX18" s="601"/>
      <c r="AY18" s="601"/>
      <c r="AZ18" s="601"/>
      <c r="BA18" s="601"/>
      <c r="BB18" s="601"/>
      <c r="BC18" s="602"/>
      <c r="BD18" s="391"/>
      <c r="BE18" s="392"/>
      <c r="BF18" s="392"/>
      <c r="BG18" s="392"/>
      <c r="BH18" s="392"/>
      <c r="BI18" s="392"/>
      <c r="BJ18" s="393"/>
    </row>
    <row r="19" spans="1:63" ht="63" customHeight="1">
      <c r="A19" s="464" t="s">
        <v>217</v>
      </c>
      <c r="B19" s="468"/>
      <c r="C19" s="467"/>
      <c r="D19" s="490" t="s">
        <v>666</v>
      </c>
      <c r="E19" s="491"/>
      <c r="F19" s="491"/>
      <c r="G19" s="491"/>
      <c r="H19" s="491"/>
      <c r="I19" s="491"/>
      <c r="J19" s="491"/>
      <c r="K19" s="491"/>
      <c r="L19" s="491"/>
      <c r="M19" s="491"/>
      <c r="N19" s="491"/>
      <c r="O19" s="491"/>
      <c r="P19" s="492"/>
      <c r="Q19" s="562" t="s">
        <v>667</v>
      </c>
      <c r="R19" s="563"/>
      <c r="S19" s="563"/>
      <c r="T19" s="563"/>
      <c r="U19" s="563"/>
      <c r="V19" s="563"/>
      <c r="W19" s="563"/>
      <c r="X19" s="563"/>
      <c r="Y19" s="563"/>
      <c r="Z19" s="563"/>
      <c r="AA19" s="563"/>
      <c r="AB19" s="563"/>
      <c r="AC19" s="563"/>
      <c r="AD19" s="563"/>
      <c r="AE19" s="563"/>
      <c r="AF19" s="563"/>
      <c r="AG19" s="563"/>
      <c r="AH19" s="563"/>
      <c r="AI19" s="563"/>
      <c r="AJ19" s="563"/>
      <c r="AK19" s="563"/>
      <c r="AL19" s="563"/>
      <c r="AM19" s="563"/>
      <c r="AN19" s="563"/>
      <c r="AO19" s="563"/>
      <c r="AP19" s="563"/>
      <c r="AQ19" s="563"/>
      <c r="AR19" s="563"/>
      <c r="AS19" s="563"/>
      <c r="AT19" s="563"/>
      <c r="AU19" s="563"/>
      <c r="AV19" s="563"/>
      <c r="AW19" s="563"/>
      <c r="AX19" s="563"/>
      <c r="AY19" s="563"/>
      <c r="AZ19" s="563"/>
      <c r="BA19" s="563"/>
      <c r="BB19" s="563"/>
      <c r="BC19" s="564"/>
      <c r="BD19" s="170"/>
      <c r="BE19" s="171"/>
      <c r="BF19" s="171"/>
      <c r="BG19" s="171"/>
      <c r="BH19" s="171"/>
      <c r="BI19" s="171"/>
      <c r="BJ19" s="172"/>
      <c r="BK19" s="15" t="s">
        <v>749</v>
      </c>
    </row>
    <row r="20" spans="1:63" ht="63" customHeight="1">
      <c r="A20" s="464" t="s">
        <v>219</v>
      </c>
      <c r="B20" s="468"/>
      <c r="C20" s="467"/>
      <c r="D20" s="490" t="s">
        <v>680</v>
      </c>
      <c r="E20" s="491"/>
      <c r="F20" s="491"/>
      <c r="G20" s="491"/>
      <c r="H20" s="491"/>
      <c r="I20" s="491"/>
      <c r="J20" s="491"/>
      <c r="K20" s="491"/>
      <c r="L20" s="491"/>
      <c r="M20" s="491"/>
      <c r="N20" s="491"/>
      <c r="O20" s="491"/>
      <c r="P20" s="492"/>
      <c r="Q20" s="562" t="s">
        <v>679</v>
      </c>
      <c r="R20" s="563"/>
      <c r="S20" s="563"/>
      <c r="T20" s="563"/>
      <c r="U20" s="563"/>
      <c r="V20" s="563"/>
      <c r="W20" s="563"/>
      <c r="X20" s="563"/>
      <c r="Y20" s="563"/>
      <c r="Z20" s="563"/>
      <c r="AA20" s="563"/>
      <c r="AB20" s="563"/>
      <c r="AC20" s="563"/>
      <c r="AD20" s="563"/>
      <c r="AE20" s="563"/>
      <c r="AF20" s="563"/>
      <c r="AG20" s="563"/>
      <c r="AH20" s="563"/>
      <c r="AI20" s="563"/>
      <c r="AJ20" s="563"/>
      <c r="AK20" s="563"/>
      <c r="AL20" s="563"/>
      <c r="AM20" s="563"/>
      <c r="AN20" s="563"/>
      <c r="AO20" s="563"/>
      <c r="AP20" s="563"/>
      <c r="AQ20" s="563"/>
      <c r="AR20" s="563"/>
      <c r="AS20" s="563"/>
      <c r="AT20" s="563"/>
      <c r="AU20" s="563"/>
      <c r="AV20" s="563"/>
      <c r="AW20" s="563"/>
      <c r="AX20" s="563"/>
      <c r="AY20" s="563"/>
      <c r="AZ20" s="563"/>
      <c r="BA20" s="563"/>
      <c r="BB20" s="563"/>
      <c r="BC20" s="564"/>
      <c r="BD20" s="170"/>
      <c r="BE20" s="171"/>
      <c r="BF20" s="171"/>
      <c r="BG20" s="171"/>
      <c r="BH20" s="171"/>
      <c r="BI20" s="171"/>
      <c r="BJ20" s="172"/>
      <c r="BK20" s="15" t="s">
        <v>733</v>
      </c>
    </row>
    <row r="21" spans="1:63" ht="64.25" customHeight="1">
      <c r="A21" s="464" t="s">
        <v>222</v>
      </c>
      <c r="B21" s="468"/>
      <c r="C21" s="467"/>
      <c r="D21" s="607" t="s">
        <v>684</v>
      </c>
      <c r="E21" s="607"/>
      <c r="F21" s="607"/>
      <c r="G21" s="607"/>
      <c r="H21" s="607"/>
      <c r="I21" s="607"/>
      <c r="J21" s="607"/>
      <c r="K21" s="607"/>
      <c r="L21" s="607"/>
      <c r="M21" s="607"/>
      <c r="N21" s="607"/>
      <c r="O21" s="607"/>
      <c r="P21" s="607"/>
      <c r="Q21" s="608" t="s">
        <v>686</v>
      </c>
      <c r="R21" s="608"/>
      <c r="S21" s="608"/>
      <c r="T21" s="608"/>
      <c r="U21" s="608"/>
      <c r="V21" s="608"/>
      <c r="W21" s="608"/>
      <c r="X21" s="608"/>
      <c r="Y21" s="608"/>
      <c r="Z21" s="608"/>
      <c r="AA21" s="608"/>
      <c r="AB21" s="608"/>
      <c r="AC21" s="608"/>
      <c r="AD21" s="608"/>
      <c r="AE21" s="608"/>
      <c r="AF21" s="608"/>
      <c r="AG21" s="608"/>
      <c r="AH21" s="608"/>
      <c r="AI21" s="608"/>
      <c r="AJ21" s="608"/>
      <c r="AK21" s="608"/>
      <c r="AL21" s="608"/>
      <c r="AM21" s="608"/>
      <c r="AN21" s="608"/>
      <c r="AO21" s="608"/>
      <c r="AP21" s="608"/>
      <c r="AQ21" s="608"/>
      <c r="AR21" s="608"/>
      <c r="AS21" s="608"/>
      <c r="AT21" s="608"/>
      <c r="AU21" s="608"/>
      <c r="AV21" s="608"/>
      <c r="AW21" s="608"/>
      <c r="AX21" s="608"/>
      <c r="AY21" s="608"/>
      <c r="AZ21" s="608"/>
      <c r="BA21" s="608"/>
      <c r="BB21" s="608"/>
      <c r="BC21" s="608"/>
      <c r="BD21" s="606"/>
      <c r="BE21" s="545"/>
      <c r="BF21" s="545"/>
      <c r="BG21" s="545"/>
      <c r="BH21" s="545"/>
      <c r="BI21" s="545"/>
      <c r="BJ21" s="546"/>
      <c r="BK21" s="15" t="s">
        <v>733</v>
      </c>
    </row>
    <row r="22" spans="1:63" ht="60" customHeight="1">
      <c r="A22" s="464" t="s">
        <v>224</v>
      </c>
      <c r="B22" s="468"/>
      <c r="C22" s="467"/>
      <c r="D22" s="607" t="s">
        <v>685</v>
      </c>
      <c r="E22" s="607"/>
      <c r="F22" s="607"/>
      <c r="G22" s="607"/>
      <c r="H22" s="607"/>
      <c r="I22" s="607"/>
      <c r="J22" s="607"/>
      <c r="K22" s="607"/>
      <c r="L22" s="607"/>
      <c r="M22" s="607"/>
      <c r="N22" s="607"/>
      <c r="O22" s="607"/>
      <c r="P22" s="607"/>
      <c r="Q22" s="608" t="s">
        <v>750</v>
      </c>
      <c r="R22" s="608"/>
      <c r="S22" s="608"/>
      <c r="T22" s="608"/>
      <c r="U22" s="608"/>
      <c r="V22" s="608"/>
      <c r="W22" s="608"/>
      <c r="X22" s="608"/>
      <c r="Y22" s="608"/>
      <c r="Z22" s="608"/>
      <c r="AA22" s="608"/>
      <c r="AB22" s="608"/>
      <c r="AC22" s="608"/>
      <c r="AD22" s="608"/>
      <c r="AE22" s="608"/>
      <c r="AF22" s="608"/>
      <c r="AG22" s="608"/>
      <c r="AH22" s="608"/>
      <c r="AI22" s="608"/>
      <c r="AJ22" s="608"/>
      <c r="AK22" s="608"/>
      <c r="AL22" s="608"/>
      <c r="AM22" s="608"/>
      <c r="AN22" s="608"/>
      <c r="AO22" s="608"/>
      <c r="AP22" s="608"/>
      <c r="AQ22" s="608"/>
      <c r="AR22" s="608"/>
      <c r="AS22" s="608"/>
      <c r="AT22" s="608"/>
      <c r="AU22" s="608"/>
      <c r="AV22" s="608"/>
      <c r="AW22" s="608"/>
      <c r="AX22" s="608"/>
      <c r="AY22" s="608"/>
      <c r="AZ22" s="608"/>
      <c r="BA22" s="608"/>
      <c r="BB22" s="608"/>
      <c r="BC22" s="608"/>
      <c r="BD22" s="606"/>
      <c r="BE22" s="545"/>
      <c r="BF22" s="545"/>
      <c r="BG22" s="545"/>
      <c r="BH22" s="545"/>
      <c r="BI22" s="545"/>
      <c r="BJ22" s="546"/>
      <c r="BK22" s="369" t="s">
        <v>733</v>
      </c>
    </row>
    <row r="23" spans="1:63" ht="96.75" customHeight="1">
      <c r="A23" s="483" t="s">
        <v>233</v>
      </c>
      <c r="B23" s="484"/>
      <c r="C23" s="485"/>
      <c r="D23" s="486" t="s">
        <v>774</v>
      </c>
      <c r="E23" s="495"/>
      <c r="F23" s="495"/>
      <c r="G23" s="495"/>
      <c r="H23" s="495"/>
      <c r="I23" s="495"/>
      <c r="J23" s="495"/>
      <c r="K23" s="495"/>
      <c r="L23" s="495"/>
      <c r="M23" s="495"/>
      <c r="N23" s="495"/>
      <c r="O23" s="495"/>
      <c r="P23" s="496"/>
      <c r="Q23" s="600" t="s">
        <v>775</v>
      </c>
      <c r="R23" s="601"/>
      <c r="S23" s="601"/>
      <c r="T23" s="601"/>
      <c r="U23" s="601"/>
      <c r="V23" s="601"/>
      <c r="W23" s="601"/>
      <c r="X23" s="601"/>
      <c r="Y23" s="601"/>
      <c r="Z23" s="601"/>
      <c r="AA23" s="601"/>
      <c r="AB23" s="601"/>
      <c r="AC23" s="601"/>
      <c r="AD23" s="601"/>
      <c r="AE23" s="601"/>
      <c r="AF23" s="601"/>
      <c r="AG23" s="601"/>
      <c r="AH23" s="601"/>
      <c r="AI23" s="601"/>
      <c r="AJ23" s="601"/>
      <c r="AK23" s="601"/>
      <c r="AL23" s="601"/>
      <c r="AM23" s="601"/>
      <c r="AN23" s="601"/>
      <c r="AO23" s="601"/>
      <c r="AP23" s="601"/>
      <c r="AQ23" s="601"/>
      <c r="AR23" s="601"/>
      <c r="AS23" s="601"/>
      <c r="AT23" s="601"/>
      <c r="AU23" s="601"/>
      <c r="AV23" s="601"/>
      <c r="AW23" s="601"/>
      <c r="AX23" s="601"/>
      <c r="AY23" s="601"/>
      <c r="AZ23" s="601"/>
      <c r="BA23" s="601"/>
      <c r="BB23" s="601"/>
      <c r="BC23" s="602"/>
      <c r="BD23" s="391"/>
      <c r="BE23" s="392"/>
      <c r="BF23" s="392"/>
      <c r="BG23" s="392"/>
      <c r="BH23" s="392"/>
      <c r="BI23" s="392"/>
      <c r="BJ23" s="393"/>
    </row>
    <row r="24" spans="1:63" ht="106.5" customHeight="1">
      <c r="A24" s="483" t="s">
        <v>261</v>
      </c>
      <c r="B24" s="484"/>
      <c r="C24" s="485"/>
      <c r="D24" s="486" t="s">
        <v>781</v>
      </c>
      <c r="E24" s="495"/>
      <c r="F24" s="495"/>
      <c r="G24" s="495"/>
      <c r="H24" s="495"/>
      <c r="I24" s="495"/>
      <c r="J24" s="495"/>
      <c r="K24" s="495"/>
      <c r="L24" s="495"/>
      <c r="M24" s="495"/>
      <c r="N24" s="495"/>
      <c r="O24" s="495"/>
      <c r="P24" s="496"/>
      <c r="Q24" s="600" t="s">
        <v>782</v>
      </c>
      <c r="R24" s="601"/>
      <c r="S24" s="601"/>
      <c r="T24" s="601"/>
      <c r="U24" s="601"/>
      <c r="V24" s="601"/>
      <c r="W24" s="601"/>
      <c r="X24" s="601"/>
      <c r="Y24" s="601"/>
      <c r="Z24" s="601"/>
      <c r="AA24" s="601"/>
      <c r="AB24" s="601"/>
      <c r="AC24" s="601"/>
      <c r="AD24" s="601"/>
      <c r="AE24" s="601"/>
      <c r="AF24" s="601"/>
      <c r="AG24" s="601"/>
      <c r="AH24" s="601"/>
      <c r="AI24" s="601"/>
      <c r="AJ24" s="601"/>
      <c r="AK24" s="601"/>
      <c r="AL24" s="601"/>
      <c r="AM24" s="601"/>
      <c r="AN24" s="601"/>
      <c r="AO24" s="601"/>
      <c r="AP24" s="601"/>
      <c r="AQ24" s="601"/>
      <c r="AR24" s="601"/>
      <c r="AS24" s="601"/>
      <c r="AT24" s="601"/>
      <c r="AU24" s="601"/>
      <c r="AV24" s="601"/>
      <c r="AW24" s="601"/>
      <c r="AX24" s="601"/>
      <c r="AY24" s="601"/>
      <c r="AZ24" s="601"/>
      <c r="BA24" s="601"/>
      <c r="BB24" s="601"/>
      <c r="BC24" s="602"/>
      <c r="BD24" s="391"/>
      <c r="BE24" s="392"/>
      <c r="BF24" s="392"/>
      <c r="BG24" s="392"/>
      <c r="BH24" s="392"/>
      <c r="BI24" s="392"/>
      <c r="BJ24" s="393"/>
    </row>
    <row r="25" spans="1:63" ht="30" customHeight="1">
      <c r="A25" s="176"/>
      <c r="B25" s="177"/>
      <c r="C25" s="178"/>
      <c r="D25" s="146"/>
      <c r="E25" s="179"/>
      <c r="F25" s="179"/>
      <c r="G25" s="179"/>
      <c r="H25" s="179"/>
      <c r="I25" s="179"/>
      <c r="J25" s="179"/>
      <c r="K25" s="179"/>
      <c r="L25" s="179"/>
      <c r="M25" s="147"/>
      <c r="N25" s="147"/>
      <c r="O25" s="147"/>
      <c r="P25" s="180"/>
      <c r="Q25" s="181"/>
      <c r="R25" s="159"/>
      <c r="S25" s="159"/>
      <c r="T25" s="159"/>
      <c r="U25" s="159"/>
      <c r="V25" s="159"/>
      <c r="W25" s="159"/>
      <c r="X25" s="159"/>
      <c r="Y25" s="159"/>
      <c r="Z25" s="159"/>
      <c r="AA25" s="159"/>
      <c r="AB25" s="159"/>
      <c r="AC25" s="159"/>
      <c r="AD25" s="159"/>
      <c r="AE25" s="159"/>
      <c r="AF25" s="159"/>
      <c r="AG25" s="159"/>
      <c r="AH25" s="159"/>
      <c r="AI25" s="159"/>
      <c r="AJ25" s="159"/>
      <c r="AK25" s="159"/>
      <c r="AL25" s="159"/>
      <c r="AM25" s="159"/>
      <c r="AN25" s="159"/>
      <c r="AO25" s="159"/>
      <c r="AP25" s="159"/>
      <c r="AQ25" s="159"/>
      <c r="AR25" s="159"/>
      <c r="AS25" s="159"/>
      <c r="AT25" s="159"/>
      <c r="AU25" s="159"/>
      <c r="AV25" s="159"/>
      <c r="AW25" s="159"/>
      <c r="AX25" s="159"/>
      <c r="AY25" s="159"/>
      <c r="AZ25" s="159"/>
      <c r="BA25" s="159"/>
      <c r="BB25" s="159"/>
      <c r="BC25" s="160"/>
      <c r="BD25" s="176"/>
      <c r="BE25" s="177"/>
      <c r="BF25" s="177"/>
      <c r="BG25" s="177"/>
      <c r="BH25" s="177"/>
      <c r="BI25" s="177"/>
      <c r="BJ25" s="178"/>
    </row>
    <row r="26" spans="1:63" s="161" customFormat="1" ht="3" customHeight="1">
      <c r="B26" s="162"/>
      <c r="C26" s="162"/>
      <c r="D26" s="162"/>
      <c r="E26" s="162"/>
      <c r="F26" s="162"/>
      <c r="G26" s="162"/>
      <c r="H26" s="162"/>
      <c r="I26" s="162"/>
      <c r="J26" s="162"/>
      <c r="K26" s="162"/>
      <c r="L26" s="162"/>
      <c r="M26" s="162"/>
      <c r="N26" s="162"/>
      <c r="O26" s="162"/>
      <c r="P26" s="162"/>
      <c r="Q26" s="162"/>
    </row>
    <row r="27" spans="1:63" ht="21" customHeight="1">
      <c r="B27" s="133"/>
      <c r="C27" s="133"/>
      <c r="D27" s="133"/>
      <c r="E27" s="133"/>
      <c r="F27" s="133"/>
      <c r="G27" s="133"/>
      <c r="H27" s="133"/>
      <c r="I27" s="133"/>
      <c r="J27" s="133"/>
      <c r="K27" s="133"/>
      <c r="L27" s="133"/>
      <c r="M27" s="133"/>
      <c r="N27" s="133"/>
      <c r="O27" s="133"/>
      <c r="P27" s="133"/>
      <c r="Q27" s="133"/>
    </row>
    <row r="28" spans="1:63" ht="24" customHeight="1"/>
    <row r="29" spans="1:63" ht="24" customHeight="1"/>
    <row r="30" spans="1:63" ht="24" customHeight="1"/>
    <row r="31" spans="1:63" ht="24" customHeight="1"/>
    <row r="32" spans="1:63" ht="24" customHeight="1"/>
    <row r="33" ht="24" customHeight="1"/>
    <row r="34" ht="24" customHeight="1"/>
    <row r="35" ht="24" customHeight="1"/>
    <row r="36" ht="17.149999999999999" customHeight="1"/>
    <row r="37" ht="17.149999999999999" customHeight="1"/>
    <row r="38" ht="17.149999999999999" customHeight="1"/>
    <row r="39" ht="17.149999999999999" customHeight="1"/>
  </sheetData>
  <mergeCells count="71">
    <mergeCell ref="A24:C24"/>
    <mergeCell ref="D24:P24"/>
    <mergeCell ref="Q24:BC24"/>
    <mergeCell ref="A14:C14"/>
    <mergeCell ref="D14:P14"/>
    <mergeCell ref="Q14:BC14"/>
    <mergeCell ref="D18:P18"/>
    <mergeCell ref="Q18:BC18"/>
    <mergeCell ref="A23:C23"/>
    <mergeCell ref="D23:P23"/>
    <mergeCell ref="Q23:BC23"/>
    <mergeCell ref="A21:C21"/>
    <mergeCell ref="D21:P21"/>
    <mergeCell ref="Q21:BC21"/>
    <mergeCell ref="BD14:BJ14"/>
    <mergeCell ref="A15:C15"/>
    <mergeCell ref="D15:P15"/>
    <mergeCell ref="Q15:BC15"/>
    <mergeCell ref="BD15:BJ15"/>
    <mergeCell ref="BD21:BJ21"/>
    <mergeCell ref="A22:C22"/>
    <mergeCell ref="D22:P22"/>
    <mergeCell ref="Q22:BC22"/>
    <mergeCell ref="BD22:BJ22"/>
    <mergeCell ref="A4:G4"/>
    <mergeCell ref="H4:AU4"/>
    <mergeCell ref="AV4:AY4"/>
    <mergeCell ref="AZ4:BJ4"/>
    <mergeCell ref="A9:C9"/>
    <mergeCell ref="A6:G6"/>
    <mergeCell ref="H6:BJ6"/>
    <mergeCell ref="BD8:BJ8"/>
    <mergeCell ref="BD2:BF2"/>
    <mergeCell ref="BG2:BJ2"/>
    <mergeCell ref="A3:G3"/>
    <mergeCell ref="H3:AU3"/>
    <mergeCell ref="AV3:AY3"/>
    <mergeCell ref="AZ3:BJ3"/>
    <mergeCell ref="A2:AU2"/>
    <mergeCell ref="AV2:AY2"/>
    <mergeCell ref="AZ2:BC2"/>
    <mergeCell ref="D12:P12"/>
    <mergeCell ref="Q12:BC12"/>
    <mergeCell ref="A12:C12"/>
    <mergeCell ref="D11:P11"/>
    <mergeCell ref="A8:C8"/>
    <mergeCell ref="D8:P8"/>
    <mergeCell ref="Q8:BC8"/>
    <mergeCell ref="Q11:BC11"/>
    <mergeCell ref="Q10:BC10"/>
    <mergeCell ref="A11:C11"/>
    <mergeCell ref="D10:P10"/>
    <mergeCell ref="D9:P9"/>
    <mergeCell ref="Q9:BC9"/>
    <mergeCell ref="A10:C10"/>
    <mergeCell ref="A13:C13"/>
    <mergeCell ref="D13:P13"/>
    <mergeCell ref="Q13:BC13"/>
    <mergeCell ref="A20:C20"/>
    <mergeCell ref="D20:P20"/>
    <mergeCell ref="Q20:BC20"/>
    <mergeCell ref="D19:P19"/>
    <mergeCell ref="Q19:BC19"/>
    <mergeCell ref="A19:C19"/>
    <mergeCell ref="A16:C16"/>
    <mergeCell ref="D16:P16"/>
    <mergeCell ref="Q16:BC16"/>
    <mergeCell ref="A17:C17"/>
    <mergeCell ref="D17:P17"/>
    <mergeCell ref="Q17:BC17"/>
    <mergeCell ref="A18:C18"/>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05D7-E5EE-427A-A941-C63F2669AA2B}">
  <sheetPr codeName="Sheet5"/>
  <dimension ref="A1:CL379"/>
  <sheetViews>
    <sheetView view="pageBreakPreview" zoomScaleNormal="85" zoomScaleSheetLayoutView="100" workbookViewId="0"/>
  </sheetViews>
  <sheetFormatPr defaultColWidth="1.6328125" defaultRowHeight="11"/>
  <cols>
    <col min="1" max="85" width="1.6328125" style="48" customWidth="1"/>
    <col min="86" max="16384" width="1.6328125" style="48"/>
  </cols>
  <sheetData>
    <row r="1" spans="1:90" s="18" customFormat="1" ht="19.5" customHeight="1">
      <c r="A1" s="24" t="s">
        <v>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450"/>
      <c r="AU1" s="450"/>
      <c r="AV1" s="450"/>
      <c r="AW1" s="450"/>
      <c r="AX1" s="450"/>
      <c r="AY1" s="450"/>
      <c r="AZ1" s="450"/>
      <c r="BA1" s="450"/>
      <c r="BB1" s="450"/>
      <c r="BC1" s="450"/>
      <c r="BD1" s="450"/>
      <c r="BE1" s="450"/>
      <c r="BF1" s="450"/>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5" t="s">
        <v>1</v>
      </c>
      <c r="CH1" s="24"/>
      <c r="CI1" s="24"/>
      <c r="CJ1" s="24"/>
      <c r="CK1" s="24"/>
      <c r="CL1" s="24"/>
    </row>
    <row r="2" spans="1:90" ht="19.5" customHeight="1">
      <c r="A2" s="402" t="s">
        <v>36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3"/>
      <c r="AV2" s="403"/>
      <c r="AW2" s="403"/>
      <c r="AX2" s="403"/>
      <c r="AY2" s="403"/>
      <c r="AZ2" s="403"/>
      <c r="BA2" s="403"/>
      <c r="BB2" s="403"/>
      <c r="BC2" s="403"/>
      <c r="BD2" s="403"/>
      <c r="BE2" s="403"/>
      <c r="BF2" s="403"/>
      <c r="BG2" s="403"/>
      <c r="BH2" s="403"/>
      <c r="BI2" s="403"/>
      <c r="BJ2" s="403"/>
      <c r="BK2" s="403"/>
      <c r="BL2" s="403"/>
      <c r="BM2" s="403"/>
      <c r="BN2" s="403"/>
      <c r="BO2" s="404"/>
      <c r="BP2" s="397" t="s">
        <v>3</v>
      </c>
      <c r="BQ2" s="398"/>
      <c r="BR2" s="398"/>
      <c r="BS2" s="398"/>
      <c r="BT2" s="398"/>
      <c r="BU2" s="399"/>
      <c r="BV2" s="239" t="s">
        <v>37</v>
      </c>
      <c r="BW2" s="240"/>
      <c r="BX2" s="241"/>
      <c r="BY2" s="239"/>
      <c r="BZ2" s="241"/>
      <c r="CA2" s="397" t="s">
        <v>5</v>
      </c>
      <c r="CB2" s="398"/>
      <c r="CC2" s="399"/>
      <c r="CD2" s="397"/>
      <c r="CE2" s="398"/>
      <c r="CF2" s="398"/>
      <c r="CG2" s="399"/>
      <c r="CH2" s="26"/>
      <c r="CI2" s="26"/>
      <c r="CJ2" s="26"/>
      <c r="CK2" s="26"/>
      <c r="CL2" s="26"/>
    </row>
    <row r="3" spans="1:90" s="18" customFormat="1" ht="19.5" customHeight="1">
      <c r="A3" s="397" t="s">
        <v>6</v>
      </c>
      <c r="B3" s="398"/>
      <c r="C3" s="398"/>
      <c r="D3" s="398"/>
      <c r="E3" s="398"/>
      <c r="F3" s="398"/>
      <c r="G3" s="398"/>
      <c r="H3" s="398"/>
      <c r="I3" s="398"/>
      <c r="J3" s="398"/>
      <c r="K3" s="399"/>
      <c r="L3" s="425" t="s">
        <v>374</v>
      </c>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6"/>
      <c r="AV3" s="426"/>
      <c r="AW3" s="426"/>
      <c r="AX3" s="426"/>
      <c r="AY3" s="426"/>
      <c r="AZ3" s="426"/>
      <c r="BA3" s="426"/>
      <c r="BB3" s="426"/>
      <c r="BC3" s="426"/>
      <c r="BD3" s="426"/>
      <c r="BE3" s="426"/>
      <c r="BF3" s="426"/>
      <c r="BG3" s="426"/>
      <c r="BH3" s="426"/>
      <c r="BI3" s="426"/>
      <c r="BJ3" s="426"/>
      <c r="BK3" s="426"/>
      <c r="BL3" s="426"/>
      <c r="BM3" s="426"/>
      <c r="BN3" s="426"/>
      <c r="BO3" s="427"/>
      <c r="BP3" s="397" t="s">
        <v>7</v>
      </c>
      <c r="BQ3" s="398"/>
      <c r="BR3" s="398"/>
      <c r="BS3" s="398"/>
      <c r="BT3" s="398"/>
      <c r="BU3" s="399"/>
      <c r="BV3" s="397" t="s">
        <v>457</v>
      </c>
      <c r="BW3" s="398"/>
      <c r="BX3" s="398"/>
      <c r="BY3" s="398"/>
      <c r="BZ3" s="398"/>
      <c r="CA3" s="398"/>
      <c r="CB3" s="398"/>
      <c r="CC3" s="398"/>
      <c r="CD3" s="398"/>
      <c r="CE3" s="398"/>
      <c r="CF3" s="398"/>
      <c r="CG3" s="399"/>
      <c r="CH3" s="24"/>
      <c r="CI3" s="24"/>
      <c r="CJ3" s="24"/>
      <c r="CK3" s="24"/>
      <c r="CL3" s="24"/>
    </row>
    <row r="4" spans="1:90" s="18" customFormat="1" ht="19.5" customHeight="1">
      <c r="A4" s="397" t="s">
        <v>8</v>
      </c>
      <c r="B4" s="398"/>
      <c r="C4" s="398"/>
      <c r="D4" s="398"/>
      <c r="E4" s="398"/>
      <c r="F4" s="398"/>
      <c r="G4" s="398"/>
      <c r="H4" s="398"/>
      <c r="I4" s="398"/>
      <c r="J4" s="398"/>
      <c r="K4" s="399"/>
      <c r="L4" s="425" t="s">
        <v>419</v>
      </c>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6"/>
      <c r="AV4" s="426"/>
      <c r="AW4" s="426"/>
      <c r="AX4" s="426"/>
      <c r="AY4" s="426"/>
      <c r="AZ4" s="426"/>
      <c r="BA4" s="426"/>
      <c r="BB4" s="426"/>
      <c r="BC4" s="426"/>
      <c r="BD4" s="426"/>
      <c r="BE4" s="426"/>
      <c r="BF4" s="426"/>
      <c r="BG4" s="426"/>
      <c r="BH4" s="426"/>
      <c r="BI4" s="426"/>
      <c r="BJ4" s="426"/>
      <c r="BK4" s="426"/>
      <c r="BL4" s="426"/>
      <c r="BM4" s="426"/>
      <c r="BN4" s="426"/>
      <c r="BO4" s="427"/>
      <c r="BP4" s="397" t="s">
        <v>10</v>
      </c>
      <c r="BQ4" s="398"/>
      <c r="BR4" s="398"/>
      <c r="BS4" s="398"/>
      <c r="BT4" s="398"/>
      <c r="BU4" s="399"/>
      <c r="BV4" s="397"/>
      <c r="BW4" s="398"/>
      <c r="BX4" s="398"/>
      <c r="BY4" s="398"/>
      <c r="BZ4" s="398"/>
      <c r="CA4" s="398"/>
      <c r="CB4" s="398"/>
      <c r="CC4" s="398"/>
      <c r="CD4" s="398"/>
      <c r="CE4" s="398"/>
      <c r="CF4" s="398"/>
      <c r="CG4" s="399"/>
      <c r="CH4" s="24"/>
      <c r="CI4" s="24"/>
      <c r="CJ4" s="24"/>
      <c r="CK4" s="24"/>
      <c r="CL4" s="24"/>
    </row>
    <row r="5" spans="1:90" ht="6.7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row>
    <row r="6" spans="1:90" ht="6.75" customHeight="1"/>
    <row r="7" spans="1:90" s="24" customFormat="1" ht="19.5" customHeight="1">
      <c r="A7" s="397" t="s">
        <v>38</v>
      </c>
      <c r="B7" s="398"/>
      <c r="C7" s="398"/>
      <c r="D7" s="398"/>
      <c r="E7" s="398"/>
      <c r="F7" s="398"/>
      <c r="G7" s="398"/>
      <c r="H7" s="398"/>
      <c r="I7" s="398"/>
      <c r="J7" s="398"/>
      <c r="K7" s="399"/>
      <c r="L7" s="425" t="s">
        <v>567</v>
      </c>
      <c r="M7" s="428"/>
      <c r="N7" s="428"/>
      <c r="O7" s="428"/>
      <c r="P7" s="428"/>
      <c r="Q7" s="428"/>
      <c r="R7" s="428"/>
      <c r="S7" s="428"/>
      <c r="T7" s="428"/>
      <c r="U7" s="428"/>
      <c r="V7" s="428"/>
      <c r="W7" s="428"/>
      <c r="X7" s="428"/>
      <c r="Y7" s="428"/>
      <c r="Z7" s="428"/>
      <c r="AA7" s="428"/>
      <c r="AB7" s="428"/>
      <c r="AC7" s="428"/>
      <c r="AD7" s="428"/>
      <c r="AE7" s="428"/>
      <c r="AF7" s="428"/>
      <c r="AG7" s="428"/>
      <c r="AH7" s="428"/>
      <c r="AI7" s="428"/>
      <c r="AJ7" s="428"/>
      <c r="AK7" s="428"/>
      <c r="AL7" s="428"/>
      <c r="AM7" s="428"/>
      <c r="AN7" s="428"/>
      <c r="AO7" s="428"/>
      <c r="AP7" s="428"/>
      <c r="AQ7" s="428"/>
      <c r="AR7" s="428"/>
      <c r="AS7" s="428"/>
      <c r="AT7" s="428"/>
      <c r="AU7" s="428"/>
      <c r="AV7" s="428"/>
      <c r="AW7" s="428"/>
      <c r="AX7" s="428"/>
      <c r="AY7" s="428"/>
      <c r="AZ7" s="428"/>
      <c r="BA7" s="428"/>
      <c r="BB7" s="428"/>
      <c r="BC7" s="428"/>
      <c r="BD7" s="428"/>
      <c r="BE7" s="428"/>
      <c r="BF7" s="428"/>
      <c r="BG7" s="428"/>
      <c r="BH7" s="428"/>
      <c r="BI7" s="428"/>
      <c r="BJ7" s="428"/>
      <c r="BK7" s="428"/>
      <c r="BL7" s="428"/>
      <c r="BM7" s="428"/>
      <c r="BN7" s="428"/>
      <c r="BO7" s="428"/>
      <c r="BP7" s="428"/>
      <c r="BQ7" s="428"/>
      <c r="BR7" s="428"/>
      <c r="BS7" s="428"/>
      <c r="BT7" s="428"/>
      <c r="BU7" s="428"/>
      <c r="BV7" s="428"/>
      <c r="BW7" s="428"/>
      <c r="BX7" s="428"/>
      <c r="BY7" s="428"/>
      <c r="BZ7" s="428"/>
      <c r="CA7" s="428"/>
      <c r="CB7" s="428"/>
      <c r="CC7" s="428"/>
      <c r="CD7" s="428"/>
      <c r="CE7" s="428"/>
      <c r="CF7" s="428"/>
      <c r="CG7" s="429"/>
      <c r="CH7" s="93"/>
    </row>
    <row r="8" spans="1:90" ht="9" customHeight="1"/>
    <row r="9" spans="1:90" ht="12.5" thickBot="1">
      <c r="A9" s="242"/>
      <c r="B9" s="243" t="s">
        <v>435</v>
      </c>
      <c r="C9" s="244"/>
      <c r="D9" s="244"/>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5"/>
    </row>
    <row r="10" spans="1:90" ht="14.25" customHeight="1">
      <c r="A10" s="250"/>
      <c r="B10" s="55"/>
      <c r="C10" s="56"/>
      <c r="D10" s="56"/>
      <c r="E10" s="56"/>
      <c r="F10" s="56"/>
      <c r="G10" s="56"/>
      <c r="H10" s="56"/>
      <c r="I10" s="56"/>
      <c r="J10" s="56"/>
      <c r="K10" s="56"/>
      <c r="L10" s="433" t="s">
        <v>357</v>
      </c>
      <c r="M10" s="433"/>
      <c r="N10" s="433"/>
      <c r="O10" s="433"/>
      <c r="P10" s="433"/>
      <c r="Q10" s="433"/>
      <c r="R10" s="433"/>
      <c r="S10" s="433"/>
      <c r="T10" s="433"/>
      <c r="U10" s="433"/>
      <c r="V10" s="433"/>
      <c r="W10" s="433"/>
      <c r="X10" s="433"/>
      <c r="Y10" s="433"/>
      <c r="Z10" s="433"/>
      <c r="AA10" s="433"/>
      <c r="AB10" s="433"/>
      <c r="AC10" s="433"/>
      <c r="AD10" s="433"/>
      <c r="AE10" s="433"/>
      <c r="AF10" s="433"/>
      <c r="AG10" s="433"/>
      <c r="AH10" s="433"/>
      <c r="AI10" s="433"/>
      <c r="AJ10" s="433"/>
      <c r="AK10" s="433"/>
      <c r="AL10" s="433"/>
      <c r="AM10" s="433"/>
      <c r="AN10" s="433"/>
      <c r="AO10" s="433"/>
      <c r="AP10" s="433"/>
      <c r="AQ10" s="433"/>
      <c r="AR10" s="433"/>
      <c r="AS10" s="433"/>
      <c r="AT10" s="433"/>
      <c r="AU10" s="433"/>
      <c r="AV10" s="433"/>
      <c r="AW10" s="433"/>
      <c r="AX10" s="433"/>
      <c r="AY10" s="433"/>
      <c r="AZ10" s="433"/>
      <c r="BA10" s="433"/>
      <c r="BB10" s="433"/>
      <c r="BC10" s="433"/>
      <c r="BD10" s="433"/>
      <c r="BE10" s="433"/>
      <c r="BF10" s="433"/>
      <c r="BG10" s="433"/>
      <c r="BH10" s="433"/>
      <c r="BI10" s="433"/>
      <c r="BJ10" s="433"/>
      <c r="BK10" s="433"/>
      <c r="BL10" s="433"/>
      <c r="BM10" s="433"/>
      <c r="BN10" s="433"/>
      <c r="BO10" s="433"/>
      <c r="BP10" s="433"/>
      <c r="BQ10" s="433"/>
      <c r="BR10" s="433"/>
      <c r="BS10" s="433"/>
      <c r="BT10" s="433"/>
      <c r="BU10" s="433"/>
      <c r="BV10" s="435" t="s">
        <v>40</v>
      </c>
      <c r="BW10" s="435"/>
      <c r="BX10" s="435"/>
      <c r="BY10" s="435"/>
      <c r="BZ10" s="435"/>
      <c r="CA10" s="435"/>
      <c r="CB10" s="435"/>
      <c r="CC10" s="435"/>
      <c r="CD10" s="435"/>
      <c r="CE10" s="435"/>
      <c r="CF10" s="436"/>
      <c r="CG10" s="251"/>
    </row>
    <row r="11" spans="1:90" ht="14.25" customHeight="1" thickBot="1">
      <c r="A11" s="250"/>
      <c r="B11" s="57"/>
      <c r="C11" s="58"/>
      <c r="D11" s="58"/>
      <c r="E11" s="58"/>
      <c r="F11" s="58"/>
      <c r="G11" s="58"/>
      <c r="H11" s="58"/>
      <c r="I11" s="58"/>
      <c r="J11" s="58"/>
      <c r="K11" s="58"/>
      <c r="L11" s="434"/>
      <c r="M11" s="434"/>
      <c r="N11" s="434"/>
      <c r="O11" s="434"/>
      <c r="P11" s="434"/>
      <c r="Q11" s="434"/>
      <c r="R11" s="434"/>
      <c r="S11" s="434"/>
      <c r="T11" s="434"/>
      <c r="U11" s="434"/>
      <c r="V11" s="434"/>
      <c r="W11" s="434"/>
      <c r="X11" s="434"/>
      <c r="Y11" s="434"/>
      <c r="Z11" s="434"/>
      <c r="AA11" s="434"/>
      <c r="AB11" s="434"/>
      <c r="AC11" s="434"/>
      <c r="AD11" s="434"/>
      <c r="AE11" s="434"/>
      <c r="AF11" s="434"/>
      <c r="AG11" s="434"/>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4"/>
      <c r="BD11" s="434"/>
      <c r="BE11" s="434"/>
      <c r="BF11" s="434"/>
      <c r="BG11" s="434"/>
      <c r="BH11" s="434"/>
      <c r="BI11" s="434"/>
      <c r="BJ11" s="434"/>
      <c r="BK11" s="434"/>
      <c r="BL11" s="434"/>
      <c r="BM11" s="434"/>
      <c r="BN11" s="434"/>
      <c r="BO11" s="434"/>
      <c r="BP11" s="434"/>
      <c r="BQ11" s="434"/>
      <c r="BR11" s="434"/>
      <c r="BS11" s="434"/>
      <c r="BT11" s="434"/>
      <c r="BU11" s="434"/>
      <c r="BV11" s="437"/>
      <c r="BW11" s="437"/>
      <c r="BX11" s="437"/>
      <c r="BY11" s="437"/>
      <c r="BZ11" s="437"/>
      <c r="CA11" s="437"/>
      <c r="CB11" s="437"/>
      <c r="CC11" s="437"/>
      <c r="CD11" s="437"/>
      <c r="CE11" s="437"/>
      <c r="CF11" s="438"/>
      <c r="CG11" s="251"/>
    </row>
    <row r="12" spans="1:90" s="24" customFormat="1" ht="19.5" customHeight="1" thickTop="1">
      <c r="A12" s="32"/>
      <c r="B12" s="60"/>
      <c r="C12" s="62"/>
      <c r="D12" s="62"/>
      <c r="E12" s="62" t="s">
        <v>26</v>
      </c>
      <c r="F12" s="62"/>
      <c r="G12" s="62"/>
      <c r="H12" s="62" t="s">
        <v>89</v>
      </c>
      <c r="I12" s="62" t="s">
        <v>90</v>
      </c>
      <c r="J12" s="62"/>
      <c r="K12" s="111"/>
      <c r="L12" s="301" t="s">
        <v>89</v>
      </c>
      <c r="M12" s="112" t="s">
        <v>161</v>
      </c>
      <c r="N12" s="112"/>
      <c r="O12" s="112"/>
      <c r="P12" s="111"/>
      <c r="Q12" s="111"/>
      <c r="R12" s="111"/>
      <c r="S12" s="111"/>
      <c r="T12" s="111"/>
      <c r="U12" s="301"/>
      <c r="V12" s="111"/>
      <c r="W12" s="111"/>
      <c r="X12" s="111"/>
      <c r="Y12" s="111"/>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2"/>
      <c r="BQ12" s="62"/>
      <c r="BR12" s="62"/>
      <c r="BS12" s="62"/>
      <c r="BT12" s="62"/>
      <c r="BU12" s="62"/>
      <c r="BV12" s="62"/>
      <c r="BW12" s="62"/>
      <c r="BX12" s="62"/>
      <c r="BY12" s="62"/>
      <c r="BZ12" s="62"/>
      <c r="CA12" s="62"/>
      <c r="CB12" s="62"/>
      <c r="CC12" s="62"/>
      <c r="CD12" s="62"/>
      <c r="CE12" s="62"/>
      <c r="CF12" s="63"/>
      <c r="CG12" s="238"/>
    </row>
    <row r="13" spans="1:90" s="24" customFormat="1" ht="19.5" customHeight="1">
      <c r="A13" s="32"/>
      <c r="B13" s="64"/>
      <c r="C13" s="65"/>
      <c r="D13" s="65"/>
      <c r="E13" s="258" t="s">
        <v>162</v>
      </c>
      <c r="F13" s="259"/>
      <c r="G13" s="259"/>
      <c r="H13" s="259"/>
      <c r="I13" s="259"/>
      <c r="J13" s="259"/>
      <c r="K13" s="259"/>
      <c r="L13" s="259"/>
      <c r="M13" s="259"/>
      <c r="N13" s="259"/>
      <c r="O13" s="259"/>
      <c r="P13" s="259"/>
      <c r="Q13" s="259"/>
      <c r="R13" s="259"/>
      <c r="S13" s="259"/>
      <c r="T13" s="259"/>
      <c r="U13" s="259"/>
      <c r="V13" s="259"/>
      <c r="W13" s="259"/>
      <c r="X13" s="259"/>
      <c r="Y13" s="259"/>
      <c r="Z13" s="259"/>
      <c r="AA13" s="259"/>
      <c r="AB13" s="259"/>
      <c r="AC13" s="259"/>
      <c r="AD13" s="259"/>
      <c r="AE13" s="259"/>
      <c r="AF13" s="259"/>
      <c r="AG13" s="259"/>
      <c r="AH13" s="259"/>
      <c r="AI13" s="259"/>
      <c r="AJ13" s="259"/>
      <c r="AK13" s="259"/>
      <c r="AL13" s="259"/>
      <c r="AM13" s="259"/>
      <c r="AN13" s="259"/>
      <c r="AO13" s="259"/>
      <c r="AP13" s="259"/>
      <c r="AQ13" s="259"/>
      <c r="AR13" s="259"/>
      <c r="AS13" s="259"/>
      <c r="AT13" s="259"/>
      <c r="AU13" s="259"/>
      <c r="AV13" s="259"/>
      <c r="AW13" s="259"/>
      <c r="AX13" s="259"/>
      <c r="AY13" s="259"/>
      <c r="AZ13" s="259"/>
      <c r="BA13" s="259"/>
      <c r="BB13" s="259"/>
      <c r="BC13" s="259"/>
      <c r="BD13" s="259"/>
      <c r="BE13" s="259"/>
      <c r="BF13" s="259"/>
      <c r="BG13" s="259"/>
      <c r="BH13" s="259"/>
      <c r="BI13" s="259"/>
      <c r="BJ13" s="259"/>
      <c r="BK13" s="259"/>
      <c r="BL13" s="259"/>
      <c r="BM13" s="259"/>
      <c r="BN13" s="259"/>
      <c r="BO13" s="259"/>
      <c r="BP13" s="259"/>
      <c r="BQ13" s="259"/>
      <c r="BR13" s="259"/>
      <c r="BS13" s="259"/>
      <c r="BT13" s="259"/>
      <c r="BU13" s="259"/>
      <c r="BV13" s="259"/>
      <c r="BW13" s="259"/>
      <c r="BX13" s="259"/>
      <c r="BY13" s="259"/>
      <c r="BZ13" s="259"/>
      <c r="CA13" s="259"/>
      <c r="CB13" s="259"/>
      <c r="CC13" s="260"/>
      <c r="CD13" s="66"/>
      <c r="CE13" s="66"/>
      <c r="CF13" s="67"/>
      <c r="CG13" s="238"/>
    </row>
    <row r="14" spans="1:90" s="24" customFormat="1" ht="19.5" customHeight="1">
      <c r="A14" s="32"/>
      <c r="B14" s="68"/>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5"/>
      <c r="BP14" s="66"/>
      <c r="BQ14" s="66"/>
      <c r="BR14" s="66"/>
      <c r="BS14" s="66"/>
      <c r="BT14" s="66"/>
      <c r="BU14" s="66"/>
      <c r="BV14" s="66"/>
      <c r="BW14" s="66"/>
      <c r="BX14" s="66"/>
      <c r="BY14" s="65"/>
      <c r="BZ14" s="66"/>
      <c r="CA14" s="66"/>
      <c r="CB14" s="65"/>
      <c r="CC14" s="66"/>
      <c r="CD14" s="66"/>
      <c r="CE14" s="66"/>
      <c r="CF14" s="67"/>
      <c r="CG14" s="238"/>
    </row>
    <row r="15" spans="1:90" s="24" customFormat="1" ht="19.5" customHeight="1">
      <c r="A15" s="32"/>
      <c r="B15" s="68"/>
      <c r="C15" s="66"/>
      <c r="D15" s="66"/>
      <c r="E15" s="69" t="s">
        <v>92</v>
      </c>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70"/>
      <c r="BG15" s="70"/>
      <c r="BH15" s="70"/>
      <c r="BI15" s="70"/>
      <c r="BJ15" s="70"/>
      <c r="BK15" s="70"/>
      <c r="BL15" s="70"/>
      <c r="BM15" s="70"/>
      <c r="BN15" s="70"/>
      <c r="BO15" s="70"/>
      <c r="BP15" s="70"/>
      <c r="BQ15" s="70"/>
      <c r="BR15" s="70"/>
      <c r="BS15" s="70"/>
      <c r="BT15" s="70"/>
      <c r="BU15" s="70"/>
      <c r="BV15" s="70"/>
      <c r="BW15" s="70"/>
      <c r="BX15" s="70"/>
      <c r="BY15" s="70"/>
      <c r="BZ15" s="70"/>
      <c r="CA15" s="70"/>
      <c r="CB15" s="70"/>
      <c r="CC15" s="71"/>
      <c r="CD15" s="66"/>
      <c r="CE15" s="66"/>
      <c r="CF15" s="67"/>
      <c r="CG15" s="238"/>
    </row>
    <row r="16" spans="1:90" s="24" customFormat="1" ht="19.5" customHeight="1">
      <c r="A16" s="32"/>
      <c r="B16" s="68"/>
      <c r="C16" s="66"/>
      <c r="D16" s="66"/>
      <c r="E16" s="104" t="s">
        <v>50</v>
      </c>
      <c r="F16" s="75"/>
      <c r="G16" s="75"/>
      <c r="H16" s="75"/>
      <c r="I16" s="75"/>
      <c r="J16" s="75"/>
      <c r="K16" s="75"/>
      <c r="L16" s="75"/>
      <c r="M16" s="75"/>
      <c r="N16" s="76"/>
      <c r="O16" s="75"/>
      <c r="P16" s="75" t="s">
        <v>437</v>
      </c>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c r="BJ16" s="75"/>
      <c r="BK16" s="75"/>
      <c r="BL16" s="75"/>
      <c r="BM16" s="75"/>
      <c r="BN16" s="75"/>
      <c r="BO16" s="75"/>
      <c r="BP16" s="75"/>
      <c r="BQ16" s="75"/>
      <c r="BR16" s="75"/>
      <c r="BS16" s="75"/>
      <c r="BT16" s="75"/>
      <c r="BU16" s="75"/>
      <c r="BV16" s="75"/>
      <c r="BW16" s="75"/>
      <c r="BX16" s="75"/>
      <c r="BY16" s="75"/>
      <c r="BZ16" s="75"/>
      <c r="CA16" s="75"/>
      <c r="CB16" s="75"/>
      <c r="CC16" s="76"/>
      <c r="CD16" s="66"/>
      <c r="CE16" s="66"/>
      <c r="CF16" s="67"/>
      <c r="CG16" s="238"/>
    </row>
    <row r="17" spans="1:85" s="24" customFormat="1" ht="19.5" customHeight="1">
      <c r="A17" s="32"/>
      <c r="B17" s="68"/>
      <c r="C17" s="66"/>
      <c r="D17" s="66"/>
      <c r="E17" s="77" t="s">
        <v>49</v>
      </c>
      <c r="F17" s="75"/>
      <c r="G17" s="75"/>
      <c r="H17" s="75"/>
      <c r="I17" s="75"/>
      <c r="J17" s="75"/>
      <c r="K17" s="75"/>
      <c r="L17" s="75"/>
      <c r="M17" s="75"/>
      <c r="N17" s="76"/>
      <c r="O17" s="75"/>
      <c r="P17" s="75" t="s">
        <v>436</v>
      </c>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75"/>
      <c r="BT17" s="75"/>
      <c r="BU17" s="75"/>
      <c r="BV17" s="75"/>
      <c r="BW17" s="75"/>
      <c r="BX17" s="75"/>
      <c r="BY17" s="75"/>
      <c r="BZ17" s="75"/>
      <c r="CA17" s="75"/>
      <c r="CB17" s="75"/>
      <c r="CC17" s="76"/>
      <c r="CD17" s="66"/>
      <c r="CE17" s="66"/>
      <c r="CF17" s="67"/>
      <c r="CG17" s="238"/>
    </row>
    <row r="18" spans="1:85" s="24" customFormat="1" ht="20" customHeight="1">
      <c r="A18" s="32"/>
      <c r="B18" s="193"/>
      <c r="C18" s="350"/>
      <c r="D18" s="350"/>
      <c r="E18" s="104" t="s">
        <v>477</v>
      </c>
      <c r="F18" s="105"/>
      <c r="G18" s="105"/>
      <c r="H18" s="105"/>
      <c r="I18" s="105"/>
      <c r="J18" s="105"/>
      <c r="K18" s="105"/>
      <c r="L18" s="105"/>
      <c r="M18" s="105"/>
      <c r="N18" s="105"/>
      <c r="O18" s="77"/>
      <c r="P18" s="75" t="s">
        <v>476</v>
      </c>
      <c r="Q18" s="75"/>
      <c r="R18" s="75"/>
      <c r="S18" s="75"/>
      <c r="T18" s="75"/>
      <c r="U18" s="75"/>
      <c r="V18" s="75"/>
      <c r="W18" s="75"/>
      <c r="X18" s="75"/>
      <c r="Y18" s="75"/>
      <c r="Z18" s="75"/>
      <c r="AA18" s="75"/>
      <c r="AB18" s="75"/>
      <c r="AC18" s="75"/>
      <c r="AD18" s="105"/>
      <c r="AE18" s="105"/>
      <c r="AF18" s="105"/>
      <c r="AG18" s="105"/>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c r="BI18" s="105"/>
      <c r="BJ18" s="105"/>
      <c r="BK18" s="105"/>
      <c r="BL18" s="261"/>
      <c r="BM18" s="261"/>
      <c r="BN18" s="261"/>
      <c r="BO18" s="261"/>
      <c r="BP18" s="261"/>
      <c r="BQ18" s="261"/>
      <c r="BR18" s="261"/>
      <c r="BS18" s="261"/>
      <c r="BT18" s="261"/>
      <c r="BU18" s="261"/>
      <c r="BV18" s="105"/>
      <c r="BW18" s="262"/>
      <c r="BX18" s="262"/>
      <c r="BY18" s="262"/>
      <c r="BZ18" s="105"/>
      <c r="CA18" s="105"/>
      <c r="CB18" s="105"/>
      <c r="CC18" s="263"/>
      <c r="CD18" s="333"/>
      <c r="CE18" s="333"/>
      <c r="CF18" s="91"/>
      <c r="CG18" s="238"/>
    </row>
    <row r="19" spans="1:85" s="24" customFormat="1" ht="19.5" customHeight="1">
      <c r="A19" s="32"/>
      <c r="B19" s="68"/>
      <c r="C19" s="66"/>
      <c r="D19" s="66"/>
      <c r="E19" s="77" t="s">
        <v>505</v>
      </c>
      <c r="F19" s="73"/>
      <c r="G19" s="73"/>
      <c r="H19" s="73"/>
      <c r="I19" s="75"/>
      <c r="J19" s="75"/>
      <c r="K19" s="75"/>
      <c r="L19" s="75"/>
      <c r="M19" s="75"/>
      <c r="N19" s="76"/>
      <c r="O19" s="77"/>
      <c r="P19" s="264" t="s">
        <v>96</v>
      </c>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262"/>
      <c r="AS19" s="262"/>
      <c r="AT19" s="262"/>
      <c r="AU19" s="262"/>
      <c r="AV19" s="262"/>
      <c r="AW19" s="262"/>
      <c r="AX19" s="262"/>
      <c r="AY19" s="262"/>
      <c r="AZ19" s="262"/>
      <c r="BA19" s="262"/>
      <c r="BB19" s="262"/>
      <c r="BC19" s="262"/>
      <c r="BD19" s="262"/>
      <c r="BE19" s="262"/>
      <c r="BF19" s="262"/>
      <c r="BG19" s="262"/>
      <c r="BH19" s="264"/>
      <c r="BI19" s="262"/>
      <c r="BJ19" s="262"/>
      <c r="BK19" s="262"/>
      <c r="BL19" s="262"/>
      <c r="BM19" s="262"/>
      <c r="BN19" s="262"/>
      <c r="BO19" s="262"/>
      <c r="BP19" s="262"/>
      <c r="BQ19" s="75"/>
      <c r="BR19" s="75"/>
      <c r="BS19" s="75"/>
      <c r="BT19" s="75"/>
      <c r="BU19" s="75"/>
      <c r="BV19" s="75"/>
      <c r="BW19" s="75"/>
      <c r="BX19" s="75"/>
      <c r="BY19" s="75"/>
      <c r="BZ19" s="75"/>
      <c r="CA19" s="75"/>
      <c r="CB19" s="75"/>
      <c r="CC19" s="76"/>
      <c r="CD19" s="66"/>
      <c r="CE19" s="66"/>
      <c r="CF19" s="67"/>
      <c r="CG19" s="238"/>
    </row>
    <row r="20" spans="1:85" s="24" customFormat="1" ht="19.5" customHeight="1">
      <c r="A20" s="32"/>
      <c r="B20" s="68"/>
      <c r="C20" s="66"/>
      <c r="D20" s="66"/>
      <c r="E20" s="107" t="s">
        <v>97</v>
      </c>
      <c r="F20" s="94"/>
      <c r="G20" s="94"/>
      <c r="H20" s="94"/>
      <c r="I20" s="94"/>
      <c r="J20" s="94"/>
      <c r="K20" s="94"/>
      <c r="L20" s="94"/>
      <c r="M20" s="94"/>
      <c r="N20" s="106"/>
      <c r="O20" s="77"/>
      <c r="P20" s="325" t="s">
        <v>98</v>
      </c>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6"/>
      <c r="CD20" s="66"/>
      <c r="CE20" s="66"/>
      <c r="CF20" s="67"/>
      <c r="CG20" s="238"/>
    </row>
    <row r="21" spans="1:85" s="24" customFormat="1" ht="19.5" customHeight="1">
      <c r="A21" s="32"/>
      <c r="B21" s="68"/>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7"/>
      <c r="CG21" s="238"/>
    </row>
    <row r="22" spans="1:85" s="24" customFormat="1" ht="19.5" customHeight="1">
      <c r="A22" s="32"/>
      <c r="B22" s="68"/>
      <c r="C22" s="66"/>
      <c r="D22" s="66"/>
      <c r="E22" s="101" t="s">
        <v>163</v>
      </c>
      <c r="F22" s="102"/>
      <c r="G22" s="102"/>
      <c r="H22" s="102"/>
      <c r="I22" s="102"/>
      <c r="J22" s="102"/>
      <c r="K22" s="102"/>
      <c r="L22" s="102"/>
      <c r="M22" s="102"/>
      <c r="N22" s="102"/>
      <c r="O22" s="102"/>
      <c r="P22" s="102"/>
      <c r="Q22" s="102"/>
      <c r="R22" s="102"/>
      <c r="S22" s="102"/>
      <c r="T22" s="102"/>
      <c r="U22" s="102"/>
      <c r="V22" s="102"/>
      <c r="W22" s="102"/>
      <c r="X22" s="102"/>
      <c r="Y22" s="102"/>
      <c r="Z22" s="102"/>
      <c r="AA22" s="101" t="s">
        <v>100</v>
      </c>
      <c r="AB22" s="102"/>
      <c r="AC22" s="102"/>
      <c r="AD22" s="102"/>
      <c r="AE22" s="102"/>
      <c r="AF22" s="102"/>
      <c r="AG22" s="102"/>
      <c r="AH22" s="102"/>
      <c r="AI22" s="102"/>
      <c r="AJ22" s="102"/>
      <c r="AK22" s="102"/>
      <c r="AL22" s="102"/>
      <c r="AM22" s="102"/>
      <c r="AN22" s="102"/>
      <c r="AO22" s="102"/>
      <c r="AP22" s="102"/>
      <c r="AQ22" s="102"/>
      <c r="AR22" s="102"/>
      <c r="AS22" s="102"/>
      <c r="AT22" s="102"/>
      <c r="AU22" s="102"/>
      <c r="AV22" s="103"/>
      <c r="AW22" s="302" t="s">
        <v>101</v>
      </c>
      <c r="AX22" s="303"/>
      <c r="AY22" s="303"/>
      <c r="AZ22" s="101" t="s">
        <v>102</v>
      </c>
      <c r="BA22" s="102"/>
      <c r="BB22" s="102"/>
      <c r="BC22" s="102"/>
      <c r="BD22" s="102"/>
      <c r="BE22" s="102"/>
      <c r="BF22" s="102"/>
      <c r="BG22" s="102"/>
      <c r="BH22" s="102"/>
      <c r="BI22" s="102"/>
      <c r="BJ22" s="102"/>
      <c r="BK22" s="102"/>
      <c r="BL22" s="102"/>
      <c r="BM22" s="102"/>
      <c r="BN22" s="102"/>
      <c r="BO22" s="102"/>
      <c r="BP22" s="102"/>
      <c r="BQ22" s="102"/>
      <c r="BR22" s="313"/>
      <c r="BS22" s="313"/>
      <c r="BT22" s="313"/>
      <c r="BU22" s="313"/>
      <c r="BV22" s="313"/>
      <c r="BW22" s="313"/>
      <c r="BX22" s="313"/>
      <c r="BY22" s="313"/>
      <c r="BZ22" s="313"/>
      <c r="CA22" s="313"/>
      <c r="CB22" s="313"/>
      <c r="CC22" s="314"/>
      <c r="CD22" s="66"/>
      <c r="CE22" s="66"/>
      <c r="CF22" s="67"/>
      <c r="CG22" s="238"/>
    </row>
    <row r="23" spans="1:85" s="24" customFormat="1" ht="19.5" customHeight="1">
      <c r="A23" s="32"/>
      <c r="B23" s="68"/>
      <c r="C23" s="66"/>
      <c r="D23" s="66"/>
      <c r="E23" s="189" t="s">
        <v>164</v>
      </c>
      <c r="F23" s="190"/>
      <c r="G23" s="190"/>
      <c r="H23" s="190"/>
      <c r="I23" s="190"/>
      <c r="J23" s="190"/>
      <c r="K23" s="190"/>
      <c r="L23" s="190"/>
      <c r="M23" s="190"/>
      <c r="N23" s="190"/>
      <c r="O23" s="190"/>
      <c r="P23" s="190"/>
      <c r="Q23" s="190"/>
      <c r="R23" s="190"/>
      <c r="S23" s="190"/>
      <c r="T23" s="190"/>
      <c r="U23" s="190"/>
      <c r="V23" s="190"/>
      <c r="W23" s="190"/>
      <c r="X23" s="190"/>
      <c r="Y23" s="190"/>
      <c r="Z23" s="191"/>
      <c r="AA23" s="189" t="s">
        <v>165</v>
      </c>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306" t="s">
        <v>166</v>
      </c>
      <c r="AX23" s="307"/>
      <c r="AY23" s="308"/>
      <c r="AZ23" s="189"/>
      <c r="BA23" s="190" t="s">
        <v>107</v>
      </c>
      <c r="BB23" s="190"/>
      <c r="BC23" s="190"/>
      <c r="BD23" s="190"/>
      <c r="BE23" s="190"/>
      <c r="BF23" s="190"/>
      <c r="BG23" s="190"/>
      <c r="BH23" s="190"/>
      <c r="BI23" s="190"/>
      <c r="BJ23" s="190"/>
      <c r="BK23" s="190"/>
      <c r="BL23" s="190"/>
      <c r="BM23" s="190"/>
      <c r="BN23" s="190"/>
      <c r="BO23" s="190"/>
      <c r="BP23" s="190"/>
      <c r="BQ23" s="190"/>
      <c r="BR23" s="315"/>
      <c r="BS23" s="315"/>
      <c r="BT23" s="315"/>
      <c r="BU23" s="315"/>
      <c r="BV23" s="315"/>
      <c r="BW23" s="315"/>
      <c r="BX23" s="315"/>
      <c r="BY23" s="315"/>
      <c r="BZ23" s="315"/>
      <c r="CA23" s="315"/>
      <c r="CB23" s="315"/>
      <c r="CC23" s="316"/>
      <c r="CD23" s="66"/>
      <c r="CE23" s="66"/>
      <c r="CF23" s="67"/>
      <c r="CG23" s="238"/>
    </row>
    <row r="24" spans="1:85" s="24" customFormat="1" ht="19.5" customHeight="1">
      <c r="A24" s="32"/>
      <c r="B24" s="68"/>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6"/>
      <c r="CD24" s="66"/>
      <c r="CE24" s="66"/>
      <c r="CF24" s="67"/>
      <c r="CG24" s="238"/>
    </row>
    <row r="25" spans="1:85" s="24" customFormat="1" ht="19.5" customHeight="1">
      <c r="A25" s="32"/>
      <c r="B25" s="68"/>
      <c r="C25" s="66"/>
      <c r="D25" s="66"/>
      <c r="E25" s="575" t="s">
        <v>167</v>
      </c>
      <c r="F25" s="576"/>
      <c r="G25" s="576"/>
      <c r="H25" s="576"/>
      <c r="I25" s="576"/>
      <c r="J25" s="576"/>
      <c r="K25" s="576"/>
      <c r="L25" s="576"/>
      <c r="M25" s="576"/>
      <c r="N25" s="577"/>
      <c r="O25" s="202"/>
      <c r="P25" s="206"/>
      <c r="Q25" s="206"/>
      <c r="R25" s="206"/>
      <c r="S25" s="206"/>
      <c r="T25" s="206"/>
      <c r="U25" s="206"/>
      <c r="V25" s="206"/>
      <c r="W25" s="206"/>
      <c r="X25" s="131"/>
      <c r="Y25" s="225" t="s">
        <v>61</v>
      </c>
      <c r="Z25" s="132"/>
      <c r="AA25" s="66"/>
      <c r="AB25" s="66"/>
      <c r="AC25" s="575" t="s">
        <v>551</v>
      </c>
      <c r="AD25" s="576"/>
      <c r="AE25" s="576"/>
      <c r="AF25" s="576"/>
      <c r="AG25" s="576"/>
      <c r="AH25" s="576"/>
      <c r="AI25" s="576"/>
      <c r="AJ25" s="576"/>
      <c r="AK25" s="576"/>
      <c r="AL25" s="577"/>
      <c r="AM25" s="202"/>
      <c r="AN25" s="206"/>
      <c r="AO25" s="206"/>
      <c r="AP25" s="206"/>
      <c r="AQ25" s="206"/>
      <c r="AR25" s="206"/>
      <c r="AS25" s="206"/>
      <c r="AT25" s="206"/>
      <c r="AU25" s="206"/>
      <c r="AV25" s="131"/>
      <c r="AW25" s="225" t="s">
        <v>61</v>
      </c>
      <c r="AX25" s="132"/>
      <c r="AY25" s="66"/>
      <c r="AZ25" s="66"/>
      <c r="BA25" s="66"/>
      <c r="BB25" s="575" t="s">
        <v>552</v>
      </c>
      <c r="BC25" s="576"/>
      <c r="BD25" s="576"/>
      <c r="BE25" s="576"/>
      <c r="BF25" s="576"/>
      <c r="BG25" s="576"/>
      <c r="BH25" s="576"/>
      <c r="BI25" s="576"/>
      <c r="BJ25" s="576"/>
      <c r="BK25" s="577"/>
      <c r="BL25" s="202"/>
      <c r="BM25" s="206"/>
      <c r="BN25" s="206"/>
      <c r="BO25" s="206"/>
      <c r="BP25" s="206"/>
      <c r="BQ25" s="206"/>
      <c r="BR25" s="206"/>
      <c r="BS25" s="206"/>
      <c r="BT25" s="206"/>
      <c r="BU25" s="131"/>
      <c r="BV25" s="225" t="s">
        <v>61</v>
      </c>
      <c r="BW25" s="132"/>
      <c r="BX25" s="66"/>
      <c r="BY25" s="66"/>
      <c r="BZ25" s="66"/>
      <c r="CA25" s="66"/>
      <c r="CB25" s="66"/>
      <c r="CC25" s="66"/>
      <c r="CD25" s="66"/>
      <c r="CE25" s="66"/>
      <c r="CF25" s="67"/>
      <c r="CG25" s="238"/>
    </row>
    <row r="26" spans="1:85" s="24" customFormat="1" ht="19.5" customHeight="1">
      <c r="A26" s="32"/>
      <c r="B26" s="68"/>
      <c r="C26" s="66"/>
      <c r="D26" s="66"/>
      <c r="E26" s="333"/>
      <c r="F26" s="333"/>
      <c r="G26" s="333"/>
      <c r="H26" s="333"/>
      <c r="I26" s="333"/>
      <c r="J26" s="333"/>
      <c r="K26" s="333"/>
      <c r="L26" s="66"/>
      <c r="M26" s="334"/>
      <c r="N26" s="66"/>
      <c r="O26" s="333"/>
      <c r="P26" s="333"/>
      <c r="Q26" s="333"/>
      <c r="R26" s="333"/>
      <c r="S26" s="333"/>
      <c r="T26" s="333"/>
      <c r="U26" s="333"/>
      <c r="V26" s="333"/>
      <c r="W26" s="66"/>
      <c r="X26" s="334"/>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333"/>
      <c r="BO26" s="333"/>
      <c r="BP26" s="333"/>
      <c r="BQ26" s="333"/>
      <c r="BR26" s="333"/>
      <c r="BS26" s="333"/>
      <c r="BT26" s="333"/>
      <c r="BU26" s="66"/>
      <c r="BV26" s="334"/>
      <c r="BW26" s="66"/>
      <c r="BX26" s="66"/>
      <c r="BY26" s="66"/>
      <c r="BZ26" s="66"/>
      <c r="CA26" s="66"/>
      <c r="CB26" s="66"/>
      <c r="CC26" s="66"/>
      <c r="CD26" s="66"/>
      <c r="CE26" s="66"/>
      <c r="CF26" s="67"/>
      <c r="CG26" s="238"/>
    </row>
    <row r="27" spans="1:85" s="24" customFormat="1" ht="19.5" customHeight="1">
      <c r="A27" s="32"/>
      <c r="B27" s="68"/>
      <c r="C27" s="66"/>
      <c r="D27" s="66"/>
      <c r="E27" s="351" t="s">
        <v>109</v>
      </c>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6"/>
      <c r="CD27" s="66"/>
      <c r="CE27" s="66"/>
      <c r="CF27" s="67"/>
      <c r="CG27" s="238"/>
    </row>
    <row r="28" spans="1:85" s="24" customFormat="1" ht="19.5" customHeight="1">
      <c r="A28" s="32"/>
      <c r="B28" s="68"/>
      <c r="C28" s="66"/>
      <c r="D28" s="66"/>
      <c r="E28" s="101" t="s">
        <v>110</v>
      </c>
      <c r="F28" s="102"/>
      <c r="G28" s="102"/>
      <c r="H28" s="102"/>
      <c r="I28" s="101" t="s">
        <v>168</v>
      </c>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3"/>
      <c r="AI28" s="575" t="s">
        <v>514</v>
      </c>
      <c r="AJ28" s="576"/>
      <c r="AK28" s="576"/>
      <c r="AL28" s="576"/>
      <c r="AM28" s="576"/>
      <c r="AN28" s="576"/>
      <c r="AO28" s="576"/>
      <c r="AP28" s="576"/>
      <c r="AQ28" s="576"/>
      <c r="AR28" s="576"/>
      <c r="AS28" s="577"/>
      <c r="AT28" s="575" t="s">
        <v>515</v>
      </c>
      <c r="AU28" s="576"/>
      <c r="AV28" s="576"/>
      <c r="AW28" s="576"/>
      <c r="AX28" s="576"/>
      <c r="AY28" s="576"/>
      <c r="AZ28" s="576"/>
      <c r="BA28" s="576"/>
      <c r="BB28" s="576"/>
      <c r="BC28" s="576"/>
      <c r="BD28" s="576"/>
      <c r="BE28" s="577"/>
      <c r="BF28" s="575" t="s">
        <v>169</v>
      </c>
      <c r="BG28" s="576"/>
      <c r="BH28" s="576"/>
      <c r="BI28" s="576"/>
      <c r="BJ28" s="576"/>
      <c r="BK28" s="576"/>
      <c r="BL28" s="576"/>
      <c r="BM28" s="576"/>
      <c r="BN28" s="576"/>
      <c r="BO28" s="576"/>
      <c r="BP28" s="576"/>
      <c r="BQ28" s="576"/>
      <c r="BR28" s="576"/>
      <c r="BS28" s="576"/>
      <c r="BT28" s="577"/>
      <c r="BU28" s="578" t="s">
        <v>170</v>
      </c>
      <c r="BV28" s="579"/>
      <c r="BW28" s="579"/>
      <c r="BX28" s="579"/>
      <c r="BY28" s="579"/>
      <c r="BZ28" s="579"/>
      <c r="CA28" s="579"/>
      <c r="CB28" s="580"/>
      <c r="CC28" s="66"/>
      <c r="CD28" s="66"/>
      <c r="CE28" s="66"/>
      <c r="CF28" s="67"/>
      <c r="CG28" s="238"/>
    </row>
    <row r="29" spans="1:85" s="24" customFormat="1" ht="19.5" customHeight="1">
      <c r="A29" s="32"/>
      <c r="B29" s="68"/>
      <c r="C29" s="66"/>
      <c r="D29" s="66"/>
      <c r="E29" s="203" t="s">
        <v>112</v>
      </c>
      <c r="F29" s="204"/>
      <c r="G29" s="204"/>
      <c r="H29" s="205"/>
      <c r="I29" s="189" t="s">
        <v>171</v>
      </c>
      <c r="J29" s="190"/>
      <c r="K29" s="190"/>
      <c r="L29" s="190"/>
      <c r="M29" s="190"/>
      <c r="N29" s="190"/>
      <c r="O29" s="190"/>
      <c r="P29" s="190"/>
      <c r="Q29" s="190"/>
      <c r="R29" s="190"/>
      <c r="S29" s="190"/>
      <c r="T29" s="190"/>
      <c r="U29" s="190"/>
      <c r="V29" s="190"/>
      <c r="W29" s="190"/>
      <c r="X29" s="190"/>
      <c r="Y29" s="190"/>
      <c r="Z29" s="190"/>
      <c r="AA29" s="190"/>
      <c r="AB29" s="190"/>
      <c r="AC29" s="190"/>
      <c r="AD29" s="190"/>
      <c r="AE29" s="190"/>
      <c r="AF29" s="190"/>
      <c r="AG29" s="190"/>
      <c r="AH29" s="191"/>
      <c r="AI29" s="130"/>
      <c r="AJ29" s="206" t="s">
        <v>61</v>
      </c>
      <c r="AK29" s="131"/>
      <c r="AL29" s="131"/>
      <c r="AM29" s="131"/>
      <c r="AN29" s="131"/>
      <c r="AO29" s="131"/>
      <c r="AP29" s="131"/>
      <c r="AQ29" s="132"/>
      <c r="AR29" s="130"/>
      <c r="AS29" s="206"/>
      <c r="AT29" s="130"/>
      <c r="AU29" s="206" t="s">
        <v>61</v>
      </c>
      <c r="AV29" s="131"/>
      <c r="AW29" s="131"/>
      <c r="AX29" s="131"/>
      <c r="AY29" s="131"/>
      <c r="AZ29" s="131"/>
      <c r="BA29" s="131"/>
      <c r="BB29" s="132"/>
      <c r="BC29" s="202"/>
      <c r="BD29" s="206"/>
      <c r="BE29" s="206"/>
      <c r="BF29" s="202"/>
      <c r="BG29" s="206" t="s">
        <v>106</v>
      </c>
      <c r="BH29" s="206"/>
      <c r="BI29" s="206"/>
      <c r="BJ29" s="206"/>
      <c r="BK29" s="206"/>
      <c r="BL29" s="206"/>
      <c r="BM29" s="206"/>
      <c r="BN29" s="211"/>
      <c r="BO29" s="206"/>
      <c r="BP29" s="206"/>
      <c r="BQ29" s="206"/>
      <c r="BR29" s="206"/>
      <c r="BS29" s="206"/>
      <c r="BT29" s="210"/>
      <c r="BU29" s="189" t="s">
        <v>172</v>
      </c>
      <c r="BV29" s="190"/>
      <c r="BW29" s="190"/>
      <c r="BX29" s="190"/>
      <c r="BY29" s="190"/>
      <c r="BZ29" s="190"/>
      <c r="CA29" s="190"/>
      <c r="CB29" s="191"/>
      <c r="CC29" s="66"/>
      <c r="CD29" s="66"/>
      <c r="CE29" s="66"/>
      <c r="CF29" s="67"/>
      <c r="CG29" s="238"/>
    </row>
    <row r="30" spans="1:85" s="24" customFormat="1" ht="19.5" customHeight="1">
      <c r="A30" s="32"/>
      <c r="B30" s="68"/>
      <c r="C30" s="66"/>
      <c r="D30" s="66"/>
      <c r="E30" s="203" t="s">
        <v>114</v>
      </c>
      <c r="F30" s="204"/>
      <c r="G30" s="204"/>
      <c r="H30" s="205"/>
      <c r="I30" s="189" t="s">
        <v>173</v>
      </c>
      <c r="J30" s="190"/>
      <c r="K30" s="190"/>
      <c r="L30" s="190"/>
      <c r="M30" s="190"/>
      <c r="N30" s="190"/>
      <c r="O30" s="190"/>
      <c r="P30" s="190"/>
      <c r="Q30" s="190"/>
      <c r="R30" s="190"/>
      <c r="S30" s="190"/>
      <c r="T30" s="190"/>
      <c r="U30" s="190"/>
      <c r="V30" s="190"/>
      <c r="W30" s="190"/>
      <c r="X30" s="190"/>
      <c r="Y30" s="190"/>
      <c r="Z30" s="190"/>
      <c r="AA30" s="190"/>
      <c r="AB30" s="190"/>
      <c r="AC30" s="190"/>
      <c r="AD30" s="190"/>
      <c r="AE30" s="190"/>
      <c r="AF30" s="190"/>
      <c r="AG30" s="190"/>
      <c r="AH30" s="191"/>
      <c r="AI30" s="130"/>
      <c r="AJ30" s="206" t="s">
        <v>61</v>
      </c>
      <c r="AK30" s="131"/>
      <c r="AL30" s="131"/>
      <c r="AM30" s="131"/>
      <c r="AN30" s="131"/>
      <c r="AO30" s="131"/>
      <c r="AP30" s="131"/>
      <c r="AQ30" s="132"/>
      <c r="AR30" s="130"/>
      <c r="AS30" s="206"/>
      <c r="AT30" s="130"/>
      <c r="AU30" s="206" t="s">
        <v>61</v>
      </c>
      <c r="AV30" s="131"/>
      <c r="AW30" s="131"/>
      <c r="AX30" s="131"/>
      <c r="AY30" s="131"/>
      <c r="AZ30" s="131"/>
      <c r="BA30" s="131"/>
      <c r="BB30" s="132"/>
      <c r="BC30" s="202"/>
      <c r="BD30" s="206"/>
      <c r="BE30" s="206"/>
      <c r="BF30" s="202"/>
      <c r="BG30" s="206" t="s">
        <v>106</v>
      </c>
      <c r="BH30" s="206"/>
      <c r="BI30" s="206"/>
      <c r="BJ30" s="206"/>
      <c r="BK30" s="206"/>
      <c r="BL30" s="206"/>
      <c r="BM30" s="206"/>
      <c r="BN30" s="211"/>
      <c r="BO30" s="206"/>
      <c r="BP30" s="206"/>
      <c r="BQ30" s="206"/>
      <c r="BR30" s="206"/>
      <c r="BS30" s="206"/>
      <c r="BT30" s="210"/>
      <c r="BU30" s="130"/>
      <c r="BV30" s="131"/>
      <c r="BW30" s="131"/>
      <c r="BX30" s="131"/>
      <c r="BY30" s="131"/>
      <c r="BZ30" s="131"/>
      <c r="CA30" s="131"/>
      <c r="CB30" s="132"/>
      <c r="CC30" s="66"/>
      <c r="CD30" s="66"/>
      <c r="CE30" s="66"/>
      <c r="CF30" s="67"/>
      <c r="CG30" s="238"/>
    </row>
    <row r="31" spans="1:85" s="24" customFormat="1" ht="19.5" customHeight="1">
      <c r="A31" s="32"/>
      <c r="B31" s="68"/>
      <c r="C31" s="66"/>
      <c r="D31" s="66"/>
      <c r="E31" s="203" t="s">
        <v>116</v>
      </c>
      <c r="F31" s="204"/>
      <c r="G31" s="204"/>
      <c r="H31" s="205"/>
      <c r="I31" s="189" t="s">
        <v>174</v>
      </c>
      <c r="J31" s="190"/>
      <c r="K31" s="190"/>
      <c r="L31" s="190"/>
      <c r="M31" s="190"/>
      <c r="N31" s="190"/>
      <c r="O31" s="190"/>
      <c r="P31" s="190"/>
      <c r="Q31" s="190"/>
      <c r="R31" s="190"/>
      <c r="S31" s="190"/>
      <c r="T31" s="190"/>
      <c r="U31" s="190"/>
      <c r="V31" s="190"/>
      <c r="W31" s="190"/>
      <c r="X31" s="190"/>
      <c r="Y31" s="190"/>
      <c r="Z31" s="190"/>
      <c r="AA31" s="190"/>
      <c r="AB31" s="190"/>
      <c r="AC31" s="190"/>
      <c r="AD31" s="190"/>
      <c r="AE31" s="190"/>
      <c r="AF31" s="190"/>
      <c r="AG31" s="190"/>
      <c r="AH31" s="191"/>
      <c r="AI31" s="130"/>
      <c r="AJ31" s="206" t="s">
        <v>61</v>
      </c>
      <c r="AK31" s="131"/>
      <c r="AL31" s="131"/>
      <c r="AM31" s="131"/>
      <c r="AN31" s="131"/>
      <c r="AO31" s="131"/>
      <c r="AP31" s="131"/>
      <c r="AQ31" s="132"/>
      <c r="AR31" s="130"/>
      <c r="AS31" s="206"/>
      <c r="AT31" s="130"/>
      <c r="AU31" s="206" t="s">
        <v>61</v>
      </c>
      <c r="AV31" s="131"/>
      <c r="AW31" s="131"/>
      <c r="AX31" s="131"/>
      <c r="AY31" s="131"/>
      <c r="AZ31" s="131"/>
      <c r="BA31" s="131"/>
      <c r="BB31" s="132"/>
      <c r="BC31" s="202"/>
      <c r="BD31" s="206"/>
      <c r="BE31" s="206"/>
      <c r="BF31" s="202"/>
      <c r="BG31" s="206" t="s">
        <v>106</v>
      </c>
      <c r="BH31" s="206"/>
      <c r="BI31" s="206"/>
      <c r="BJ31" s="206"/>
      <c r="BK31" s="206"/>
      <c r="BL31" s="206"/>
      <c r="BM31" s="206"/>
      <c r="BN31" s="211"/>
      <c r="BO31" s="206"/>
      <c r="BP31" s="206"/>
      <c r="BQ31" s="206"/>
      <c r="BR31" s="206"/>
      <c r="BS31" s="206"/>
      <c r="BT31" s="210"/>
      <c r="BU31" s="127"/>
      <c r="BV31" s="131"/>
      <c r="BW31" s="128"/>
      <c r="BX31" s="128"/>
      <c r="BY31" s="128"/>
      <c r="BZ31" s="128"/>
      <c r="CA31" s="128"/>
      <c r="CB31" s="129"/>
      <c r="CC31" s="66"/>
      <c r="CD31" s="66"/>
      <c r="CE31" s="66"/>
      <c r="CF31" s="67"/>
      <c r="CG31" s="238"/>
    </row>
    <row r="32" spans="1:85" s="24" customFormat="1" ht="19.5" customHeight="1">
      <c r="A32" s="32"/>
      <c r="B32" s="68"/>
      <c r="C32" s="66"/>
      <c r="D32" s="66"/>
      <c r="E32" s="86"/>
      <c r="F32" s="87" t="s">
        <v>66</v>
      </c>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9"/>
      <c r="BM32" s="89"/>
      <c r="BN32" s="88"/>
      <c r="BO32" s="88"/>
      <c r="BP32" s="88"/>
      <c r="BQ32" s="88"/>
      <c r="BR32" s="88"/>
      <c r="BS32" s="88"/>
      <c r="BT32" s="88"/>
      <c r="BU32" s="88"/>
      <c r="BV32" s="88"/>
      <c r="BW32" s="88"/>
      <c r="BX32" s="88"/>
      <c r="BY32" s="88"/>
      <c r="BZ32" s="88"/>
      <c r="CA32" s="88" t="s">
        <v>67</v>
      </c>
      <c r="CB32" s="90"/>
      <c r="CC32" s="66"/>
      <c r="CD32" s="66"/>
      <c r="CE32" s="66"/>
      <c r="CF32" s="67"/>
      <c r="CG32" s="238"/>
    </row>
    <row r="33" spans="1:85" s="24" customFormat="1" ht="19.5" customHeight="1">
      <c r="A33" s="32"/>
      <c r="B33" s="68"/>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X33" s="66"/>
      <c r="BY33" s="66"/>
      <c r="BZ33" s="66"/>
      <c r="CA33" s="66"/>
      <c r="CB33" s="66"/>
      <c r="CC33" s="66"/>
      <c r="CD33" s="66"/>
      <c r="CE33" s="66"/>
      <c r="CF33" s="67"/>
      <c r="CG33" s="238"/>
    </row>
    <row r="34" spans="1:85" s="24" customFormat="1" ht="19.5" customHeight="1">
      <c r="A34" s="32"/>
      <c r="B34" s="68"/>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c r="CA34" s="66"/>
      <c r="CB34" s="66"/>
      <c r="CC34" s="66"/>
      <c r="CD34" s="66"/>
      <c r="CE34" s="66"/>
      <c r="CF34" s="67"/>
      <c r="CG34" s="238"/>
    </row>
    <row r="35" spans="1:85" s="24" customFormat="1" ht="19.5" customHeight="1">
      <c r="A35" s="32"/>
      <c r="B35" s="68"/>
      <c r="C35" s="66"/>
      <c r="D35" s="66"/>
      <c r="E35" s="101" t="s">
        <v>110</v>
      </c>
      <c r="F35" s="102"/>
      <c r="G35" s="102"/>
      <c r="H35" s="102"/>
      <c r="I35" s="575" t="s">
        <v>175</v>
      </c>
      <c r="J35" s="576"/>
      <c r="K35" s="576"/>
      <c r="L35" s="576"/>
      <c r="M35" s="576"/>
      <c r="N35" s="576"/>
      <c r="O35" s="576"/>
      <c r="P35" s="576"/>
      <c r="Q35" s="576"/>
      <c r="R35" s="576"/>
      <c r="S35" s="577"/>
      <c r="T35" s="575" t="s">
        <v>176</v>
      </c>
      <c r="U35" s="576"/>
      <c r="V35" s="576"/>
      <c r="W35" s="576"/>
      <c r="X35" s="576"/>
      <c r="Y35" s="576"/>
      <c r="Z35" s="576"/>
      <c r="AA35" s="576"/>
      <c r="AB35" s="576"/>
      <c r="AC35" s="576"/>
      <c r="AD35" s="577"/>
      <c r="AE35" s="575" t="s">
        <v>510</v>
      </c>
      <c r="AF35" s="576"/>
      <c r="AG35" s="576"/>
      <c r="AH35" s="576"/>
      <c r="AI35" s="576"/>
      <c r="AJ35" s="576"/>
      <c r="AK35" s="576"/>
      <c r="AL35" s="576"/>
      <c r="AM35" s="576"/>
      <c r="AN35" s="576"/>
      <c r="AO35" s="577"/>
      <c r="AP35" s="575" t="s">
        <v>119</v>
      </c>
      <c r="AQ35" s="576"/>
      <c r="AR35" s="576"/>
      <c r="AS35" s="576"/>
      <c r="AT35" s="576"/>
      <c r="AU35" s="576"/>
      <c r="AV35" s="576"/>
      <c r="AW35" s="576"/>
      <c r="AX35" s="576"/>
      <c r="AY35" s="577"/>
      <c r="AZ35" s="575" t="s">
        <v>360</v>
      </c>
      <c r="BA35" s="576"/>
      <c r="BB35" s="576"/>
      <c r="BC35" s="576"/>
      <c r="BD35" s="576"/>
      <c r="BE35" s="576"/>
      <c r="BF35" s="576"/>
      <c r="BG35" s="576"/>
      <c r="BH35" s="576"/>
      <c r="BI35" s="576"/>
      <c r="BJ35" s="576"/>
      <c r="BK35" s="576"/>
      <c r="BL35" s="576"/>
      <c r="BM35" s="576"/>
      <c r="BN35" s="576"/>
      <c r="BO35" s="576"/>
      <c r="BP35" s="577"/>
      <c r="BQ35" s="66"/>
      <c r="BR35" s="66"/>
      <c r="BS35" s="66"/>
      <c r="BT35" s="66"/>
      <c r="BU35" s="66"/>
      <c r="BV35" s="66"/>
      <c r="BW35" s="66"/>
      <c r="BX35" s="66"/>
      <c r="BY35" s="66"/>
      <c r="BZ35" s="66"/>
      <c r="CA35" s="66"/>
      <c r="CB35" s="66"/>
      <c r="CC35" s="66"/>
      <c r="CD35" s="66"/>
      <c r="CE35" s="66"/>
      <c r="CF35" s="67"/>
      <c r="CG35" s="238"/>
    </row>
    <row r="36" spans="1:85" s="24" customFormat="1" ht="19.5" customHeight="1">
      <c r="A36" s="32"/>
      <c r="B36" s="68"/>
      <c r="C36" s="66"/>
      <c r="D36" s="66"/>
      <c r="E36" s="203" t="s">
        <v>112</v>
      </c>
      <c r="F36" s="204"/>
      <c r="G36" s="204"/>
      <c r="H36" s="205"/>
      <c r="I36" s="130"/>
      <c r="J36" s="206" t="s">
        <v>61</v>
      </c>
      <c r="K36" s="131"/>
      <c r="L36" s="131"/>
      <c r="M36" s="131"/>
      <c r="N36" s="131"/>
      <c r="O36" s="131"/>
      <c r="P36" s="131"/>
      <c r="Q36" s="132"/>
      <c r="R36" s="315"/>
      <c r="S36" s="315"/>
      <c r="T36" s="130"/>
      <c r="U36" s="206" t="s">
        <v>61</v>
      </c>
      <c r="V36" s="131"/>
      <c r="W36" s="131"/>
      <c r="X36" s="131"/>
      <c r="Y36" s="131"/>
      <c r="Z36" s="131"/>
      <c r="AA36" s="131"/>
      <c r="AB36" s="132"/>
      <c r="AC36" s="315"/>
      <c r="AD36" s="315"/>
      <c r="AE36" s="130"/>
      <c r="AF36" s="206" t="s">
        <v>61</v>
      </c>
      <c r="AG36" s="131"/>
      <c r="AH36" s="131"/>
      <c r="AI36" s="131"/>
      <c r="AJ36" s="131"/>
      <c r="AK36" s="131"/>
      <c r="AL36" s="131"/>
      <c r="AM36" s="132"/>
      <c r="AN36" s="315"/>
      <c r="AO36" s="316"/>
      <c r="AP36" s="202"/>
      <c r="AQ36" s="206" t="s">
        <v>363</v>
      </c>
      <c r="AR36" s="206"/>
      <c r="AS36" s="206"/>
      <c r="AT36" s="206"/>
      <c r="AU36" s="206"/>
      <c r="AV36" s="206"/>
      <c r="AW36" s="206"/>
      <c r="AX36" s="206"/>
      <c r="AY36" s="210"/>
      <c r="AZ36" s="202"/>
      <c r="BA36" s="206" t="s">
        <v>366</v>
      </c>
      <c r="BB36" s="206"/>
      <c r="BC36" s="206"/>
      <c r="BD36" s="206" t="s">
        <v>180</v>
      </c>
      <c r="BE36" s="315"/>
      <c r="BF36" s="315"/>
      <c r="BG36" s="315"/>
      <c r="BH36" s="315"/>
      <c r="BI36" s="315"/>
      <c r="BJ36" s="315"/>
      <c r="BK36" s="315"/>
      <c r="BL36" s="315"/>
      <c r="BM36" s="315"/>
      <c r="BN36" s="315"/>
      <c r="BO36" s="315"/>
      <c r="BP36" s="316"/>
      <c r="BQ36" s="66"/>
      <c r="BR36" s="66"/>
      <c r="BS36" s="66"/>
      <c r="BT36" s="66"/>
      <c r="BU36" s="66"/>
      <c r="BV36" s="66"/>
      <c r="BW36" s="66"/>
      <c r="BX36" s="66"/>
      <c r="BY36" s="66"/>
      <c r="BZ36" s="66"/>
      <c r="CA36" s="66"/>
      <c r="CB36" s="66"/>
      <c r="CC36" s="66"/>
      <c r="CD36" s="66"/>
      <c r="CE36" s="66"/>
      <c r="CF36" s="67"/>
      <c r="CG36" s="238"/>
    </row>
    <row r="37" spans="1:85" s="24" customFormat="1" ht="19.5" customHeight="1">
      <c r="A37" s="32"/>
      <c r="B37" s="68"/>
      <c r="C37" s="66"/>
      <c r="D37" s="66"/>
      <c r="E37" s="203" t="s">
        <v>114</v>
      </c>
      <c r="F37" s="204"/>
      <c r="G37" s="204"/>
      <c r="H37" s="205"/>
      <c r="I37" s="130"/>
      <c r="J37" s="206" t="s">
        <v>61</v>
      </c>
      <c r="K37" s="131"/>
      <c r="L37" s="131"/>
      <c r="M37" s="131"/>
      <c r="N37" s="131"/>
      <c r="O37" s="131"/>
      <c r="P37" s="131"/>
      <c r="Q37" s="132"/>
      <c r="R37" s="315"/>
      <c r="S37" s="315"/>
      <c r="T37" s="130"/>
      <c r="U37" s="206" t="s">
        <v>61</v>
      </c>
      <c r="V37" s="131"/>
      <c r="W37" s="131"/>
      <c r="X37" s="131"/>
      <c r="Y37" s="131"/>
      <c r="Z37" s="131"/>
      <c r="AA37" s="131"/>
      <c r="AB37" s="132"/>
      <c r="AC37" s="315"/>
      <c r="AD37" s="315"/>
      <c r="AE37" s="130"/>
      <c r="AF37" s="206" t="s">
        <v>61</v>
      </c>
      <c r="AG37" s="131"/>
      <c r="AH37" s="131"/>
      <c r="AI37" s="131"/>
      <c r="AJ37" s="131"/>
      <c r="AK37" s="131"/>
      <c r="AL37" s="131"/>
      <c r="AM37" s="132"/>
      <c r="AN37" s="315"/>
      <c r="AO37" s="316"/>
      <c r="AP37" s="202"/>
      <c r="AQ37" s="206" t="s">
        <v>363</v>
      </c>
      <c r="AR37" s="206"/>
      <c r="AS37" s="206"/>
      <c r="AT37" s="206"/>
      <c r="AU37" s="206"/>
      <c r="AV37" s="206"/>
      <c r="AW37" s="206"/>
      <c r="AX37" s="206"/>
      <c r="AY37" s="210"/>
      <c r="AZ37" s="130"/>
      <c r="BA37" s="131" t="s">
        <v>366</v>
      </c>
      <c r="BB37" s="131"/>
      <c r="BC37" s="131"/>
      <c r="BD37" s="206" t="s">
        <v>180</v>
      </c>
      <c r="BE37" s="315"/>
      <c r="BF37" s="315"/>
      <c r="BG37" s="315"/>
      <c r="BH37" s="315"/>
      <c r="BI37" s="315"/>
      <c r="BJ37" s="315"/>
      <c r="BK37" s="315"/>
      <c r="BL37" s="315"/>
      <c r="BM37" s="315"/>
      <c r="BN37" s="315"/>
      <c r="BO37" s="315"/>
      <c r="BP37" s="316"/>
      <c r="BQ37" s="66"/>
      <c r="BR37" s="66"/>
      <c r="BS37" s="66"/>
      <c r="BT37" s="66"/>
      <c r="BU37" s="66"/>
      <c r="BV37" s="66"/>
      <c r="BW37" s="66"/>
      <c r="BX37" s="66"/>
      <c r="BY37" s="66"/>
      <c r="BZ37" s="66"/>
      <c r="CA37" s="66"/>
      <c r="CB37" s="66"/>
      <c r="CC37" s="66"/>
      <c r="CD37" s="66"/>
      <c r="CE37" s="66"/>
      <c r="CF37" s="67"/>
      <c r="CG37" s="238"/>
    </row>
    <row r="38" spans="1:85" s="24" customFormat="1" ht="19.5" customHeight="1">
      <c r="A38" s="32"/>
      <c r="B38" s="68"/>
      <c r="C38" s="66"/>
      <c r="D38" s="66"/>
      <c r="E38" s="203" t="s">
        <v>116</v>
      </c>
      <c r="F38" s="204"/>
      <c r="G38" s="204"/>
      <c r="H38" s="205"/>
      <c r="I38" s="127"/>
      <c r="J38" s="209" t="s">
        <v>61</v>
      </c>
      <c r="K38" s="128"/>
      <c r="L38" s="128"/>
      <c r="M38" s="128"/>
      <c r="N38" s="128"/>
      <c r="O38" s="128"/>
      <c r="P38" s="128"/>
      <c r="Q38" s="129"/>
      <c r="R38" s="317"/>
      <c r="S38" s="317"/>
      <c r="T38" s="127"/>
      <c r="U38" s="209" t="s">
        <v>61</v>
      </c>
      <c r="V38" s="128"/>
      <c r="W38" s="128"/>
      <c r="X38" s="128"/>
      <c r="Y38" s="128"/>
      <c r="Z38" s="128"/>
      <c r="AA38" s="128"/>
      <c r="AB38" s="129"/>
      <c r="AC38" s="317"/>
      <c r="AD38" s="317"/>
      <c r="AE38" s="127"/>
      <c r="AF38" s="209" t="s">
        <v>61</v>
      </c>
      <c r="AG38" s="128"/>
      <c r="AH38" s="128"/>
      <c r="AI38" s="128"/>
      <c r="AJ38" s="128"/>
      <c r="AK38" s="128"/>
      <c r="AL38" s="128"/>
      <c r="AM38" s="129"/>
      <c r="AN38" s="317"/>
      <c r="AO38" s="318"/>
      <c r="AP38" s="202"/>
      <c r="AQ38" s="206" t="s">
        <v>363</v>
      </c>
      <c r="AR38" s="206"/>
      <c r="AS38" s="206"/>
      <c r="AT38" s="206"/>
      <c r="AU38" s="206"/>
      <c r="AV38" s="206"/>
      <c r="AW38" s="206"/>
      <c r="AX38" s="206"/>
      <c r="AY38" s="210"/>
      <c r="AZ38" s="127"/>
      <c r="BA38" s="128" t="s">
        <v>366</v>
      </c>
      <c r="BB38" s="128"/>
      <c r="BC38" s="128"/>
      <c r="BD38" s="206" t="s">
        <v>180</v>
      </c>
      <c r="BE38" s="315"/>
      <c r="BF38" s="315"/>
      <c r="BG38" s="315"/>
      <c r="BH38" s="315"/>
      <c r="BI38" s="315"/>
      <c r="BJ38" s="315"/>
      <c r="BK38" s="315"/>
      <c r="BL38" s="315"/>
      <c r="BM38" s="315"/>
      <c r="BN38" s="315"/>
      <c r="BO38" s="315"/>
      <c r="BP38" s="318"/>
      <c r="BQ38" s="66"/>
      <c r="BR38" s="66"/>
      <c r="BS38" s="66"/>
      <c r="BT38" s="66"/>
      <c r="BU38" s="66"/>
      <c r="BV38" s="66"/>
      <c r="BW38" s="66"/>
      <c r="BX38" s="66"/>
      <c r="BY38" s="66"/>
      <c r="BZ38" s="66"/>
      <c r="CA38" s="66"/>
      <c r="CB38" s="66"/>
      <c r="CC38" s="66"/>
      <c r="CD38" s="66"/>
      <c r="CE38" s="66"/>
      <c r="CF38" s="67"/>
      <c r="CG38" s="238"/>
    </row>
    <row r="39" spans="1:85" s="24" customFormat="1" ht="19.5" customHeight="1">
      <c r="A39" s="32"/>
      <c r="B39" s="68"/>
      <c r="C39" s="66"/>
      <c r="D39" s="66"/>
      <c r="E39" s="86"/>
      <c r="F39" s="87" t="s">
        <v>66</v>
      </c>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9"/>
      <c r="AL39" s="89"/>
      <c r="AM39" s="89"/>
      <c r="AN39" s="89"/>
      <c r="AO39" s="89"/>
      <c r="AP39" s="89"/>
      <c r="AQ39" s="89"/>
      <c r="AR39" s="89"/>
      <c r="AS39" s="89"/>
      <c r="AT39" s="89"/>
      <c r="AU39" s="89"/>
      <c r="AV39" s="89"/>
      <c r="AW39" s="89"/>
      <c r="AX39" s="89"/>
      <c r="AY39" s="89"/>
      <c r="AZ39" s="89"/>
      <c r="BA39" s="89"/>
      <c r="BB39" s="89"/>
      <c r="BC39" s="89"/>
      <c r="BD39" s="89"/>
      <c r="BE39" s="89"/>
      <c r="BF39" s="89"/>
      <c r="BG39" s="89"/>
      <c r="BH39" s="89"/>
      <c r="BI39" s="89"/>
      <c r="BJ39" s="89"/>
      <c r="BK39" s="89"/>
      <c r="BL39" s="89"/>
      <c r="BM39" s="89"/>
      <c r="BN39" s="89"/>
      <c r="BO39" s="88" t="s">
        <v>67</v>
      </c>
      <c r="BP39" s="90"/>
      <c r="BQ39" s="66"/>
      <c r="BR39" s="66"/>
      <c r="BS39" s="66"/>
      <c r="BT39" s="66"/>
      <c r="BU39" s="66"/>
      <c r="BV39" s="66"/>
      <c r="BW39" s="66"/>
      <c r="BX39" s="66"/>
      <c r="BY39" s="66"/>
      <c r="BZ39" s="66"/>
      <c r="CA39" s="66"/>
      <c r="CB39" s="66"/>
      <c r="CC39" s="66"/>
      <c r="CD39" s="66"/>
      <c r="CE39" s="66"/>
      <c r="CF39" s="67"/>
      <c r="CG39" s="238"/>
    </row>
    <row r="40" spans="1:85" s="24" customFormat="1" ht="19.5" customHeight="1">
      <c r="A40" s="32"/>
      <c r="B40" s="68"/>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c r="BY40" s="66"/>
      <c r="BZ40" s="66"/>
      <c r="CA40" s="66"/>
      <c r="CB40" s="66"/>
      <c r="CC40" s="66"/>
      <c r="CD40" s="66"/>
      <c r="CE40" s="66"/>
      <c r="CF40" s="67"/>
      <c r="CG40" s="238"/>
    </row>
    <row r="41" spans="1:85" s="24" customFormat="1" ht="19.5" customHeight="1">
      <c r="A41" s="32"/>
      <c r="B41" s="68"/>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c r="BY41" s="66"/>
      <c r="BZ41" s="66"/>
      <c r="CA41" s="66"/>
      <c r="CB41" s="66"/>
      <c r="CC41" s="66"/>
      <c r="CD41" s="66"/>
      <c r="CE41" s="66"/>
      <c r="CF41" s="67"/>
      <c r="CG41" s="238"/>
    </row>
    <row r="42" spans="1:85" s="24" customFormat="1" ht="19.5" customHeight="1">
      <c r="A42" s="32"/>
      <c r="B42" s="68"/>
      <c r="C42" s="66"/>
      <c r="D42" s="66"/>
      <c r="E42" s="101" t="s">
        <v>110</v>
      </c>
      <c r="F42" s="102"/>
      <c r="G42" s="102"/>
      <c r="H42" s="102"/>
      <c r="I42" s="575" t="s">
        <v>553</v>
      </c>
      <c r="J42" s="576"/>
      <c r="K42" s="576"/>
      <c r="L42" s="576"/>
      <c r="M42" s="576"/>
      <c r="N42" s="576"/>
      <c r="O42" s="576"/>
      <c r="P42" s="576"/>
      <c r="Q42" s="576"/>
      <c r="R42" s="576"/>
      <c r="S42" s="576"/>
      <c r="T42" s="576"/>
      <c r="U42" s="576"/>
      <c r="V42" s="576"/>
      <c r="W42" s="576"/>
      <c r="X42" s="576"/>
      <c r="Y42" s="577"/>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c r="CD42" s="66"/>
      <c r="CE42" s="66"/>
      <c r="CF42" s="67"/>
      <c r="CG42" s="238"/>
    </row>
    <row r="43" spans="1:85" s="24" customFormat="1" ht="19.5" customHeight="1">
      <c r="A43" s="32"/>
      <c r="B43" s="68"/>
      <c r="C43" s="66"/>
      <c r="D43" s="66"/>
      <c r="E43" s="203" t="s">
        <v>112</v>
      </c>
      <c r="F43" s="204"/>
      <c r="G43" s="204"/>
      <c r="H43" s="205"/>
      <c r="I43" s="130"/>
      <c r="J43" s="131" t="s">
        <v>362</v>
      </c>
      <c r="K43" s="131"/>
      <c r="L43" s="131"/>
      <c r="M43" s="131"/>
      <c r="N43" s="131"/>
      <c r="O43" s="131"/>
      <c r="P43" s="131"/>
      <c r="Q43" s="131"/>
      <c r="R43" s="132"/>
      <c r="S43" s="274"/>
      <c r="T43" s="274"/>
      <c r="U43" s="274"/>
      <c r="V43" s="274"/>
      <c r="W43" s="274"/>
      <c r="X43" s="274"/>
      <c r="Y43" s="275"/>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67"/>
      <c r="CG43" s="238"/>
    </row>
    <row r="44" spans="1:85" s="24" customFormat="1" ht="19.5" customHeight="1">
      <c r="A44" s="32"/>
      <c r="B44" s="68"/>
      <c r="C44" s="66"/>
      <c r="D44" s="66"/>
      <c r="E44" s="203" t="s">
        <v>114</v>
      </c>
      <c r="F44" s="204"/>
      <c r="G44" s="204"/>
      <c r="H44" s="205"/>
      <c r="I44" s="130"/>
      <c r="J44" s="131" t="s">
        <v>362</v>
      </c>
      <c r="K44" s="131"/>
      <c r="L44" s="131"/>
      <c r="M44" s="131"/>
      <c r="N44" s="131"/>
      <c r="O44" s="131"/>
      <c r="P44" s="131"/>
      <c r="Q44" s="131"/>
      <c r="R44" s="132"/>
      <c r="S44" s="274"/>
      <c r="T44" s="274"/>
      <c r="U44" s="274"/>
      <c r="V44" s="274"/>
      <c r="W44" s="274"/>
      <c r="X44" s="274"/>
      <c r="Y44" s="275"/>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6"/>
      <c r="BX44" s="66"/>
      <c r="BY44" s="66"/>
      <c r="BZ44" s="66"/>
      <c r="CA44" s="66"/>
      <c r="CB44" s="66"/>
      <c r="CC44" s="66"/>
      <c r="CD44" s="66"/>
      <c r="CE44" s="66"/>
      <c r="CF44" s="67"/>
      <c r="CG44" s="238"/>
    </row>
    <row r="45" spans="1:85" s="24" customFormat="1" ht="19.5" customHeight="1">
      <c r="A45" s="32"/>
      <c r="B45" s="68"/>
      <c r="C45" s="66"/>
      <c r="D45" s="66"/>
      <c r="E45" s="203" t="s">
        <v>116</v>
      </c>
      <c r="F45" s="204"/>
      <c r="G45" s="204"/>
      <c r="H45" s="205"/>
      <c r="I45" s="130"/>
      <c r="J45" s="131" t="s">
        <v>362</v>
      </c>
      <c r="K45" s="131"/>
      <c r="L45" s="131"/>
      <c r="M45" s="131"/>
      <c r="N45" s="131"/>
      <c r="O45" s="131"/>
      <c r="P45" s="131"/>
      <c r="Q45" s="131"/>
      <c r="R45" s="132"/>
      <c r="S45" s="274"/>
      <c r="T45" s="274"/>
      <c r="U45" s="274"/>
      <c r="V45" s="274"/>
      <c r="W45" s="274"/>
      <c r="X45" s="274"/>
      <c r="Y45" s="275"/>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c r="CD45" s="66"/>
      <c r="CE45" s="66"/>
      <c r="CF45" s="67"/>
      <c r="CG45" s="238"/>
    </row>
    <row r="46" spans="1:85" s="24" customFormat="1" ht="19.5" customHeight="1">
      <c r="A46" s="32"/>
      <c r="B46" s="68"/>
      <c r="C46" s="66"/>
      <c r="D46" s="66"/>
      <c r="E46" s="86"/>
      <c r="F46" s="87" t="s">
        <v>66</v>
      </c>
      <c r="G46" s="88"/>
      <c r="H46" s="88"/>
      <c r="I46" s="88"/>
      <c r="J46" s="88"/>
      <c r="K46" s="88"/>
      <c r="L46" s="88"/>
      <c r="M46" s="88"/>
      <c r="N46" s="88"/>
      <c r="O46" s="88"/>
      <c r="P46" s="88"/>
      <c r="Q46" s="88"/>
      <c r="R46" s="88"/>
      <c r="S46" s="88"/>
      <c r="T46" s="88"/>
      <c r="U46" s="88"/>
      <c r="V46" s="88"/>
      <c r="W46" s="88"/>
      <c r="X46" s="88"/>
      <c r="Y46" s="90" t="s">
        <v>67</v>
      </c>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6"/>
      <c r="BX46" s="66"/>
      <c r="BY46" s="66"/>
      <c r="BZ46" s="66"/>
      <c r="CA46" s="66"/>
      <c r="CB46" s="66"/>
      <c r="CC46" s="66"/>
      <c r="CD46" s="66"/>
      <c r="CE46" s="66"/>
      <c r="CF46" s="67"/>
      <c r="CG46" s="238"/>
    </row>
    <row r="47" spans="1:85" s="24" customFormat="1" ht="19.5" customHeight="1">
      <c r="A47" s="32"/>
      <c r="B47" s="68"/>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c r="CD47" s="66"/>
      <c r="CE47" s="66"/>
      <c r="CF47" s="67"/>
      <c r="CG47" s="238"/>
    </row>
    <row r="48" spans="1:85" s="24" customFormat="1" ht="19.5" customHeight="1">
      <c r="A48" s="32"/>
      <c r="B48" s="68"/>
      <c r="C48" s="66"/>
      <c r="D48" s="66"/>
      <c r="E48" s="101" t="s">
        <v>122</v>
      </c>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569"/>
      <c r="CC48" s="570"/>
      <c r="CD48" s="66"/>
      <c r="CE48" s="66"/>
      <c r="CF48" s="67"/>
      <c r="CG48" s="238"/>
    </row>
    <row r="49" spans="1:88" s="24" customFormat="1" ht="19.5" customHeight="1">
      <c r="A49" s="32"/>
      <c r="B49" s="68"/>
      <c r="C49" s="66"/>
      <c r="D49" s="66"/>
      <c r="E49" s="101" t="s">
        <v>110</v>
      </c>
      <c r="F49" s="102"/>
      <c r="G49" s="102"/>
      <c r="H49" s="102"/>
      <c r="I49" s="101" t="s">
        <v>125</v>
      </c>
      <c r="J49" s="102"/>
      <c r="K49" s="102"/>
      <c r="L49" s="102"/>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575" t="s">
        <v>126</v>
      </c>
      <c r="AN49" s="576"/>
      <c r="AO49" s="576"/>
      <c r="AP49" s="576"/>
      <c r="AQ49" s="576"/>
      <c r="AR49" s="576"/>
      <c r="AS49" s="576"/>
      <c r="AT49" s="576"/>
      <c r="AU49" s="576"/>
      <c r="AV49" s="576"/>
      <c r="AW49" s="577"/>
      <c r="AX49" s="575" t="s">
        <v>127</v>
      </c>
      <c r="AY49" s="576"/>
      <c r="AZ49" s="576"/>
      <c r="BA49" s="576"/>
      <c r="BB49" s="576"/>
      <c r="BC49" s="576"/>
      <c r="BD49" s="576"/>
      <c r="BE49" s="576"/>
      <c r="BF49" s="576"/>
      <c r="BG49" s="576"/>
      <c r="BH49" s="577"/>
      <c r="BI49" s="575" t="s">
        <v>128</v>
      </c>
      <c r="BJ49" s="576"/>
      <c r="BK49" s="576"/>
      <c r="BL49" s="576"/>
      <c r="BM49" s="576"/>
      <c r="BN49" s="576"/>
      <c r="BO49" s="576"/>
      <c r="BP49" s="576"/>
      <c r="BQ49" s="576"/>
      <c r="BR49" s="576"/>
      <c r="BS49" s="577"/>
      <c r="BT49" s="575" t="s">
        <v>129</v>
      </c>
      <c r="BU49" s="576"/>
      <c r="BV49" s="576"/>
      <c r="BW49" s="576"/>
      <c r="BX49" s="576"/>
      <c r="BY49" s="576"/>
      <c r="BZ49" s="576"/>
      <c r="CA49" s="576"/>
      <c r="CB49" s="576"/>
      <c r="CC49" s="577"/>
      <c r="CD49" s="66"/>
      <c r="CE49" s="66"/>
      <c r="CF49" s="67"/>
      <c r="CG49" s="238"/>
    </row>
    <row r="50" spans="1:88" s="24" customFormat="1" ht="19.5" customHeight="1">
      <c r="A50" s="32"/>
      <c r="B50" s="68"/>
      <c r="C50" s="66"/>
      <c r="D50" s="66"/>
      <c r="E50" s="203" t="s">
        <v>112</v>
      </c>
      <c r="F50" s="204"/>
      <c r="G50" s="204"/>
      <c r="H50" s="205"/>
      <c r="I50" s="130" t="s">
        <v>130</v>
      </c>
      <c r="J50" s="131"/>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1"/>
      <c r="AM50" s="130"/>
      <c r="AN50" s="206" t="s">
        <v>61</v>
      </c>
      <c r="AO50" s="131"/>
      <c r="AP50" s="131"/>
      <c r="AQ50" s="131"/>
      <c r="AR50" s="131"/>
      <c r="AS50" s="131"/>
      <c r="AT50" s="131"/>
      <c r="AU50" s="132"/>
      <c r="AV50" s="130"/>
      <c r="AW50" s="206"/>
      <c r="AX50" s="130"/>
      <c r="AY50" s="206" t="s">
        <v>61</v>
      </c>
      <c r="AZ50" s="131"/>
      <c r="BA50" s="131"/>
      <c r="BB50" s="131"/>
      <c r="BC50" s="131"/>
      <c r="BD50" s="131"/>
      <c r="BE50" s="131"/>
      <c r="BF50" s="132"/>
      <c r="BG50" s="315"/>
      <c r="BH50" s="315"/>
      <c r="BI50" s="130"/>
      <c r="BJ50" s="206" t="s">
        <v>61</v>
      </c>
      <c r="BK50" s="131"/>
      <c r="BL50" s="131"/>
      <c r="BM50" s="131"/>
      <c r="BN50" s="131"/>
      <c r="BO50" s="131"/>
      <c r="BP50" s="131"/>
      <c r="BQ50" s="132"/>
      <c r="BR50" s="315"/>
      <c r="BS50" s="316"/>
      <c r="BT50" s="130"/>
      <c r="BU50" s="131" t="s">
        <v>363</v>
      </c>
      <c r="BV50" s="131"/>
      <c r="BW50" s="131"/>
      <c r="BX50" s="131"/>
      <c r="BY50" s="131"/>
      <c r="BZ50" s="131"/>
      <c r="CA50" s="131"/>
      <c r="CB50" s="207"/>
      <c r="CC50" s="208"/>
      <c r="CD50" s="66"/>
      <c r="CE50" s="66"/>
      <c r="CF50" s="67"/>
      <c r="CG50" s="238"/>
    </row>
    <row r="51" spans="1:88" s="24" customFormat="1" ht="19.5" customHeight="1">
      <c r="A51" s="32"/>
      <c r="B51" s="68"/>
      <c r="C51" s="66"/>
      <c r="D51" s="66"/>
      <c r="E51" s="203" t="s">
        <v>114</v>
      </c>
      <c r="F51" s="204"/>
      <c r="G51" s="204"/>
      <c r="H51" s="205"/>
      <c r="I51" s="130" t="s">
        <v>130</v>
      </c>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0"/>
      <c r="AN51" s="206" t="s">
        <v>61</v>
      </c>
      <c r="AO51" s="131"/>
      <c r="AP51" s="131"/>
      <c r="AQ51" s="131"/>
      <c r="AR51" s="131"/>
      <c r="AS51" s="131"/>
      <c r="AT51" s="131"/>
      <c r="AU51" s="132"/>
      <c r="AV51" s="130"/>
      <c r="AW51" s="206"/>
      <c r="AX51" s="130"/>
      <c r="AY51" s="206" t="s">
        <v>61</v>
      </c>
      <c r="AZ51" s="131"/>
      <c r="BA51" s="131"/>
      <c r="BB51" s="131"/>
      <c r="BC51" s="131"/>
      <c r="BD51" s="131"/>
      <c r="BE51" s="131"/>
      <c r="BF51" s="132"/>
      <c r="BG51" s="315"/>
      <c r="BH51" s="315"/>
      <c r="BI51" s="130"/>
      <c r="BJ51" s="206" t="s">
        <v>61</v>
      </c>
      <c r="BK51" s="131"/>
      <c r="BL51" s="131"/>
      <c r="BM51" s="131"/>
      <c r="BN51" s="131"/>
      <c r="BO51" s="131"/>
      <c r="BP51" s="131"/>
      <c r="BQ51" s="132"/>
      <c r="BR51" s="315"/>
      <c r="BS51" s="316"/>
      <c r="BT51" s="130"/>
      <c r="BU51" s="131" t="s">
        <v>363</v>
      </c>
      <c r="BV51" s="131"/>
      <c r="BW51" s="131"/>
      <c r="BX51" s="131"/>
      <c r="BY51" s="131"/>
      <c r="BZ51" s="131"/>
      <c r="CA51" s="131"/>
      <c r="CB51" s="207"/>
      <c r="CC51" s="208"/>
      <c r="CD51" s="66"/>
      <c r="CE51" s="66"/>
      <c r="CF51" s="67"/>
      <c r="CG51" s="238"/>
    </row>
    <row r="52" spans="1:88" s="24" customFormat="1" ht="19.5" customHeight="1">
      <c r="A52" s="32"/>
      <c r="B52" s="68"/>
      <c r="C52" s="66"/>
      <c r="D52" s="66"/>
      <c r="E52" s="203" t="s">
        <v>116</v>
      </c>
      <c r="F52" s="204"/>
      <c r="G52" s="204"/>
      <c r="H52" s="205"/>
      <c r="I52" s="130" t="s">
        <v>130</v>
      </c>
      <c r="J52" s="131"/>
      <c r="K52" s="131"/>
      <c r="L52" s="131"/>
      <c r="M52" s="131"/>
      <c r="N52" s="13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1"/>
      <c r="AM52" s="127"/>
      <c r="AN52" s="209" t="s">
        <v>61</v>
      </c>
      <c r="AO52" s="128"/>
      <c r="AP52" s="128"/>
      <c r="AQ52" s="128"/>
      <c r="AR52" s="128"/>
      <c r="AS52" s="128"/>
      <c r="AT52" s="128"/>
      <c r="AU52" s="129"/>
      <c r="AV52" s="127"/>
      <c r="AW52" s="209"/>
      <c r="AX52" s="127"/>
      <c r="AY52" s="209" t="s">
        <v>61</v>
      </c>
      <c r="AZ52" s="128"/>
      <c r="BA52" s="128"/>
      <c r="BB52" s="128"/>
      <c r="BC52" s="128"/>
      <c r="BD52" s="128"/>
      <c r="BE52" s="128"/>
      <c r="BF52" s="129"/>
      <c r="BG52" s="317"/>
      <c r="BH52" s="317"/>
      <c r="BI52" s="127"/>
      <c r="BJ52" s="209" t="s">
        <v>61</v>
      </c>
      <c r="BK52" s="128"/>
      <c r="BL52" s="128"/>
      <c r="BM52" s="128"/>
      <c r="BN52" s="128"/>
      <c r="BO52" s="128"/>
      <c r="BP52" s="128"/>
      <c r="BQ52" s="129"/>
      <c r="BR52" s="317"/>
      <c r="BS52" s="318"/>
      <c r="BT52" s="130"/>
      <c r="BU52" s="131" t="s">
        <v>363</v>
      </c>
      <c r="BV52" s="131"/>
      <c r="BW52" s="131"/>
      <c r="BX52" s="131"/>
      <c r="BY52" s="131"/>
      <c r="BZ52" s="131"/>
      <c r="CA52" s="131"/>
      <c r="CB52" s="207"/>
      <c r="CC52" s="208"/>
      <c r="CD52" s="66"/>
      <c r="CE52" s="66"/>
      <c r="CF52" s="67"/>
      <c r="CG52" s="238"/>
    </row>
    <row r="53" spans="1:88" s="24" customFormat="1" ht="19.5" customHeight="1">
      <c r="A53" s="32"/>
      <c r="B53" s="68"/>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c r="BZ53" s="66"/>
      <c r="CA53" s="66"/>
      <c r="CB53" s="66"/>
      <c r="CC53" s="66"/>
      <c r="CD53" s="66"/>
      <c r="CE53" s="66"/>
      <c r="CF53" s="67"/>
      <c r="CG53" s="238"/>
    </row>
    <row r="54" spans="1:88" s="24" customFormat="1" ht="19.5" customHeight="1">
      <c r="A54" s="32"/>
      <c r="B54" s="68"/>
      <c r="C54" s="66"/>
      <c r="D54" s="66"/>
      <c r="E54" s="101" t="s">
        <v>384</v>
      </c>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3"/>
      <c r="BP54" s="66"/>
      <c r="BQ54" s="66"/>
      <c r="BR54" s="66"/>
      <c r="BS54" s="66"/>
      <c r="BT54" s="66"/>
      <c r="BU54" s="66"/>
      <c r="BV54" s="66"/>
      <c r="BW54" s="66"/>
      <c r="BX54" s="66"/>
      <c r="BY54" s="66"/>
      <c r="BZ54" s="66"/>
      <c r="CA54" s="66"/>
      <c r="CB54" s="66"/>
      <c r="CC54" s="66"/>
      <c r="CD54" s="66"/>
      <c r="CE54" s="66"/>
      <c r="CF54" s="67"/>
      <c r="CG54" s="238"/>
    </row>
    <row r="55" spans="1:88" s="24" customFormat="1" ht="19.5" customHeight="1">
      <c r="A55" s="32"/>
      <c r="B55" s="68"/>
      <c r="C55" s="66"/>
      <c r="D55" s="66"/>
      <c r="E55" s="101" t="s">
        <v>110</v>
      </c>
      <c r="F55" s="102"/>
      <c r="G55" s="102"/>
      <c r="H55" s="102"/>
      <c r="I55" s="101" t="s">
        <v>385</v>
      </c>
      <c r="J55" s="102"/>
      <c r="K55" s="102"/>
      <c r="L55" s="102"/>
      <c r="M55" s="126"/>
      <c r="N55" s="126"/>
      <c r="O55" s="126"/>
      <c r="P55" s="126"/>
      <c r="Q55" s="126"/>
      <c r="R55" s="126"/>
      <c r="S55" s="126"/>
      <c r="T55" s="126"/>
      <c r="U55" s="126"/>
      <c r="V55" s="126"/>
      <c r="W55" s="126"/>
      <c r="X55" s="126"/>
      <c r="Y55" s="572" t="s">
        <v>388</v>
      </c>
      <c r="Z55" s="573"/>
      <c r="AA55" s="573"/>
      <c r="AB55" s="573"/>
      <c r="AC55" s="573"/>
      <c r="AD55" s="573"/>
      <c r="AE55" s="573"/>
      <c r="AF55" s="573"/>
      <c r="AG55" s="573"/>
      <c r="AH55" s="573"/>
      <c r="AI55" s="573"/>
      <c r="AJ55" s="573"/>
      <c r="AK55" s="573"/>
      <c r="AL55" s="573"/>
      <c r="AM55" s="573"/>
      <c r="AN55" s="573"/>
      <c r="AO55" s="573"/>
      <c r="AP55" s="573"/>
      <c r="AQ55" s="573"/>
      <c r="AR55" s="574"/>
      <c r="AS55" s="575" t="s">
        <v>393</v>
      </c>
      <c r="AT55" s="576"/>
      <c r="AU55" s="576"/>
      <c r="AV55" s="576"/>
      <c r="AW55" s="576"/>
      <c r="AX55" s="577"/>
      <c r="AY55" s="575" t="s">
        <v>389</v>
      </c>
      <c r="AZ55" s="576"/>
      <c r="BA55" s="576"/>
      <c r="BB55" s="576"/>
      <c r="BC55" s="576"/>
      <c r="BD55" s="576"/>
      <c r="BE55" s="577"/>
      <c r="BF55" s="575" t="s">
        <v>390</v>
      </c>
      <c r="BG55" s="576"/>
      <c r="BH55" s="576"/>
      <c r="BI55" s="576"/>
      <c r="BJ55" s="576"/>
      <c r="BK55" s="576"/>
      <c r="BL55" s="576"/>
      <c r="BM55" s="576"/>
      <c r="BN55" s="576"/>
      <c r="BO55" s="577"/>
      <c r="BP55" s="66"/>
      <c r="BQ55" s="66"/>
      <c r="BR55" s="66"/>
      <c r="BS55" s="66"/>
      <c r="BT55" s="66"/>
      <c r="BU55" s="66"/>
      <c r="BV55" s="66"/>
      <c r="BW55" s="66"/>
      <c r="BX55" s="66"/>
      <c r="BY55" s="66"/>
      <c r="BZ55" s="66"/>
      <c r="CA55" s="66"/>
      <c r="CB55" s="66"/>
      <c r="CC55" s="66"/>
      <c r="CD55" s="66"/>
      <c r="CE55" s="66"/>
      <c r="CF55" s="67"/>
      <c r="CG55" s="238"/>
    </row>
    <row r="56" spans="1:88" s="24" customFormat="1" ht="19.5" customHeight="1">
      <c r="A56" s="32"/>
      <c r="B56" s="68"/>
      <c r="C56" s="66"/>
      <c r="D56" s="66"/>
      <c r="E56" s="203" t="s">
        <v>112</v>
      </c>
      <c r="F56" s="204"/>
      <c r="G56" s="204"/>
      <c r="H56" s="205"/>
      <c r="I56" s="615" t="s">
        <v>386</v>
      </c>
      <c r="J56" s="616"/>
      <c r="K56" s="616"/>
      <c r="L56" s="616"/>
      <c r="M56" s="616"/>
      <c r="N56" s="616"/>
      <c r="O56" s="616"/>
      <c r="P56" s="616"/>
      <c r="Q56" s="616"/>
      <c r="R56" s="616"/>
      <c r="S56" s="616"/>
      <c r="T56" s="616"/>
      <c r="U56" s="616"/>
      <c r="V56" s="616"/>
      <c r="W56" s="616"/>
      <c r="X56" s="617"/>
      <c r="Y56" s="618" t="s">
        <v>391</v>
      </c>
      <c r="Z56" s="619"/>
      <c r="AA56" s="619"/>
      <c r="AB56" s="619"/>
      <c r="AC56" s="619"/>
      <c r="AD56" s="619"/>
      <c r="AE56" s="619"/>
      <c r="AF56" s="619"/>
      <c r="AG56" s="619"/>
      <c r="AH56" s="619"/>
      <c r="AI56" s="619"/>
      <c r="AJ56" s="619"/>
      <c r="AK56" s="619"/>
      <c r="AL56" s="619"/>
      <c r="AM56" s="619"/>
      <c r="AN56" s="619"/>
      <c r="AO56" s="619"/>
      <c r="AP56" s="619"/>
      <c r="AQ56" s="619"/>
      <c r="AR56" s="620"/>
      <c r="AS56" s="618" t="s">
        <v>394</v>
      </c>
      <c r="AT56" s="619"/>
      <c r="AU56" s="619"/>
      <c r="AV56" s="619"/>
      <c r="AW56" s="619"/>
      <c r="AX56" s="620"/>
      <c r="AY56" s="618" t="s">
        <v>395</v>
      </c>
      <c r="AZ56" s="619"/>
      <c r="BA56" s="619"/>
      <c r="BB56" s="619"/>
      <c r="BC56" s="619"/>
      <c r="BD56" s="619"/>
      <c r="BE56" s="620"/>
      <c r="BF56" s="615" t="s">
        <v>397</v>
      </c>
      <c r="BG56" s="616"/>
      <c r="BH56" s="616"/>
      <c r="BI56" s="616"/>
      <c r="BJ56" s="616"/>
      <c r="BK56" s="616"/>
      <c r="BL56" s="616"/>
      <c r="BM56" s="616"/>
      <c r="BN56" s="616"/>
      <c r="BO56" s="617"/>
      <c r="BP56" s="66"/>
      <c r="BQ56" s="66"/>
      <c r="BR56" s="66"/>
      <c r="BS56" s="66"/>
      <c r="BT56" s="66"/>
      <c r="BU56" s="66"/>
      <c r="BV56" s="66"/>
      <c r="BW56" s="66"/>
      <c r="BX56" s="66"/>
      <c r="BY56" s="66"/>
      <c r="BZ56" s="66"/>
      <c r="CA56" s="66"/>
      <c r="CB56" s="66"/>
      <c r="CC56" s="66"/>
      <c r="CD56" s="66"/>
      <c r="CE56" s="66"/>
      <c r="CF56" s="67"/>
      <c r="CG56" s="238"/>
    </row>
    <row r="57" spans="1:88" s="24" customFormat="1" ht="19.5" customHeight="1">
      <c r="A57" s="32"/>
      <c r="B57" s="68"/>
      <c r="C57" s="66"/>
      <c r="D57" s="66"/>
      <c r="E57" s="203" t="s">
        <v>114</v>
      </c>
      <c r="F57" s="204"/>
      <c r="G57" s="204"/>
      <c r="H57" s="205"/>
      <c r="I57" s="615" t="s">
        <v>387</v>
      </c>
      <c r="J57" s="616"/>
      <c r="K57" s="616"/>
      <c r="L57" s="616"/>
      <c r="M57" s="616"/>
      <c r="N57" s="616"/>
      <c r="O57" s="616"/>
      <c r="P57" s="616"/>
      <c r="Q57" s="616"/>
      <c r="R57" s="616"/>
      <c r="S57" s="616"/>
      <c r="T57" s="616"/>
      <c r="U57" s="616"/>
      <c r="V57" s="616"/>
      <c r="W57" s="616"/>
      <c r="X57" s="617"/>
      <c r="Y57" s="618" t="s">
        <v>392</v>
      </c>
      <c r="Z57" s="619"/>
      <c r="AA57" s="619"/>
      <c r="AB57" s="619"/>
      <c r="AC57" s="619"/>
      <c r="AD57" s="619"/>
      <c r="AE57" s="619"/>
      <c r="AF57" s="619"/>
      <c r="AG57" s="619"/>
      <c r="AH57" s="619"/>
      <c r="AI57" s="619"/>
      <c r="AJ57" s="619"/>
      <c r="AK57" s="619"/>
      <c r="AL57" s="619"/>
      <c r="AM57" s="619"/>
      <c r="AN57" s="619"/>
      <c r="AO57" s="619"/>
      <c r="AP57" s="619"/>
      <c r="AQ57" s="619"/>
      <c r="AR57" s="620"/>
      <c r="AS57" s="618" t="s">
        <v>371</v>
      </c>
      <c r="AT57" s="619"/>
      <c r="AU57" s="619"/>
      <c r="AV57" s="619"/>
      <c r="AW57" s="619"/>
      <c r="AX57" s="620"/>
      <c r="AY57" s="618" t="s">
        <v>396</v>
      </c>
      <c r="AZ57" s="619"/>
      <c r="BA57" s="619"/>
      <c r="BB57" s="619"/>
      <c r="BC57" s="619"/>
      <c r="BD57" s="619"/>
      <c r="BE57" s="620"/>
      <c r="BF57" s="615" t="s">
        <v>398</v>
      </c>
      <c r="BG57" s="616"/>
      <c r="BH57" s="616"/>
      <c r="BI57" s="616"/>
      <c r="BJ57" s="616"/>
      <c r="BK57" s="616"/>
      <c r="BL57" s="616"/>
      <c r="BM57" s="616"/>
      <c r="BN57" s="616"/>
      <c r="BO57" s="617"/>
      <c r="BP57" s="66"/>
      <c r="BQ57" s="66"/>
      <c r="BR57" s="66"/>
      <c r="BS57" s="66"/>
      <c r="BT57" s="66"/>
      <c r="BU57" s="66"/>
      <c r="BV57" s="66"/>
      <c r="BW57" s="66"/>
      <c r="BX57" s="66"/>
      <c r="BY57" s="66"/>
      <c r="BZ57" s="66"/>
      <c r="CA57" s="66"/>
      <c r="CB57" s="66"/>
      <c r="CC57" s="66"/>
      <c r="CD57" s="66"/>
      <c r="CE57" s="66"/>
      <c r="CF57" s="67"/>
      <c r="CG57" s="238"/>
    </row>
    <row r="58" spans="1:88" s="24" customFormat="1" ht="19.5" customHeight="1">
      <c r="A58" s="32"/>
      <c r="B58" s="68"/>
      <c r="C58" s="66"/>
      <c r="D58" s="66"/>
      <c r="E58" s="203" t="s">
        <v>116</v>
      </c>
      <c r="F58" s="204"/>
      <c r="G58" s="204"/>
      <c r="H58" s="205"/>
      <c r="I58" s="615" t="s">
        <v>387</v>
      </c>
      <c r="J58" s="616"/>
      <c r="K58" s="616"/>
      <c r="L58" s="616"/>
      <c r="M58" s="616"/>
      <c r="N58" s="616"/>
      <c r="O58" s="616"/>
      <c r="P58" s="616"/>
      <c r="Q58" s="616"/>
      <c r="R58" s="616"/>
      <c r="S58" s="616"/>
      <c r="T58" s="616"/>
      <c r="U58" s="616"/>
      <c r="V58" s="616"/>
      <c r="W58" s="616"/>
      <c r="X58" s="617"/>
      <c r="Y58" s="618" t="s">
        <v>392</v>
      </c>
      <c r="Z58" s="619"/>
      <c r="AA58" s="619"/>
      <c r="AB58" s="619"/>
      <c r="AC58" s="619"/>
      <c r="AD58" s="619"/>
      <c r="AE58" s="619"/>
      <c r="AF58" s="619"/>
      <c r="AG58" s="619"/>
      <c r="AH58" s="619"/>
      <c r="AI58" s="619"/>
      <c r="AJ58" s="619"/>
      <c r="AK58" s="619"/>
      <c r="AL58" s="619"/>
      <c r="AM58" s="619"/>
      <c r="AN58" s="619"/>
      <c r="AO58" s="619"/>
      <c r="AP58" s="619"/>
      <c r="AQ58" s="619"/>
      <c r="AR58" s="620"/>
      <c r="AS58" s="618" t="s">
        <v>371</v>
      </c>
      <c r="AT58" s="619"/>
      <c r="AU58" s="619"/>
      <c r="AV58" s="619"/>
      <c r="AW58" s="619"/>
      <c r="AX58" s="620"/>
      <c r="AY58" s="618" t="s">
        <v>396</v>
      </c>
      <c r="AZ58" s="619"/>
      <c r="BA58" s="619"/>
      <c r="BB58" s="619"/>
      <c r="BC58" s="619"/>
      <c r="BD58" s="619"/>
      <c r="BE58" s="620"/>
      <c r="BF58" s="615" t="s">
        <v>398</v>
      </c>
      <c r="BG58" s="616"/>
      <c r="BH58" s="616"/>
      <c r="BI58" s="616"/>
      <c r="BJ58" s="616"/>
      <c r="BK58" s="616"/>
      <c r="BL58" s="616"/>
      <c r="BM58" s="616"/>
      <c r="BN58" s="616"/>
      <c r="BO58" s="617"/>
      <c r="BP58" s="66"/>
      <c r="BQ58" s="66"/>
      <c r="BR58" s="66"/>
      <c r="BS58" s="66"/>
      <c r="BT58" s="66"/>
      <c r="BU58" s="66"/>
      <c r="BV58" s="66"/>
      <c r="BW58" s="66"/>
      <c r="BX58" s="66"/>
      <c r="BY58" s="66"/>
      <c r="BZ58" s="66"/>
      <c r="CA58" s="66"/>
      <c r="CB58" s="66"/>
      <c r="CC58" s="66"/>
      <c r="CD58" s="66"/>
      <c r="CE58" s="66"/>
      <c r="CF58" s="67"/>
      <c r="CG58" s="238"/>
    </row>
    <row r="59" spans="1:88" s="24" customFormat="1" ht="19.5" customHeight="1">
      <c r="A59" s="32"/>
      <c r="B59" s="68"/>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6"/>
      <c r="BZ59" s="66"/>
      <c r="CA59" s="66"/>
      <c r="CB59" s="66"/>
      <c r="CC59" s="66"/>
      <c r="CD59" s="66"/>
      <c r="CE59" s="66"/>
      <c r="CF59" s="67"/>
      <c r="CG59" s="238"/>
    </row>
    <row r="60" spans="1:88" s="24" customFormat="1" ht="19.5" customHeight="1">
      <c r="B60" s="193"/>
      <c r="C60" s="194"/>
      <c r="D60" s="246"/>
      <c r="E60" s="571" t="s">
        <v>177</v>
      </c>
      <c r="F60" s="569"/>
      <c r="G60" s="569"/>
      <c r="H60" s="569"/>
      <c r="I60" s="569"/>
      <c r="J60" s="569"/>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569"/>
      <c r="BJ60" s="569"/>
      <c r="BK60" s="569"/>
      <c r="BL60" s="569"/>
      <c r="BM60" s="569"/>
      <c r="BN60" s="569"/>
      <c r="BO60" s="569"/>
      <c r="BP60" s="569"/>
      <c r="BQ60" s="569"/>
      <c r="BR60" s="569"/>
      <c r="BS60" s="569"/>
      <c r="BT60" s="569"/>
      <c r="BU60" s="569"/>
      <c r="BV60" s="569"/>
      <c r="BW60" s="569"/>
      <c r="BX60" s="569"/>
      <c r="BY60" s="569"/>
      <c r="BZ60" s="569"/>
      <c r="CA60" s="569"/>
      <c r="CB60" s="569"/>
      <c r="CC60" s="570"/>
      <c r="CD60" s="195"/>
      <c r="CE60" s="195"/>
      <c r="CF60" s="196"/>
      <c r="CG60" s="238"/>
    </row>
    <row r="61" spans="1:88" s="24" customFormat="1" ht="19.5" customHeight="1">
      <c r="B61" s="193"/>
      <c r="C61" s="194"/>
      <c r="D61" s="246"/>
      <c r="E61" s="326" t="s">
        <v>110</v>
      </c>
      <c r="F61" s="327"/>
      <c r="G61" s="328"/>
      <c r="H61" s="328"/>
      <c r="I61" s="328"/>
      <c r="J61" s="329"/>
      <c r="K61" s="326" t="s">
        <v>163</v>
      </c>
      <c r="L61" s="328"/>
      <c r="M61" s="328"/>
      <c r="N61" s="328"/>
      <c r="O61" s="328"/>
      <c r="P61" s="328"/>
      <c r="Q61" s="328"/>
      <c r="R61" s="328"/>
      <c r="S61" s="328"/>
      <c r="T61" s="328"/>
      <c r="U61" s="328"/>
      <c r="V61" s="328"/>
      <c r="W61" s="328"/>
      <c r="X61" s="328"/>
      <c r="Y61" s="328"/>
      <c r="Z61" s="328"/>
      <c r="AA61" s="328"/>
      <c r="AB61" s="328"/>
      <c r="AC61" s="328"/>
      <c r="AD61" s="328"/>
      <c r="AE61" s="328"/>
      <c r="AF61" s="328"/>
      <c r="AG61" s="326" t="s">
        <v>181</v>
      </c>
      <c r="AH61" s="328"/>
      <c r="AI61" s="328"/>
      <c r="AJ61" s="328"/>
      <c r="AK61" s="328"/>
      <c r="AL61" s="328"/>
      <c r="AM61" s="328"/>
      <c r="AN61" s="328"/>
      <c r="AO61" s="328"/>
      <c r="AP61" s="328"/>
      <c r="AQ61" s="328"/>
      <c r="AR61" s="328"/>
      <c r="AS61" s="328"/>
      <c r="AT61" s="328"/>
      <c r="AU61" s="328"/>
      <c r="AV61" s="328"/>
      <c r="AW61" s="328"/>
      <c r="AX61" s="328"/>
      <c r="AY61" s="328"/>
      <c r="AZ61" s="328"/>
      <c r="BA61" s="328"/>
      <c r="BB61" s="329"/>
      <c r="BC61" s="328" t="s">
        <v>182</v>
      </c>
      <c r="BD61" s="328"/>
      <c r="BE61" s="328"/>
      <c r="BF61" s="328"/>
      <c r="BG61" s="328"/>
      <c r="BH61" s="328"/>
      <c r="BI61" s="328"/>
      <c r="BJ61" s="328"/>
      <c r="BK61" s="328"/>
      <c r="BL61" s="328"/>
      <c r="BM61" s="328"/>
      <c r="BN61" s="328"/>
      <c r="BO61" s="328"/>
      <c r="BP61" s="329"/>
      <c r="BQ61" s="326"/>
      <c r="BR61" s="328"/>
      <c r="BS61" s="328"/>
      <c r="BT61" s="328"/>
      <c r="BU61" s="328"/>
      <c r="BV61" s="328"/>
      <c r="BW61" s="328"/>
      <c r="BX61" s="328"/>
      <c r="BY61" s="328"/>
      <c r="BZ61" s="328"/>
      <c r="CA61" s="328"/>
      <c r="CB61" s="328"/>
      <c r="CC61" s="329"/>
      <c r="CD61" s="195"/>
      <c r="CE61" s="195"/>
      <c r="CF61" s="196"/>
      <c r="CG61" s="238"/>
      <c r="CJ61" s="93"/>
    </row>
    <row r="62" spans="1:88" s="24" customFormat="1" ht="19.5" customHeight="1">
      <c r="B62" s="193"/>
      <c r="C62" s="194"/>
      <c r="D62" s="246"/>
      <c r="E62" s="203" t="s">
        <v>112</v>
      </c>
      <c r="F62" s="204"/>
      <c r="G62" s="204"/>
      <c r="H62" s="204"/>
      <c r="I62" s="204"/>
      <c r="J62" s="205"/>
      <c r="K62" s="189"/>
      <c r="L62" s="190" t="s">
        <v>180</v>
      </c>
      <c r="M62" s="190"/>
      <c r="N62" s="190"/>
      <c r="O62" s="190"/>
      <c r="P62" s="190"/>
      <c r="Q62" s="190"/>
      <c r="R62" s="190"/>
      <c r="S62" s="190"/>
      <c r="T62" s="190"/>
      <c r="U62" s="190"/>
      <c r="V62" s="190"/>
      <c r="W62" s="190"/>
      <c r="X62" s="190"/>
      <c r="Y62" s="190"/>
      <c r="Z62" s="190"/>
      <c r="AA62" s="190"/>
      <c r="AB62" s="190"/>
      <c r="AC62" s="190"/>
      <c r="AD62" s="190"/>
      <c r="AE62" s="190"/>
      <c r="AF62" s="191"/>
      <c r="AG62" s="190"/>
      <c r="AH62" s="190"/>
      <c r="AI62" s="633" t="s">
        <v>142</v>
      </c>
      <c r="AJ62" s="633"/>
      <c r="AK62" s="633"/>
      <c r="AL62" s="633"/>
      <c r="AM62" s="633"/>
      <c r="AN62" s="633"/>
      <c r="AO62" s="633"/>
      <c r="AP62" s="633"/>
      <c r="AQ62" s="633"/>
      <c r="AR62" s="633"/>
      <c r="AS62" s="633"/>
      <c r="AT62" s="633"/>
      <c r="AU62" s="633"/>
      <c r="AV62" s="633"/>
      <c r="AW62" s="633"/>
      <c r="AX62" s="633"/>
      <c r="AY62" s="633"/>
      <c r="AZ62" s="633"/>
      <c r="BA62" s="190"/>
      <c r="BB62" s="191"/>
      <c r="BC62" s="330"/>
      <c r="BD62" s="190"/>
      <c r="BE62" s="633"/>
      <c r="BF62" s="633"/>
      <c r="BG62" s="633"/>
      <c r="BH62" s="633"/>
      <c r="BI62" s="633"/>
      <c r="BJ62" s="633"/>
      <c r="BK62" s="633"/>
      <c r="BL62" s="633"/>
      <c r="BM62" s="633"/>
      <c r="BN62" s="633"/>
      <c r="BO62" s="633"/>
      <c r="BP62" s="633"/>
      <c r="BQ62" s="633"/>
      <c r="BR62" s="633"/>
      <c r="BS62" s="633"/>
      <c r="BT62" s="633"/>
      <c r="BU62" s="633"/>
      <c r="BV62" s="633"/>
      <c r="BW62" s="190"/>
      <c r="BX62" s="190"/>
      <c r="BY62" s="190"/>
      <c r="BZ62" s="190"/>
      <c r="CA62" s="190"/>
      <c r="CB62" s="190"/>
      <c r="CC62" s="191"/>
      <c r="CD62" s="195"/>
      <c r="CE62" s="195"/>
      <c r="CF62" s="196"/>
      <c r="CG62" s="238"/>
    </row>
    <row r="63" spans="1:88" s="24" customFormat="1" ht="19.5" customHeight="1">
      <c r="B63" s="193"/>
      <c r="C63" s="194"/>
      <c r="D63" s="246"/>
      <c r="E63" s="203" t="s">
        <v>114</v>
      </c>
      <c r="F63" s="204"/>
      <c r="G63" s="204"/>
      <c r="H63" s="204"/>
      <c r="I63" s="204"/>
      <c r="J63" s="205"/>
      <c r="K63" s="189"/>
      <c r="L63" s="190" t="s">
        <v>180</v>
      </c>
      <c r="M63" s="190"/>
      <c r="N63" s="190"/>
      <c r="O63" s="190"/>
      <c r="P63" s="190"/>
      <c r="Q63" s="190"/>
      <c r="R63" s="190"/>
      <c r="S63" s="190"/>
      <c r="T63" s="190"/>
      <c r="U63" s="190"/>
      <c r="V63" s="190"/>
      <c r="W63" s="190"/>
      <c r="X63" s="190"/>
      <c r="Y63" s="190"/>
      <c r="Z63" s="190"/>
      <c r="AA63" s="190"/>
      <c r="AB63" s="190"/>
      <c r="AC63" s="190"/>
      <c r="AD63" s="190"/>
      <c r="AE63" s="190"/>
      <c r="AF63" s="191"/>
      <c r="AG63" s="190"/>
      <c r="AH63" s="190"/>
      <c r="AI63" s="633"/>
      <c r="AJ63" s="633"/>
      <c r="AK63" s="633"/>
      <c r="AL63" s="633"/>
      <c r="AM63" s="633"/>
      <c r="AN63" s="633"/>
      <c r="AO63" s="633"/>
      <c r="AP63" s="633"/>
      <c r="AQ63" s="633"/>
      <c r="AR63" s="633"/>
      <c r="AS63" s="633"/>
      <c r="AT63" s="633"/>
      <c r="AU63" s="633"/>
      <c r="AV63" s="633"/>
      <c r="AW63" s="633"/>
      <c r="AX63" s="633"/>
      <c r="AY63" s="633"/>
      <c r="AZ63" s="633"/>
      <c r="BA63" s="190"/>
      <c r="BB63" s="191"/>
      <c r="BC63" s="331"/>
      <c r="BD63" s="190"/>
      <c r="BE63" s="633" t="s">
        <v>142</v>
      </c>
      <c r="BF63" s="633"/>
      <c r="BG63" s="633"/>
      <c r="BH63" s="633"/>
      <c r="BI63" s="633"/>
      <c r="BJ63" s="633"/>
      <c r="BK63" s="633"/>
      <c r="BL63" s="633"/>
      <c r="BM63" s="633"/>
      <c r="BN63" s="633"/>
      <c r="BO63" s="633"/>
      <c r="BP63" s="633"/>
      <c r="BQ63" s="633"/>
      <c r="BR63" s="633"/>
      <c r="BS63" s="633"/>
      <c r="BT63" s="633"/>
      <c r="BU63" s="633"/>
      <c r="BV63" s="633"/>
      <c r="BW63" s="190"/>
      <c r="BX63" s="190"/>
      <c r="BY63" s="190"/>
      <c r="BZ63" s="190"/>
      <c r="CA63" s="190"/>
      <c r="CB63" s="190"/>
      <c r="CC63" s="191"/>
      <c r="CD63" s="195"/>
      <c r="CE63" s="195"/>
      <c r="CF63" s="196"/>
      <c r="CG63" s="238"/>
    </row>
    <row r="64" spans="1:88" s="24" customFormat="1" ht="19.5" customHeight="1">
      <c r="A64" s="32"/>
      <c r="B64" s="68"/>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6"/>
      <c r="CD64" s="66"/>
      <c r="CE64" s="66"/>
      <c r="CF64" s="67"/>
      <c r="CG64" s="238"/>
    </row>
    <row r="65" spans="1:85" s="24" customFormat="1" ht="19.5" customHeight="1">
      <c r="A65" s="32"/>
      <c r="B65" s="68"/>
      <c r="C65" s="66"/>
      <c r="D65" s="66"/>
      <c r="E65" s="449" t="s">
        <v>131</v>
      </c>
      <c r="F65" s="449"/>
      <c r="G65" s="449"/>
      <c r="H65" s="449"/>
      <c r="I65" s="449"/>
      <c r="J65" s="449"/>
      <c r="K65" s="449"/>
      <c r="L65" s="449"/>
      <c r="M65" s="449"/>
      <c r="N65" s="449"/>
      <c r="O65" s="449"/>
      <c r="P65" s="449"/>
      <c r="Q65" s="449"/>
      <c r="R65" s="449"/>
      <c r="S65" s="449"/>
      <c r="T65" s="449"/>
      <c r="U65" s="449"/>
      <c r="V65" s="449"/>
      <c r="W65" s="449"/>
      <c r="X65" s="449"/>
      <c r="Y65" s="449"/>
      <c r="Z65" s="449"/>
      <c r="AA65" s="449"/>
      <c r="AB65" s="449"/>
      <c r="AC65" s="449"/>
      <c r="AD65" s="449"/>
      <c r="AE65" s="449"/>
      <c r="AF65" s="449"/>
      <c r="AG65" s="449"/>
      <c r="AH65" s="449"/>
      <c r="AI65" s="449"/>
      <c r="AJ65" s="449"/>
      <c r="AK65" s="449"/>
      <c r="AL65" s="449"/>
      <c r="AM65" s="449"/>
      <c r="AN65" s="449"/>
      <c r="AO65" s="449"/>
      <c r="AP65" s="449"/>
      <c r="AQ65" s="449"/>
      <c r="AR65" s="449"/>
      <c r="AS65" s="449"/>
      <c r="AT65" s="449"/>
      <c r="AU65" s="449"/>
      <c r="AV65" s="449"/>
      <c r="AW65" s="449"/>
      <c r="AX65" s="449"/>
      <c r="AY65" s="449"/>
      <c r="AZ65" s="449"/>
      <c r="BA65" s="449"/>
      <c r="BB65" s="449"/>
      <c r="BC65" s="449"/>
      <c r="BD65" s="449"/>
      <c r="BE65" s="449"/>
      <c r="BF65" s="449"/>
      <c r="BG65" s="449"/>
      <c r="BH65" s="449"/>
      <c r="BI65" s="449"/>
      <c r="BJ65" s="449"/>
      <c r="BK65" s="449"/>
      <c r="BL65" s="449"/>
      <c r="BM65" s="449"/>
      <c r="BN65" s="449"/>
      <c r="BO65" s="449"/>
      <c r="BP65" s="449"/>
      <c r="BQ65" s="449"/>
      <c r="BR65" s="449"/>
      <c r="BS65" s="449"/>
      <c r="BT65" s="449"/>
      <c r="BU65" s="449"/>
      <c r="BV65" s="449"/>
      <c r="BW65" s="449"/>
      <c r="BX65" s="449"/>
      <c r="BY65" s="449"/>
      <c r="BZ65" s="449"/>
      <c r="CA65" s="449"/>
      <c r="CB65" s="449"/>
      <c r="CC65" s="449"/>
      <c r="CD65" s="66"/>
      <c r="CE65" s="66"/>
      <c r="CF65" s="67"/>
      <c r="CG65" s="238"/>
    </row>
    <row r="66" spans="1:85" s="24" customFormat="1" ht="19.5" customHeight="1">
      <c r="A66" s="32"/>
      <c r="B66" s="68"/>
      <c r="C66" s="66"/>
      <c r="D66" s="66"/>
      <c r="E66" s="108" t="s">
        <v>132</v>
      </c>
      <c r="F66" s="109"/>
      <c r="G66" s="109"/>
      <c r="H66" s="109"/>
      <c r="I66" s="109"/>
      <c r="J66" s="109"/>
      <c r="K66" s="109"/>
      <c r="L66" s="109"/>
      <c r="M66" s="110"/>
      <c r="N66" s="108" t="s">
        <v>133</v>
      </c>
      <c r="O66" s="109"/>
      <c r="P66" s="109"/>
      <c r="Q66" s="109"/>
      <c r="R66" s="109"/>
      <c r="S66" s="109"/>
      <c r="T66" s="109"/>
      <c r="U66" s="109"/>
      <c r="V66" s="109"/>
      <c r="W66" s="109"/>
      <c r="X66" s="109"/>
      <c r="Y66" s="110"/>
      <c r="Z66" s="108" t="s">
        <v>134</v>
      </c>
      <c r="AA66" s="109"/>
      <c r="AB66" s="109"/>
      <c r="AC66" s="109"/>
      <c r="AD66" s="109"/>
      <c r="AE66" s="109"/>
      <c r="AF66" s="109"/>
      <c r="AG66" s="109"/>
      <c r="AH66" s="109"/>
      <c r="AI66" s="109"/>
      <c r="AJ66" s="109"/>
      <c r="AK66" s="109"/>
      <c r="AL66" s="109"/>
      <c r="AM66" s="109"/>
      <c r="AN66" s="109"/>
      <c r="AO66" s="109"/>
      <c r="AP66" s="109"/>
      <c r="AQ66" s="109"/>
      <c r="AR66" s="109"/>
      <c r="AS66" s="109"/>
      <c r="AT66" s="109"/>
      <c r="AU66" s="109"/>
      <c r="AV66" s="109"/>
      <c r="AW66" s="109"/>
      <c r="AX66" s="109"/>
      <c r="AY66" s="109"/>
      <c r="AZ66" s="109"/>
      <c r="BA66" s="109"/>
      <c r="BB66" s="110"/>
      <c r="BC66" s="108" t="s">
        <v>135</v>
      </c>
      <c r="BD66" s="109"/>
      <c r="BE66" s="109"/>
      <c r="BF66" s="109"/>
      <c r="BG66" s="109"/>
      <c r="BH66" s="109"/>
      <c r="BI66" s="109"/>
      <c r="BJ66" s="109"/>
      <c r="BK66" s="109"/>
      <c r="BL66" s="109"/>
      <c r="BM66" s="109"/>
      <c r="BN66" s="109"/>
      <c r="BO66" s="109"/>
      <c r="BP66" s="109"/>
      <c r="BQ66" s="109"/>
      <c r="BR66" s="109"/>
      <c r="BS66" s="109"/>
      <c r="BT66" s="109"/>
      <c r="BU66" s="109"/>
      <c r="BV66" s="109"/>
      <c r="BW66" s="109"/>
      <c r="BX66" s="109"/>
      <c r="BY66" s="109"/>
      <c r="BZ66" s="109"/>
      <c r="CA66" s="109"/>
      <c r="CB66" s="109"/>
      <c r="CC66" s="110"/>
      <c r="CD66" s="66"/>
      <c r="CE66" s="66"/>
      <c r="CF66" s="67"/>
      <c r="CG66" s="238"/>
    </row>
    <row r="67" spans="1:85" s="24" customFormat="1" ht="19.5" customHeight="1">
      <c r="A67" s="32"/>
      <c r="B67" s="68"/>
      <c r="C67" s="66"/>
      <c r="D67" s="66"/>
      <c r="E67" s="214" t="s">
        <v>44</v>
      </c>
      <c r="F67" s="212"/>
      <c r="G67" s="212"/>
      <c r="H67" s="212"/>
      <c r="I67" s="212"/>
      <c r="J67" s="212"/>
      <c r="K67" s="212"/>
      <c r="L67" s="212"/>
      <c r="M67" s="213"/>
      <c r="N67" s="218" t="s">
        <v>136</v>
      </c>
      <c r="O67" s="219"/>
      <c r="P67" s="219"/>
      <c r="Q67" s="219"/>
      <c r="R67" s="219"/>
      <c r="S67" s="219"/>
      <c r="T67" s="219"/>
      <c r="U67" s="219"/>
      <c r="V67" s="219"/>
      <c r="W67" s="219"/>
      <c r="X67" s="219"/>
      <c r="Y67" s="220"/>
      <c r="Z67" s="219" t="s">
        <v>137</v>
      </c>
      <c r="AA67" s="219"/>
      <c r="AB67" s="219"/>
      <c r="AC67" s="219"/>
      <c r="AD67" s="219"/>
      <c r="AE67" s="219"/>
      <c r="AF67" s="219"/>
      <c r="AG67" s="219"/>
      <c r="AH67" s="219"/>
      <c r="AI67" s="219"/>
      <c r="AJ67" s="219"/>
      <c r="AK67" s="219"/>
      <c r="AL67" s="219"/>
      <c r="AM67" s="219"/>
      <c r="AN67" s="219"/>
      <c r="AO67" s="219"/>
      <c r="AP67" s="219"/>
      <c r="AQ67" s="219"/>
      <c r="AR67" s="219"/>
      <c r="AS67" s="219"/>
      <c r="AT67" s="219"/>
      <c r="AU67" s="219"/>
      <c r="AV67" s="219"/>
      <c r="AW67" s="219"/>
      <c r="AX67" s="219"/>
      <c r="AY67" s="219"/>
      <c r="AZ67" s="219"/>
      <c r="BA67" s="219"/>
      <c r="BB67" s="219"/>
      <c r="BC67" s="221" t="s">
        <v>137</v>
      </c>
      <c r="BD67" s="219"/>
      <c r="BE67" s="219"/>
      <c r="BF67" s="219"/>
      <c r="BG67" s="219"/>
      <c r="BH67" s="219"/>
      <c r="BI67" s="219"/>
      <c r="BJ67" s="219"/>
      <c r="BK67" s="219"/>
      <c r="BL67" s="219"/>
      <c r="BM67" s="219"/>
      <c r="BN67" s="219"/>
      <c r="BO67" s="219"/>
      <c r="BP67" s="219"/>
      <c r="BQ67" s="219"/>
      <c r="BR67" s="219"/>
      <c r="BS67" s="219"/>
      <c r="BT67" s="219"/>
      <c r="BU67" s="219"/>
      <c r="BV67" s="219"/>
      <c r="BW67" s="219"/>
      <c r="BX67" s="219"/>
      <c r="BY67" s="219"/>
      <c r="BZ67" s="219"/>
      <c r="CA67" s="219"/>
      <c r="CB67" s="219"/>
      <c r="CC67" s="220"/>
      <c r="CD67" s="66"/>
      <c r="CE67" s="66"/>
      <c r="CF67" s="67"/>
      <c r="CG67" s="238"/>
    </row>
    <row r="68" spans="1:85" s="24" customFormat="1" ht="19.5" customHeight="1">
      <c r="A68" s="32"/>
      <c r="B68" s="68"/>
      <c r="C68" s="66"/>
      <c r="D68" s="66"/>
      <c r="E68" s="214" t="s">
        <v>138</v>
      </c>
      <c r="F68" s="212"/>
      <c r="G68" s="212"/>
      <c r="H68" s="212"/>
      <c r="I68" s="212"/>
      <c r="J68" s="212"/>
      <c r="K68" s="212"/>
      <c r="L68" s="212"/>
      <c r="M68" s="213"/>
      <c r="N68" s="222" t="s">
        <v>136</v>
      </c>
      <c r="O68" s="219"/>
      <c r="P68" s="219"/>
      <c r="Q68" s="219"/>
      <c r="R68" s="219"/>
      <c r="S68" s="219"/>
      <c r="T68" s="219"/>
      <c r="U68" s="219"/>
      <c r="V68" s="219"/>
      <c r="W68" s="219"/>
      <c r="X68" s="219"/>
      <c r="Y68" s="220"/>
      <c r="Z68" s="219" t="s">
        <v>137</v>
      </c>
      <c r="AA68" s="219"/>
      <c r="AB68" s="219"/>
      <c r="AC68" s="219"/>
      <c r="AD68" s="219"/>
      <c r="AE68" s="219"/>
      <c r="AF68" s="219"/>
      <c r="AG68" s="219"/>
      <c r="AH68" s="219"/>
      <c r="AI68" s="219"/>
      <c r="AJ68" s="219"/>
      <c r="AK68" s="219"/>
      <c r="AL68" s="219"/>
      <c r="AM68" s="219"/>
      <c r="AN68" s="219"/>
      <c r="AO68" s="219"/>
      <c r="AP68" s="219"/>
      <c r="AQ68" s="219"/>
      <c r="AR68" s="219"/>
      <c r="AS68" s="219"/>
      <c r="AT68" s="219"/>
      <c r="AU68" s="219"/>
      <c r="AV68" s="219"/>
      <c r="AW68" s="219"/>
      <c r="AX68" s="219"/>
      <c r="AY68" s="219"/>
      <c r="AZ68" s="219"/>
      <c r="BA68" s="219"/>
      <c r="BB68" s="219"/>
      <c r="BC68" s="214" t="s">
        <v>137</v>
      </c>
      <c r="BD68" s="212"/>
      <c r="BE68" s="212"/>
      <c r="BF68" s="212"/>
      <c r="BG68" s="212"/>
      <c r="BH68" s="212"/>
      <c r="BI68" s="212"/>
      <c r="BJ68" s="212"/>
      <c r="BK68" s="212"/>
      <c r="BL68" s="212"/>
      <c r="BM68" s="212"/>
      <c r="BN68" s="212"/>
      <c r="BO68" s="212"/>
      <c r="BP68" s="212"/>
      <c r="BQ68" s="212"/>
      <c r="BR68" s="212"/>
      <c r="BS68" s="212"/>
      <c r="BT68" s="212"/>
      <c r="BU68" s="212"/>
      <c r="BV68" s="212"/>
      <c r="BW68" s="212"/>
      <c r="BX68" s="212"/>
      <c r="BY68" s="212"/>
      <c r="BZ68" s="212"/>
      <c r="CA68" s="212"/>
      <c r="CB68" s="212"/>
      <c r="CC68" s="213"/>
      <c r="CD68" s="66"/>
      <c r="CE68" s="66"/>
      <c r="CF68" s="67"/>
      <c r="CG68" s="238"/>
    </row>
    <row r="69" spans="1:85" s="24" customFormat="1" ht="19.5" customHeight="1">
      <c r="A69" s="32"/>
      <c r="B69" s="68"/>
      <c r="C69" s="66"/>
      <c r="D69" s="66"/>
      <c r="E69" s="223" t="s">
        <v>139</v>
      </c>
      <c r="F69" s="224"/>
      <c r="G69" s="224"/>
      <c r="H69" s="224"/>
      <c r="I69" s="224"/>
      <c r="J69" s="224"/>
      <c r="K69" s="224"/>
      <c r="L69" s="224"/>
      <c r="M69" s="224"/>
      <c r="N69" s="214" t="s">
        <v>140</v>
      </c>
      <c r="O69" s="212"/>
      <c r="P69" s="212"/>
      <c r="Q69" s="212"/>
      <c r="R69" s="212"/>
      <c r="S69" s="212"/>
      <c r="T69" s="212"/>
      <c r="U69" s="212"/>
      <c r="V69" s="212"/>
      <c r="W69" s="212"/>
      <c r="X69" s="212"/>
      <c r="Y69" s="212"/>
      <c r="Z69" s="212"/>
      <c r="AA69" s="212"/>
      <c r="AB69" s="212"/>
      <c r="AC69" s="212"/>
      <c r="AD69" s="212"/>
      <c r="AE69" s="212"/>
      <c r="AF69" s="212"/>
      <c r="AG69" s="212"/>
      <c r="AH69" s="212"/>
      <c r="AI69" s="212"/>
      <c r="AJ69" s="212"/>
      <c r="AK69" s="212"/>
      <c r="AL69" s="212"/>
      <c r="AM69" s="212"/>
      <c r="AN69" s="212"/>
      <c r="AO69" s="212"/>
      <c r="AP69" s="212"/>
      <c r="AQ69" s="212"/>
      <c r="AR69" s="212"/>
      <c r="AS69" s="212"/>
      <c r="AT69" s="212"/>
      <c r="AU69" s="212"/>
      <c r="AV69" s="212"/>
      <c r="AW69" s="212"/>
      <c r="AX69" s="212"/>
      <c r="AY69" s="212"/>
      <c r="AZ69" s="212"/>
      <c r="BA69" s="212"/>
      <c r="BB69" s="212"/>
      <c r="BC69" s="212"/>
      <c r="BD69" s="212"/>
      <c r="BE69" s="212"/>
      <c r="BF69" s="212"/>
      <c r="BG69" s="212"/>
      <c r="BH69" s="212"/>
      <c r="BI69" s="212"/>
      <c r="BJ69" s="212"/>
      <c r="BK69" s="212"/>
      <c r="BL69" s="212"/>
      <c r="BM69" s="212"/>
      <c r="BN69" s="212"/>
      <c r="BO69" s="212"/>
      <c r="BP69" s="212"/>
      <c r="BQ69" s="212"/>
      <c r="BR69" s="212"/>
      <c r="BS69" s="212"/>
      <c r="BT69" s="212"/>
      <c r="BU69" s="212"/>
      <c r="BV69" s="212"/>
      <c r="BW69" s="212"/>
      <c r="BX69" s="212"/>
      <c r="BY69" s="212"/>
      <c r="BZ69" s="212"/>
      <c r="CA69" s="212"/>
      <c r="CB69" s="212"/>
      <c r="CC69" s="213"/>
      <c r="CD69" s="66"/>
      <c r="CE69" s="66"/>
      <c r="CF69" s="67"/>
      <c r="CG69" s="238"/>
    </row>
    <row r="70" spans="1:85" s="24" customFormat="1" ht="19.5" customHeight="1">
      <c r="A70" s="32"/>
      <c r="B70" s="68"/>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c r="CD70" s="66"/>
      <c r="CE70" s="66"/>
      <c r="CF70" s="67"/>
      <c r="CG70" s="238"/>
    </row>
    <row r="71" spans="1:85" s="24" customFormat="1" ht="19.5" customHeight="1">
      <c r="A71" s="32"/>
      <c r="B71" s="68"/>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6"/>
      <c r="BZ71" s="66"/>
      <c r="CA71" s="66"/>
      <c r="CB71" s="66"/>
      <c r="CC71" s="66"/>
      <c r="CD71" s="66"/>
      <c r="CE71" s="66"/>
      <c r="CF71" s="67"/>
      <c r="CG71" s="238"/>
    </row>
    <row r="72" spans="1:85" s="24" customFormat="1" ht="19.5" customHeight="1" thickBot="1">
      <c r="A72" s="32"/>
      <c r="B72" s="79"/>
      <c r="C72" s="80"/>
      <c r="D72" s="80"/>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c r="AZ72" s="81"/>
      <c r="BA72" s="81"/>
      <c r="BB72" s="81"/>
      <c r="BC72" s="81"/>
      <c r="BD72" s="81"/>
      <c r="BE72" s="81"/>
      <c r="BF72" s="81"/>
      <c r="BG72" s="81"/>
      <c r="BH72" s="81"/>
      <c r="BI72" s="81"/>
      <c r="BJ72" s="81"/>
      <c r="BK72" s="81"/>
      <c r="BL72" s="81"/>
      <c r="BM72" s="81"/>
      <c r="BN72" s="81"/>
      <c r="BO72" s="81"/>
      <c r="BP72" s="80"/>
      <c r="BQ72" s="80"/>
      <c r="BR72" s="81"/>
      <c r="BS72" s="81"/>
      <c r="BT72" s="81"/>
      <c r="BU72" s="81"/>
      <c r="BV72" s="81"/>
      <c r="BW72" s="81"/>
      <c r="BX72" s="81"/>
      <c r="BY72" s="81"/>
      <c r="BZ72" s="81"/>
      <c r="CA72" s="81"/>
      <c r="CB72" s="81"/>
      <c r="CC72" s="81"/>
      <c r="CD72" s="81"/>
      <c r="CE72" s="81"/>
      <c r="CF72" s="82"/>
      <c r="CG72" s="238"/>
    </row>
    <row r="73" spans="1:85" s="24" customFormat="1" ht="19.5" customHeight="1">
      <c r="A73" s="32"/>
      <c r="B73" s="117"/>
      <c r="C73" s="117"/>
      <c r="D73" s="117"/>
      <c r="E73" s="118"/>
      <c r="F73" s="118"/>
      <c r="G73" s="118"/>
      <c r="H73" s="118"/>
      <c r="I73" s="118"/>
      <c r="J73" s="118"/>
      <c r="K73" s="118"/>
      <c r="L73" s="118"/>
      <c r="M73" s="118"/>
      <c r="N73" s="118"/>
      <c r="O73" s="118"/>
      <c r="P73" s="118"/>
      <c r="Q73" s="118"/>
      <c r="R73" s="118"/>
      <c r="S73" s="118"/>
      <c r="T73" s="118"/>
      <c r="U73" s="118"/>
      <c r="V73" s="118"/>
      <c r="W73" s="118"/>
      <c r="X73" s="118"/>
      <c r="Y73" s="118"/>
      <c r="Z73" s="118"/>
      <c r="AA73" s="118"/>
      <c r="AB73" s="118"/>
      <c r="AC73" s="118"/>
      <c r="AD73" s="118"/>
      <c r="AE73" s="118"/>
      <c r="AF73" s="118"/>
      <c r="AG73" s="118"/>
      <c r="AH73" s="118"/>
      <c r="AI73" s="118"/>
      <c r="AJ73" s="118"/>
      <c r="AK73" s="118"/>
      <c r="AL73" s="118"/>
      <c r="AM73" s="118"/>
      <c r="AN73" s="118"/>
      <c r="AO73" s="118"/>
      <c r="AP73" s="118"/>
      <c r="AQ73" s="118"/>
      <c r="AR73" s="118"/>
      <c r="AS73" s="118"/>
      <c r="AT73" s="118"/>
      <c r="AU73" s="118"/>
      <c r="AV73" s="118"/>
      <c r="AW73" s="118"/>
      <c r="AX73" s="118"/>
      <c r="AY73" s="118"/>
      <c r="AZ73" s="118"/>
      <c r="BA73" s="118"/>
      <c r="BB73" s="118"/>
      <c r="BC73" s="118"/>
      <c r="BD73" s="118"/>
      <c r="BE73" s="118"/>
      <c r="BF73" s="118"/>
      <c r="BG73" s="118"/>
      <c r="BH73" s="118"/>
      <c r="BI73" s="118"/>
      <c r="BJ73" s="118"/>
      <c r="BK73" s="118"/>
      <c r="BL73" s="118"/>
      <c r="BM73" s="118"/>
      <c r="BN73" s="118"/>
      <c r="BO73" s="118"/>
      <c r="BP73" s="117"/>
      <c r="BQ73" s="117"/>
      <c r="BR73" s="118"/>
      <c r="BS73" s="118"/>
      <c r="BT73" s="118"/>
      <c r="BU73" s="118"/>
      <c r="BV73" s="118"/>
      <c r="BW73" s="118"/>
      <c r="BX73" s="118"/>
      <c r="BY73" s="118"/>
      <c r="BZ73" s="118"/>
      <c r="CA73" s="118"/>
      <c r="CB73" s="118"/>
      <c r="CC73" s="118"/>
      <c r="CD73" s="118"/>
      <c r="CE73" s="118"/>
      <c r="CF73" s="119"/>
      <c r="CG73" s="238"/>
    </row>
    <row r="74" spans="1:85" ht="12.5" thickBot="1">
      <c r="A74" s="242"/>
      <c r="B74" s="243" t="s">
        <v>447</v>
      </c>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5"/>
    </row>
    <row r="75" spans="1:85" ht="14.25" customHeight="1">
      <c r="A75" s="250"/>
      <c r="B75" s="55"/>
      <c r="C75" s="56"/>
      <c r="D75" s="56"/>
      <c r="E75" s="56"/>
      <c r="F75" s="56"/>
      <c r="G75" s="56"/>
      <c r="H75" s="56"/>
      <c r="I75" s="56"/>
      <c r="J75" s="56"/>
      <c r="K75" s="56"/>
      <c r="L75" s="433" t="s">
        <v>448</v>
      </c>
      <c r="M75" s="433"/>
      <c r="N75" s="433"/>
      <c r="O75" s="433"/>
      <c r="P75" s="433"/>
      <c r="Q75" s="433"/>
      <c r="R75" s="433"/>
      <c r="S75" s="433"/>
      <c r="T75" s="433"/>
      <c r="U75" s="433"/>
      <c r="V75" s="433"/>
      <c r="W75" s="433"/>
      <c r="X75" s="433"/>
      <c r="Y75" s="433"/>
      <c r="Z75" s="433"/>
      <c r="AA75" s="433"/>
      <c r="AB75" s="433"/>
      <c r="AC75" s="433"/>
      <c r="AD75" s="433"/>
      <c r="AE75" s="433"/>
      <c r="AF75" s="433"/>
      <c r="AG75" s="433"/>
      <c r="AH75" s="433"/>
      <c r="AI75" s="433"/>
      <c r="AJ75" s="433"/>
      <c r="AK75" s="433"/>
      <c r="AL75" s="433"/>
      <c r="AM75" s="433"/>
      <c r="AN75" s="433"/>
      <c r="AO75" s="433"/>
      <c r="AP75" s="433"/>
      <c r="AQ75" s="433"/>
      <c r="AR75" s="433"/>
      <c r="AS75" s="433"/>
      <c r="AT75" s="433"/>
      <c r="AU75" s="433"/>
      <c r="AV75" s="433"/>
      <c r="AW75" s="433"/>
      <c r="AX75" s="433"/>
      <c r="AY75" s="433"/>
      <c r="AZ75" s="433"/>
      <c r="BA75" s="433"/>
      <c r="BB75" s="433"/>
      <c r="BC75" s="433"/>
      <c r="BD75" s="433"/>
      <c r="BE75" s="433"/>
      <c r="BF75" s="433"/>
      <c r="BG75" s="433"/>
      <c r="BH75" s="433"/>
      <c r="BI75" s="433"/>
      <c r="BJ75" s="433"/>
      <c r="BK75" s="433"/>
      <c r="BL75" s="433"/>
      <c r="BM75" s="433"/>
      <c r="BN75" s="433"/>
      <c r="BO75" s="433"/>
      <c r="BP75" s="433"/>
      <c r="BQ75" s="433"/>
      <c r="BR75" s="433"/>
      <c r="BS75" s="433"/>
      <c r="BT75" s="433"/>
      <c r="BU75" s="433"/>
      <c r="BV75" s="435" t="s">
        <v>40</v>
      </c>
      <c r="BW75" s="435"/>
      <c r="BX75" s="435"/>
      <c r="BY75" s="435"/>
      <c r="BZ75" s="435"/>
      <c r="CA75" s="435"/>
      <c r="CB75" s="435"/>
      <c r="CC75" s="435"/>
      <c r="CD75" s="435"/>
      <c r="CE75" s="435"/>
      <c r="CF75" s="436"/>
      <c r="CG75" s="251"/>
    </row>
    <row r="76" spans="1:85" ht="14.25" customHeight="1" thickBot="1">
      <c r="A76" s="250"/>
      <c r="B76" s="57"/>
      <c r="C76" s="58"/>
      <c r="D76" s="58"/>
      <c r="E76" s="58"/>
      <c r="F76" s="58"/>
      <c r="G76" s="58"/>
      <c r="H76" s="58"/>
      <c r="I76" s="58"/>
      <c r="J76" s="58"/>
      <c r="K76" s="58"/>
      <c r="L76" s="434"/>
      <c r="M76" s="434"/>
      <c r="N76" s="434"/>
      <c r="O76" s="434"/>
      <c r="P76" s="434"/>
      <c r="Q76" s="434"/>
      <c r="R76" s="434"/>
      <c r="S76" s="434"/>
      <c r="T76" s="434"/>
      <c r="U76" s="434"/>
      <c r="V76" s="434"/>
      <c r="W76" s="434"/>
      <c r="X76" s="434"/>
      <c r="Y76" s="434"/>
      <c r="Z76" s="434"/>
      <c r="AA76" s="434"/>
      <c r="AB76" s="434"/>
      <c r="AC76" s="434"/>
      <c r="AD76" s="434"/>
      <c r="AE76" s="434"/>
      <c r="AF76" s="434"/>
      <c r="AG76" s="434"/>
      <c r="AH76" s="434"/>
      <c r="AI76" s="434"/>
      <c r="AJ76" s="434"/>
      <c r="AK76" s="434"/>
      <c r="AL76" s="434"/>
      <c r="AM76" s="434"/>
      <c r="AN76" s="434"/>
      <c r="AO76" s="434"/>
      <c r="AP76" s="434"/>
      <c r="AQ76" s="434"/>
      <c r="AR76" s="434"/>
      <c r="AS76" s="434"/>
      <c r="AT76" s="434"/>
      <c r="AU76" s="434"/>
      <c r="AV76" s="434"/>
      <c r="AW76" s="434"/>
      <c r="AX76" s="434"/>
      <c r="AY76" s="434"/>
      <c r="AZ76" s="434"/>
      <c r="BA76" s="434"/>
      <c r="BB76" s="434"/>
      <c r="BC76" s="434"/>
      <c r="BD76" s="434"/>
      <c r="BE76" s="434"/>
      <c r="BF76" s="434"/>
      <c r="BG76" s="434"/>
      <c r="BH76" s="434"/>
      <c r="BI76" s="434"/>
      <c r="BJ76" s="434"/>
      <c r="BK76" s="434"/>
      <c r="BL76" s="434"/>
      <c r="BM76" s="434"/>
      <c r="BN76" s="434"/>
      <c r="BO76" s="434"/>
      <c r="BP76" s="434"/>
      <c r="BQ76" s="434"/>
      <c r="BR76" s="434"/>
      <c r="BS76" s="434"/>
      <c r="BT76" s="434"/>
      <c r="BU76" s="434"/>
      <c r="BV76" s="437"/>
      <c r="BW76" s="437"/>
      <c r="BX76" s="437"/>
      <c r="BY76" s="437"/>
      <c r="BZ76" s="437"/>
      <c r="CA76" s="437"/>
      <c r="CB76" s="437"/>
      <c r="CC76" s="437"/>
      <c r="CD76" s="437"/>
      <c r="CE76" s="437"/>
      <c r="CF76" s="438"/>
      <c r="CG76" s="251"/>
    </row>
    <row r="77" spans="1:85" s="24" customFormat="1" ht="19.5" customHeight="1" thickTop="1">
      <c r="A77" s="32"/>
      <c r="B77" s="60"/>
      <c r="C77" s="62"/>
      <c r="D77" s="62"/>
      <c r="E77" s="62" t="s">
        <v>26</v>
      </c>
      <c r="F77" s="62"/>
      <c r="G77" s="62"/>
      <c r="H77" s="62" t="s">
        <v>89</v>
      </c>
      <c r="I77" s="62" t="s">
        <v>90</v>
      </c>
      <c r="J77" s="62"/>
      <c r="K77" s="111"/>
      <c r="L77" s="301" t="s">
        <v>89</v>
      </c>
      <c r="M77" s="112" t="s">
        <v>161</v>
      </c>
      <c r="N77" s="112"/>
      <c r="O77" s="112"/>
      <c r="P77" s="111"/>
      <c r="Q77" s="62"/>
      <c r="R77" s="62"/>
      <c r="S77" s="111"/>
      <c r="T77" s="111"/>
      <c r="U77" s="111"/>
      <c r="V77" s="111"/>
      <c r="W77" s="111"/>
      <c r="X77" s="111"/>
      <c r="Y77" s="111"/>
      <c r="Z77" s="111"/>
      <c r="AA77" s="111"/>
      <c r="AB77" s="111"/>
      <c r="AC77" s="111"/>
      <c r="AD77" s="62"/>
      <c r="AE77" s="62"/>
      <c r="AF77" s="62"/>
      <c r="AG77" s="62"/>
      <c r="AH77" s="62"/>
      <c r="AI77" s="62"/>
      <c r="AJ77" s="62"/>
      <c r="AK77" s="62"/>
      <c r="AL77" s="62"/>
      <c r="AM77" s="62"/>
      <c r="AN77" s="62"/>
      <c r="AO77" s="62"/>
      <c r="AP77" s="62"/>
      <c r="AQ77" s="62"/>
      <c r="AR77" s="62"/>
      <c r="AS77" s="62"/>
      <c r="AT77" s="62"/>
      <c r="AU77" s="62"/>
      <c r="AV77" s="62"/>
      <c r="AW77" s="62"/>
      <c r="AX77" s="62"/>
      <c r="AY77" s="62"/>
      <c r="AZ77" s="62"/>
      <c r="BA77" s="62"/>
      <c r="BB77" s="62"/>
      <c r="BC77" s="62"/>
      <c r="BD77" s="62"/>
      <c r="BE77" s="62"/>
      <c r="BF77" s="62"/>
      <c r="BG77" s="62"/>
      <c r="BH77" s="62"/>
      <c r="BI77" s="62"/>
      <c r="BJ77" s="62"/>
      <c r="BK77" s="62"/>
      <c r="BL77" s="62"/>
      <c r="BM77" s="62"/>
      <c r="BN77" s="62"/>
      <c r="BO77" s="62"/>
      <c r="BP77" s="62"/>
      <c r="BQ77" s="62"/>
      <c r="BR77" s="62"/>
      <c r="BS77" s="62"/>
      <c r="BT77" s="62"/>
      <c r="BU77" s="62"/>
      <c r="BV77" s="62"/>
      <c r="BW77" s="62"/>
      <c r="BX77" s="62"/>
      <c r="BY77" s="62"/>
      <c r="BZ77" s="62"/>
      <c r="CA77" s="62"/>
      <c r="CB77" s="62"/>
      <c r="CC77" s="62"/>
      <c r="CD77" s="62"/>
      <c r="CE77" s="62"/>
      <c r="CF77" s="63"/>
      <c r="CG77" s="238"/>
    </row>
    <row r="78" spans="1:85" s="24" customFormat="1" ht="19.5" customHeight="1">
      <c r="A78" s="32"/>
      <c r="B78" s="64"/>
      <c r="C78" s="65"/>
      <c r="D78" s="65"/>
      <c r="E78" s="258" t="s">
        <v>162</v>
      </c>
      <c r="F78" s="259"/>
      <c r="G78" s="259"/>
      <c r="H78" s="259"/>
      <c r="I78" s="259"/>
      <c r="J78" s="259"/>
      <c r="K78" s="259"/>
      <c r="L78" s="259"/>
      <c r="M78" s="259"/>
      <c r="N78" s="259"/>
      <c r="O78" s="259"/>
      <c r="P78" s="259"/>
      <c r="Q78" s="259"/>
      <c r="R78" s="259"/>
      <c r="S78" s="259"/>
      <c r="T78" s="259"/>
      <c r="U78" s="259"/>
      <c r="V78" s="259"/>
      <c r="W78" s="259"/>
      <c r="X78" s="259"/>
      <c r="Y78" s="259"/>
      <c r="Z78" s="259"/>
      <c r="AA78" s="259"/>
      <c r="AB78" s="259"/>
      <c r="AC78" s="259"/>
      <c r="AD78" s="259"/>
      <c r="AE78" s="259"/>
      <c r="AF78" s="259"/>
      <c r="AG78" s="259"/>
      <c r="AH78" s="259"/>
      <c r="AI78" s="259"/>
      <c r="AJ78" s="259"/>
      <c r="AK78" s="259"/>
      <c r="AL78" s="259"/>
      <c r="AM78" s="259"/>
      <c r="AN78" s="259"/>
      <c r="AO78" s="259"/>
      <c r="AP78" s="259"/>
      <c r="AQ78" s="259"/>
      <c r="AR78" s="259"/>
      <c r="AS78" s="259"/>
      <c r="AT78" s="259"/>
      <c r="AU78" s="259"/>
      <c r="AV78" s="259"/>
      <c r="AW78" s="259"/>
      <c r="AX78" s="259"/>
      <c r="AY78" s="259"/>
      <c r="AZ78" s="259"/>
      <c r="BA78" s="259"/>
      <c r="BB78" s="259"/>
      <c r="BC78" s="259"/>
      <c r="BD78" s="259"/>
      <c r="BE78" s="259"/>
      <c r="BF78" s="259"/>
      <c r="BG78" s="259"/>
      <c r="BH78" s="259"/>
      <c r="BI78" s="259"/>
      <c r="BJ78" s="259"/>
      <c r="BK78" s="259"/>
      <c r="BL78" s="259"/>
      <c r="BM78" s="259"/>
      <c r="BN78" s="259"/>
      <c r="BO78" s="259"/>
      <c r="BP78" s="259"/>
      <c r="BQ78" s="259"/>
      <c r="BR78" s="259"/>
      <c r="BS78" s="259"/>
      <c r="BT78" s="259"/>
      <c r="BU78" s="259"/>
      <c r="BV78" s="259"/>
      <c r="BW78" s="259"/>
      <c r="BX78" s="259"/>
      <c r="BY78" s="259"/>
      <c r="BZ78" s="259"/>
      <c r="CA78" s="259"/>
      <c r="CB78" s="259"/>
      <c r="CC78" s="260"/>
      <c r="CD78" s="66"/>
      <c r="CE78" s="66"/>
      <c r="CF78" s="67"/>
      <c r="CG78" s="238"/>
    </row>
    <row r="79" spans="1:85" s="24" customFormat="1" ht="19.5" customHeight="1">
      <c r="A79" s="32"/>
      <c r="B79" s="68"/>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5"/>
      <c r="BP79" s="66"/>
      <c r="BQ79" s="66"/>
      <c r="BR79" s="66"/>
      <c r="BS79" s="66"/>
      <c r="BT79" s="66"/>
      <c r="BU79" s="66"/>
      <c r="BV79" s="66"/>
      <c r="BW79" s="66"/>
      <c r="BX79" s="66"/>
      <c r="BY79" s="65"/>
      <c r="BZ79" s="66"/>
      <c r="CA79" s="66"/>
      <c r="CB79" s="65"/>
      <c r="CC79" s="66"/>
      <c r="CD79" s="66"/>
      <c r="CE79" s="66"/>
      <c r="CF79" s="67"/>
      <c r="CG79" s="238"/>
    </row>
    <row r="80" spans="1:85" s="24" customFormat="1" ht="19.5" customHeight="1">
      <c r="A80" s="32"/>
      <c r="B80" s="68"/>
      <c r="C80" s="66"/>
      <c r="D80" s="66"/>
      <c r="E80" s="609" t="s">
        <v>183</v>
      </c>
      <c r="F80" s="610"/>
      <c r="G80" s="610"/>
      <c r="H80" s="610"/>
      <c r="I80" s="610"/>
      <c r="J80" s="610"/>
      <c r="K80" s="610"/>
      <c r="L80" s="610"/>
      <c r="M80" s="610"/>
      <c r="N80" s="610"/>
      <c r="O80" s="610"/>
      <c r="P80" s="610"/>
      <c r="Q80" s="610"/>
      <c r="R80" s="610"/>
      <c r="S80" s="610"/>
      <c r="T80" s="610"/>
      <c r="U80" s="610"/>
      <c r="V80" s="610"/>
      <c r="W80" s="610"/>
      <c r="X80" s="610"/>
      <c r="Y80" s="610"/>
      <c r="Z80" s="610"/>
      <c r="AA80" s="610"/>
      <c r="AB80" s="610"/>
      <c r="AC80" s="610"/>
      <c r="AD80" s="610"/>
      <c r="AE80" s="610"/>
      <c r="AF80" s="610"/>
      <c r="AG80" s="610"/>
      <c r="AH80" s="610"/>
      <c r="AI80" s="610"/>
      <c r="AJ80" s="610"/>
      <c r="AK80" s="610"/>
      <c r="AL80" s="610"/>
      <c r="AM80" s="610"/>
      <c r="AN80" s="610"/>
      <c r="AO80" s="610"/>
      <c r="AP80" s="610"/>
      <c r="AQ80" s="610"/>
      <c r="AR80" s="610"/>
      <c r="AS80" s="610"/>
      <c r="AT80" s="610"/>
      <c r="AU80" s="610"/>
      <c r="AV80" s="610"/>
      <c r="AW80" s="610"/>
      <c r="AX80" s="610"/>
      <c r="AY80" s="610"/>
      <c r="AZ80" s="610"/>
      <c r="BA80" s="610"/>
      <c r="BB80" s="610"/>
      <c r="BC80" s="610"/>
      <c r="BD80" s="610"/>
      <c r="BE80" s="610"/>
      <c r="BF80" s="610"/>
      <c r="BG80" s="610"/>
      <c r="BH80" s="610"/>
      <c r="BI80" s="610"/>
      <c r="BJ80" s="610"/>
      <c r="BK80" s="610"/>
      <c r="BL80" s="610"/>
      <c r="BM80" s="610"/>
      <c r="BN80" s="610"/>
      <c r="BO80" s="610"/>
      <c r="BP80" s="610"/>
      <c r="BQ80" s="610"/>
      <c r="BR80" s="610"/>
      <c r="BS80" s="610"/>
      <c r="BT80" s="610"/>
      <c r="BU80" s="610"/>
      <c r="BV80" s="610"/>
      <c r="BW80" s="610"/>
      <c r="BX80" s="610"/>
      <c r="BY80" s="610"/>
      <c r="BZ80" s="610"/>
      <c r="CA80" s="610"/>
      <c r="CB80" s="610"/>
      <c r="CC80" s="611"/>
      <c r="CD80" s="66"/>
      <c r="CE80" s="66"/>
      <c r="CF80" s="67"/>
      <c r="CG80" s="238"/>
    </row>
    <row r="81" spans="1:85" s="24" customFormat="1" ht="19.5" customHeight="1">
      <c r="A81" s="32"/>
      <c r="B81" s="68"/>
      <c r="C81" s="66"/>
      <c r="D81" s="66"/>
      <c r="E81" s="612"/>
      <c r="F81" s="613"/>
      <c r="G81" s="613"/>
      <c r="H81" s="613"/>
      <c r="I81" s="613"/>
      <c r="J81" s="613"/>
      <c r="K81" s="613"/>
      <c r="L81" s="613"/>
      <c r="M81" s="613"/>
      <c r="N81" s="613"/>
      <c r="O81" s="613"/>
      <c r="P81" s="613"/>
      <c r="Q81" s="613"/>
      <c r="R81" s="613"/>
      <c r="S81" s="613"/>
      <c r="T81" s="613"/>
      <c r="U81" s="613"/>
      <c r="V81" s="613"/>
      <c r="W81" s="613"/>
      <c r="X81" s="613"/>
      <c r="Y81" s="613"/>
      <c r="Z81" s="613"/>
      <c r="AA81" s="613"/>
      <c r="AB81" s="613"/>
      <c r="AC81" s="613"/>
      <c r="AD81" s="613"/>
      <c r="AE81" s="613"/>
      <c r="AF81" s="613"/>
      <c r="AG81" s="613"/>
      <c r="AH81" s="613"/>
      <c r="AI81" s="613"/>
      <c r="AJ81" s="613"/>
      <c r="AK81" s="613"/>
      <c r="AL81" s="613"/>
      <c r="AM81" s="613"/>
      <c r="AN81" s="613"/>
      <c r="AO81" s="613"/>
      <c r="AP81" s="613"/>
      <c r="AQ81" s="613"/>
      <c r="AR81" s="613"/>
      <c r="AS81" s="613"/>
      <c r="AT81" s="613"/>
      <c r="AU81" s="613"/>
      <c r="AV81" s="613"/>
      <c r="AW81" s="613"/>
      <c r="AX81" s="613"/>
      <c r="AY81" s="613"/>
      <c r="AZ81" s="613"/>
      <c r="BA81" s="613"/>
      <c r="BB81" s="613"/>
      <c r="BC81" s="613"/>
      <c r="BD81" s="613"/>
      <c r="BE81" s="613"/>
      <c r="BF81" s="613"/>
      <c r="BG81" s="613"/>
      <c r="BH81" s="613"/>
      <c r="BI81" s="613"/>
      <c r="BJ81" s="613"/>
      <c r="BK81" s="613"/>
      <c r="BL81" s="613"/>
      <c r="BM81" s="613"/>
      <c r="BN81" s="613"/>
      <c r="BO81" s="613"/>
      <c r="BP81" s="613"/>
      <c r="BQ81" s="613"/>
      <c r="BR81" s="613"/>
      <c r="BS81" s="613"/>
      <c r="BT81" s="613"/>
      <c r="BU81" s="613"/>
      <c r="BV81" s="613"/>
      <c r="BW81" s="613"/>
      <c r="BX81" s="613"/>
      <c r="BY81" s="613"/>
      <c r="BZ81" s="613"/>
      <c r="CA81" s="613"/>
      <c r="CB81" s="613"/>
      <c r="CC81" s="614"/>
      <c r="CD81" s="66"/>
      <c r="CE81" s="66"/>
      <c r="CF81" s="67"/>
      <c r="CG81" s="238"/>
    </row>
    <row r="82" spans="1:85" s="24" customFormat="1" ht="19.5" customHeight="1">
      <c r="A82" s="32"/>
      <c r="B82" s="68"/>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6"/>
      <c r="CD82" s="66"/>
      <c r="CE82" s="66"/>
      <c r="CF82" s="67"/>
      <c r="CG82" s="238"/>
    </row>
    <row r="83" spans="1:85" s="24" customFormat="1" ht="19.5" customHeight="1">
      <c r="A83" s="32"/>
      <c r="B83" s="68"/>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6"/>
      <c r="CD83" s="66"/>
      <c r="CE83" s="66"/>
      <c r="CF83" s="67"/>
      <c r="CG83" s="238"/>
    </row>
    <row r="84" spans="1:85" s="24" customFormat="1" ht="19.5" customHeight="1" thickBot="1">
      <c r="A84" s="32"/>
      <c r="B84" s="79"/>
      <c r="C84" s="80"/>
      <c r="D84" s="80"/>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0"/>
      <c r="BQ84" s="80"/>
      <c r="BR84" s="81"/>
      <c r="BS84" s="81"/>
      <c r="BT84" s="81"/>
      <c r="BU84" s="81"/>
      <c r="BV84" s="81"/>
      <c r="BW84" s="81"/>
      <c r="BX84" s="81"/>
      <c r="BY84" s="81"/>
      <c r="BZ84" s="81"/>
      <c r="CA84" s="81"/>
      <c r="CB84" s="81"/>
      <c r="CC84" s="81"/>
      <c r="CD84" s="81"/>
      <c r="CE84" s="81"/>
      <c r="CF84" s="82"/>
      <c r="CG84" s="238"/>
    </row>
    <row r="85" spans="1:85" s="24" customFormat="1" ht="19.5" customHeight="1">
      <c r="A85" s="32"/>
      <c r="B85" s="117"/>
      <c r="C85" s="117"/>
      <c r="D85" s="117"/>
      <c r="E85" s="118"/>
      <c r="F85" s="118"/>
      <c r="G85" s="118"/>
      <c r="H85" s="118"/>
      <c r="I85" s="118"/>
      <c r="J85" s="118"/>
      <c r="K85" s="118"/>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c r="AQ85" s="118"/>
      <c r="AR85" s="118"/>
      <c r="AS85" s="118"/>
      <c r="AT85" s="118"/>
      <c r="AU85" s="118"/>
      <c r="AV85" s="118"/>
      <c r="AW85" s="118"/>
      <c r="AX85" s="118"/>
      <c r="AY85" s="118"/>
      <c r="AZ85" s="118"/>
      <c r="BA85" s="118"/>
      <c r="BB85" s="118"/>
      <c r="BC85" s="118"/>
      <c r="BD85" s="118"/>
      <c r="BE85" s="118"/>
      <c r="BF85" s="118"/>
      <c r="BG85" s="118"/>
      <c r="BH85" s="118"/>
      <c r="BI85" s="118"/>
      <c r="BJ85" s="118"/>
      <c r="BK85" s="118"/>
      <c r="BL85" s="118"/>
      <c r="BM85" s="118"/>
      <c r="BN85" s="118"/>
      <c r="BO85" s="118"/>
      <c r="BP85" s="117"/>
      <c r="BQ85" s="117"/>
      <c r="BR85" s="118"/>
      <c r="BS85" s="118"/>
      <c r="BT85" s="118"/>
      <c r="BU85" s="118"/>
      <c r="BV85" s="118"/>
      <c r="BW85" s="118"/>
      <c r="BX85" s="118"/>
      <c r="BY85" s="118"/>
      <c r="BZ85" s="118"/>
      <c r="CA85" s="118"/>
      <c r="CB85" s="118"/>
      <c r="CC85" s="118"/>
      <c r="CD85" s="118"/>
      <c r="CE85" s="118"/>
      <c r="CF85" s="119"/>
      <c r="CG85" s="238"/>
    </row>
    <row r="86" spans="1:85" ht="12.5" thickBot="1">
      <c r="A86" s="242"/>
      <c r="B86" s="243" t="s">
        <v>438</v>
      </c>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5"/>
    </row>
    <row r="87" spans="1:85" ht="14.25" customHeight="1">
      <c r="A87" s="250"/>
      <c r="B87" s="55"/>
      <c r="C87" s="56"/>
      <c r="D87" s="56"/>
      <c r="E87" s="56"/>
      <c r="F87" s="56"/>
      <c r="G87" s="56"/>
      <c r="H87" s="56"/>
      <c r="I87" s="56"/>
      <c r="J87" s="56"/>
      <c r="K87" s="56"/>
      <c r="L87" s="433" t="s">
        <v>358</v>
      </c>
      <c r="M87" s="433"/>
      <c r="N87" s="433"/>
      <c r="O87" s="433"/>
      <c r="P87" s="433"/>
      <c r="Q87" s="433"/>
      <c r="R87" s="433"/>
      <c r="S87" s="433"/>
      <c r="T87" s="433"/>
      <c r="U87" s="433"/>
      <c r="V87" s="433"/>
      <c r="W87" s="433"/>
      <c r="X87" s="433"/>
      <c r="Y87" s="433"/>
      <c r="Z87" s="433"/>
      <c r="AA87" s="433"/>
      <c r="AB87" s="433"/>
      <c r="AC87" s="433"/>
      <c r="AD87" s="433"/>
      <c r="AE87" s="433"/>
      <c r="AF87" s="433"/>
      <c r="AG87" s="433"/>
      <c r="AH87" s="433"/>
      <c r="AI87" s="433"/>
      <c r="AJ87" s="433"/>
      <c r="AK87" s="433"/>
      <c r="AL87" s="433"/>
      <c r="AM87" s="433"/>
      <c r="AN87" s="433"/>
      <c r="AO87" s="433"/>
      <c r="AP87" s="433"/>
      <c r="AQ87" s="433"/>
      <c r="AR87" s="433"/>
      <c r="AS87" s="433"/>
      <c r="AT87" s="433"/>
      <c r="AU87" s="433"/>
      <c r="AV87" s="433"/>
      <c r="AW87" s="433"/>
      <c r="AX87" s="433"/>
      <c r="AY87" s="433"/>
      <c r="AZ87" s="433"/>
      <c r="BA87" s="433"/>
      <c r="BB87" s="433"/>
      <c r="BC87" s="433"/>
      <c r="BD87" s="433"/>
      <c r="BE87" s="433"/>
      <c r="BF87" s="433"/>
      <c r="BG87" s="433"/>
      <c r="BH87" s="433"/>
      <c r="BI87" s="433"/>
      <c r="BJ87" s="433"/>
      <c r="BK87" s="433"/>
      <c r="BL87" s="433"/>
      <c r="BM87" s="433"/>
      <c r="BN87" s="433"/>
      <c r="BO87" s="433"/>
      <c r="BP87" s="433"/>
      <c r="BQ87" s="433"/>
      <c r="BR87" s="433"/>
      <c r="BS87" s="433"/>
      <c r="BT87" s="433"/>
      <c r="BU87" s="433"/>
      <c r="BV87" s="435" t="s">
        <v>40</v>
      </c>
      <c r="BW87" s="435"/>
      <c r="BX87" s="435"/>
      <c r="BY87" s="435"/>
      <c r="BZ87" s="435"/>
      <c r="CA87" s="435"/>
      <c r="CB87" s="435"/>
      <c r="CC87" s="435"/>
      <c r="CD87" s="435"/>
      <c r="CE87" s="435"/>
      <c r="CF87" s="436"/>
      <c r="CG87" s="251"/>
    </row>
    <row r="88" spans="1:85" ht="14.25" customHeight="1" thickBot="1">
      <c r="A88" s="250"/>
      <c r="B88" s="57"/>
      <c r="C88" s="58"/>
      <c r="D88" s="58"/>
      <c r="E88" s="58"/>
      <c r="F88" s="58"/>
      <c r="G88" s="58"/>
      <c r="H88" s="58"/>
      <c r="I88" s="58"/>
      <c r="J88" s="58"/>
      <c r="K88" s="58"/>
      <c r="L88" s="434"/>
      <c r="M88" s="434"/>
      <c r="N88" s="434"/>
      <c r="O88" s="434"/>
      <c r="P88" s="434"/>
      <c r="Q88" s="434"/>
      <c r="R88" s="434"/>
      <c r="S88" s="434"/>
      <c r="T88" s="434"/>
      <c r="U88" s="434"/>
      <c r="V88" s="434"/>
      <c r="W88" s="434"/>
      <c r="X88" s="434"/>
      <c r="Y88" s="434"/>
      <c r="Z88" s="434"/>
      <c r="AA88" s="434"/>
      <c r="AB88" s="434"/>
      <c r="AC88" s="434"/>
      <c r="AD88" s="434"/>
      <c r="AE88" s="434"/>
      <c r="AF88" s="434"/>
      <c r="AG88" s="434"/>
      <c r="AH88" s="434"/>
      <c r="AI88" s="434"/>
      <c r="AJ88" s="434"/>
      <c r="AK88" s="434"/>
      <c r="AL88" s="434"/>
      <c r="AM88" s="434"/>
      <c r="AN88" s="434"/>
      <c r="AO88" s="434"/>
      <c r="AP88" s="434"/>
      <c r="AQ88" s="434"/>
      <c r="AR88" s="434"/>
      <c r="AS88" s="434"/>
      <c r="AT88" s="434"/>
      <c r="AU88" s="434"/>
      <c r="AV88" s="434"/>
      <c r="AW88" s="434"/>
      <c r="AX88" s="434"/>
      <c r="AY88" s="434"/>
      <c r="AZ88" s="434"/>
      <c r="BA88" s="434"/>
      <c r="BB88" s="434"/>
      <c r="BC88" s="434"/>
      <c r="BD88" s="434"/>
      <c r="BE88" s="434"/>
      <c r="BF88" s="434"/>
      <c r="BG88" s="434"/>
      <c r="BH88" s="434"/>
      <c r="BI88" s="434"/>
      <c r="BJ88" s="434"/>
      <c r="BK88" s="434"/>
      <c r="BL88" s="434"/>
      <c r="BM88" s="434"/>
      <c r="BN88" s="434"/>
      <c r="BO88" s="434"/>
      <c r="BP88" s="434"/>
      <c r="BQ88" s="434"/>
      <c r="BR88" s="434"/>
      <c r="BS88" s="434"/>
      <c r="BT88" s="434"/>
      <c r="BU88" s="434"/>
      <c r="BV88" s="437"/>
      <c r="BW88" s="437"/>
      <c r="BX88" s="437"/>
      <c r="BY88" s="437"/>
      <c r="BZ88" s="437"/>
      <c r="CA88" s="437"/>
      <c r="CB88" s="437"/>
      <c r="CC88" s="437"/>
      <c r="CD88" s="437"/>
      <c r="CE88" s="437"/>
      <c r="CF88" s="438"/>
      <c r="CG88" s="251"/>
    </row>
    <row r="89" spans="1:85" s="24" customFormat="1" ht="19.5" customHeight="1" thickTop="1">
      <c r="A89" s="32"/>
      <c r="B89" s="60"/>
      <c r="C89" s="62"/>
      <c r="D89" s="62"/>
      <c r="E89" s="62" t="s">
        <v>26</v>
      </c>
      <c r="F89" s="62"/>
      <c r="G89" s="62"/>
      <c r="H89" s="62" t="s">
        <v>89</v>
      </c>
      <c r="I89" s="61" t="s">
        <v>161</v>
      </c>
      <c r="J89" s="61"/>
      <c r="K89" s="112"/>
      <c r="L89" s="301"/>
      <c r="M89" s="111"/>
      <c r="N89" s="111"/>
      <c r="O89" s="111"/>
      <c r="P89" s="111"/>
      <c r="Q89" s="62"/>
      <c r="R89" s="62"/>
      <c r="S89" s="111"/>
      <c r="T89" s="111"/>
      <c r="U89" s="111"/>
      <c r="V89" s="111"/>
      <c r="W89" s="111"/>
      <c r="X89" s="111"/>
      <c r="Y89" s="111"/>
      <c r="Z89" s="111"/>
      <c r="AA89" s="111"/>
      <c r="AB89" s="111"/>
      <c r="AC89" s="111"/>
      <c r="AD89" s="62"/>
      <c r="AE89" s="62"/>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62"/>
      <c r="BD89" s="62"/>
      <c r="BE89" s="62"/>
      <c r="BF89" s="62"/>
      <c r="BG89" s="62"/>
      <c r="BH89" s="62"/>
      <c r="BI89" s="62"/>
      <c r="BJ89" s="62"/>
      <c r="BK89" s="62"/>
      <c r="BL89" s="62"/>
      <c r="BM89" s="62"/>
      <c r="BN89" s="62"/>
      <c r="BO89" s="62"/>
      <c r="BP89" s="62"/>
      <c r="BQ89" s="62"/>
      <c r="BR89" s="62"/>
      <c r="BS89" s="62"/>
      <c r="BT89" s="62"/>
      <c r="BU89" s="62"/>
      <c r="BV89" s="62"/>
      <c r="BW89" s="62"/>
      <c r="BX89" s="62"/>
      <c r="BY89" s="62"/>
      <c r="BZ89" s="62"/>
      <c r="CA89" s="62"/>
      <c r="CB89" s="62"/>
      <c r="CC89" s="62"/>
      <c r="CD89" s="62"/>
      <c r="CE89" s="62"/>
      <c r="CF89" s="63"/>
      <c r="CG89" s="238"/>
    </row>
    <row r="90" spans="1:85" s="24" customFormat="1" ht="19.5" customHeight="1">
      <c r="A90" s="32"/>
      <c r="B90" s="64"/>
      <c r="C90" s="65"/>
      <c r="D90" s="65"/>
      <c r="E90" s="258" t="s">
        <v>478</v>
      </c>
      <c r="F90" s="259"/>
      <c r="G90" s="259"/>
      <c r="H90" s="259"/>
      <c r="I90" s="259"/>
      <c r="J90" s="259"/>
      <c r="K90" s="259"/>
      <c r="L90" s="259"/>
      <c r="M90" s="259"/>
      <c r="N90" s="259"/>
      <c r="O90" s="259"/>
      <c r="P90" s="259"/>
      <c r="Q90" s="259"/>
      <c r="R90" s="259"/>
      <c r="S90" s="259"/>
      <c r="T90" s="259"/>
      <c r="U90" s="259"/>
      <c r="V90" s="259"/>
      <c r="W90" s="259"/>
      <c r="X90" s="259"/>
      <c r="Y90" s="259"/>
      <c r="Z90" s="259"/>
      <c r="AA90" s="259"/>
      <c r="AB90" s="259"/>
      <c r="AC90" s="259"/>
      <c r="AD90" s="259"/>
      <c r="AE90" s="259"/>
      <c r="AF90" s="259"/>
      <c r="AG90" s="259"/>
      <c r="AH90" s="259"/>
      <c r="AI90" s="259"/>
      <c r="AJ90" s="259"/>
      <c r="AK90" s="259"/>
      <c r="AL90" s="259"/>
      <c r="AM90" s="259"/>
      <c r="AN90" s="259"/>
      <c r="AO90" s="259"/>
      <c r="AP90" s="259"/>
      <c r="AQ90" s="259"/>
      <c r="AR90" s="259"/>
      <c r="AS90" s="259"/>
      <c r="AT90" s="259"/>
      <c r="AU90" s="259"/>
      <c r="AV90" s="259"/>
      <c r="AW90" s="259"/>
      <c r="AX90" s="259"/>
      <c r="AY90" s="259"/>
      <c r="AZ90" s="259"/>
      <c r="BA90" s="259"/>
      <c r="BB90" s="259"/>
      <c r="BC90" s="259"/>
      <c r="BD90" s="259"/>
      <c r="BE90" s="259"/>
      <c r="BF90" s="259"/>
      <c r="BG90" s="259"/>
      <c r="BH90" s="259"/>
      <c r="BI90" s="259"/>
      <c r="BJ90" s="259"/>
      <c r="BK90" s="259"/>
      <c r="BL90" s="259"/>
      <c r="BM90" s="259"/>
      <c r="BN90" s="259"/>
      <c r="BO90" s="259"/>
      <c r="BP90" s="259"/>
      <c r="BQ90" s="259"/>
      <c r="BR90" s="259"/>
      <c r="BS90" s="259"/>
      <c r="BT90" s="259"/>
      <c r="BU90" s="259"/>
      <c r="BV90" s="259"/>
      <c r="BW90" s="259"/>
      <c r="BX90" s="259"/>
      <c r="BY90" s="259"/>
      <c r="BZ90" s="259"/>
      <c r="CA90" s="259"/>
      <c r="CB90" s="259"/>
      <c r="CC90" s="260"/>
      <c r="CD90" s="66"/>
      <c r="CE90" s="66"/>
      <c r="CF90" s="67"/>
      <c r="CG90" s="238"/>
    </row>
    <row r="91" spans="1:85" s="24" customFormat="1" ht="19.5" customHeight="1">
      <c r="A91" s="32"/>
      <c r="B91" s="68"/>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5"/>
      <c r="BP91" s="66"/>
      <c r="BQ91" s="66"/>
      <c r="BR91" s="66"/>
      <c r="BS91" s="66"/>
      <c r="BT91" s="66"/>
      <c r="BU91" s="66"/>
      <c r="BV91" s="66"/>
      <c r="BW91" s="66"/>
      <c r="BX91" s="66"/>
      <c r="BY91" s="65"/>
      <c r="BZ91" s="66"/>
      <c r="CA91" s="66"/>
      <c r="CB91" s="65"/>
      <c r="CC91" s="66"/>
      <c r="CD91" s="66"/>
      <c r="CE91" s="66"/>
      <c r="CF91" s="67"/>
      <c r="CG91" s="238"/>
    </row>
    <row r="92" spans="1:85" s="24" customFormat="1" ht="19.5" customHeight="1">
      <c r="A92" s="32"/>
      <c r="B92" s="68"/>
      <c r="C92" s="66"/>
      <c r="D92" s="66"/>
      <c r="E92" s="609" t="s">
        <v>183</v>
      </c>
      <c r="F92" s="610"/>
      <c r="G92" s="610"/>
      <c r="H92" s="610"/>
      <c r="I92" s="610"/>
      <c r="J92" s="610"/>
      <c r="K92" s="610"/>
      <c r="L92" s="610"/>
      <c r="M92" s="610"/>
      <c r="N92" s="610"/>
      <c r="O92" s="610"/>
      <c r="P92" s="610"/>
      <c r="Q92" s="610"/>
      <c r="R92" s="610"/>
      <c r="S92" s="610"/>
      <c r="T92" s="610"/>
      <c r="U92" s="610"/>
      <c r="V92" s="610"/>
      <c r="W92" s="610"/>
      <c r="X92" s="610"/>
      <c r="Y92" s="610"/>
      <c r="Z92" s="610"/>
      <c r="AA92" s="610"/>
      <c r="AB92" s="610"/>
      <c r="AC92" s="610"/>
      <c r="AD92" s="610"/>
      <c r="AE92" s="610"/>
      <c r="AF92" s="610"/>
      <c r="AG92" s="610"/>
      <c r="AH92" s="610"/>
      <c r="AI92" s="610"/>
      <c r="AJ92" s="610"/>
      <c r="AK92" s="610"/>
      <c r="AL92" s="610"/>
      <c r="AM92" s="610"/>
      <c r="AN92" s="610"/>
      <c r="AO92" s="610"/>
      <c r="AP92" s="610"/>
      <c r="AQ92" s="610"/>
      <c r="AR92" s="610"/>
      <c r="AS92" s="610"/>
      <c r="AT92" s="610"/>
      <c r="AU92" s="610"/>
      <c r="AV92" s="610"/>
      <c r="AW92" s="610"/>
      <c r="AX92" s="610"/>
      <c r="AY92" s="610"/>
      <c r="AZ92" s="610"/>
      <c r="BA92" s="610"/>
      <c r="BB92" s="610"/>
      <c r="BC92" s="610"/>
      <c r="BD92" s="610"/>
      <c r="BE92" s="610"/>
      <c r="BF92" s="610"/>
      <c r="BG92" s="610"/>
      <c r="BH92" s="610"/>
      <c r="BI92" s="610"/>
      <c r="BJ92" s="610"/>
      <c r="BK92" s="610"/>
      <c r="BL92" s="610"/>
      <c r="BM92" s="610"/>
      <c r="BN92" s="610"/>
      <c r="BO92" s="610"/>
      <c r="BP92" s="610"/>
      <c r="BQ92" s="610"/>
      <c r="BR92" s="610"/>
      <c r="BS92" s="610"/>
      <c r="BT92" s="610"/>
      <c r="BU92" s="610"/>
      <c r="BV92" s="610"/>
      <c r="BW92" s="610"/>
      <c r="BX92" s="610"/>
      <c r="BY92" s="610"/>
      <c r="BZ92" s="610"/>
      <c r="CA92" s="610"/>
      <c r="CB92" s="610"/>
      <c r="CC92" s="611"/>
      <c r="CD92" s="66"/>
      <c r="CE92" s="66"/>
      <c r="CF92" s="67"/>
      <c r="CG92" s="238"/>
    </row>
    <row r="93" spans="1:85" s="24" customFormat="1" ht="19.5" customHeight="1">
      <c r="A93" s="32"/>
      <c r="B93" s="68"/>
      <c r="C93" s="66"/>
      <c r="D93" s="66"/>
      <c r="E93" s="612"/>
      <c r="F93" s="613"/>
      <c r="G93" s="613"/>
      <c r="H93" s="613"/>
      <c r="I93" s="613"/>
      <c r="J93" s="613"/>
      <c r="K93" s="613"/>
      <c r="L93" s="613"/>
      <c r="M93" s="613"/>
      <c r="N93" s="613"/>
      <c r="O93" s="613"/>
      <c r="P93" s="613"/>
      <c r="Q93" s="613"/>
      <c r="R93" s="613"/>
      <c r="S93" s="613"/>
      <c r="T93" s="613"/>
      <c r="U93" s="613"/>
      <c r="V93" s="613"/>
      <c r="W93" s="613"/>
      <c r="X93" s="613"/>
      <c r="Y93" s="613"/>
      <c r="Z93" s="613"/>
      <c r="AA93" s="613"/>
      <c r="AB93" s="613"/>
      <c r="AC93" s="613"/>
      <c r="AD93" s="613"/>
      <c r="AE93" s="613"/>
      <c r="AF93" s="613"/>
      <c r="AG93" s="613"/>
      <c r="AH93" s="613"/>
      <c r="AI93" s="613"/>
      <c r="AJ93" s="613"/>
      <c r="AK93" s="613"/>
      <c r="AL93" s="613"/>
      <c r="AM93" s="613"/>
      <c r="AN93" s="613"/>
      <c r="AO93" s="613"/>
      <c r="AP93" s="613"/>
      <c r="AQ93" s="613"/>
      <c r="AR93" s="613"/>
      <c r="AS93" s="613"/>
      <c r="AT93" s="613"/>
      <c r="AU93" s="613"/>
      <c r="AV93" s="613"/>
      <c r="AW93" s="613"/>
      <c r="AX93" s="613"/>
      <c r="AY93" s="613"/>
      <c r="AZ93" s="613"/>
      <c r="BA93" s="613"/>
      <c r="BB93" s="613"/>
      <c r="BC93" s="613"/>
      <c r="BD93" s="613"/>
      <c r="BE93" s="613"/>
      <c r="BF93" s="613"/>
      <c r="BG93" s="613"/>
      <c r="BH93" s="613"/>
      <c r="BI93" s="613"/>
      <c r="BJ93" s="613"/>
      <c r="BK93" s="613"/>
      <c r="BL93" s="613"/>
      <c r="BM93" s="613"/>
      <c r="BN93" s="613"/>
      <c r="BO93" s="613"/>
      <c r="BP93" s="613"/>
      <c r="BQ93" s="613"/>
      <c r="BR93" s="613"/>
      <c r="BS93" s="613"/>
      <c r="BT93" s="613"/>
      <c r="BU93" s="613"/>
      <c r="BV93" s="613"/>
      <c r="BW93" s="613"/>
      <c r="BX93" s="613"/>
      <c r="BY93" s="613"/>
      <c r="BZ93" s="613"/>
      <c r="CA93" s="613"/>
      <c r="CB93" s="613"/>
      <c r="CC93" s="614"/>
      <c r="CD93" s="66"/>
      <c r="CE93" s="66"/>
      <c r="CF93" s="67"/>
      <c r="CG93" s="238"/>
    </row>
    <row r="94" spans="1:85" s="24" customFormat="1" ht="19.5" customHeight="1">
      <c r="A94" s="32"/>
      <c r="B94" s="68"/>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c r="CD94" s="66"/>
      <c r="CE94" s="66"/>
      <c r="CF94" s="67"/>
      <c r="CG94" s="238"/>
    </row>
    <row r="95" spans="1:85" s="24" customFormat="1" ht="19.5" customHeight="1">
      <c r="A95" s="32"/>
      <c r="B95" s="68"/>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c r="CD95" s="66"/>
      <c r="CE95" s="66"/>
      <c r="CF95" s="67"/>
      <c r="CG95" s="238"/>
    </row>
    <row r="96" spans="1:85" s="24" customFormat="1" ht="19.5" customHeight="1" thickBot="1">
      <c r="A96" s="32"/>
      <c r="B96" s="79"/>
      <c r="C96" s="80"/>
      <c r="D96" s="80"/>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c r="AW96" s="81"/>
      <c r="AX96" s="81"/>
      <c r="AY96" s="81"/>
      <c r="AZ96" s="81"/>
      <c r="BA96" s="81"/>
      <c r="BB96" s="81"/>
      <c r="BC96" s="81"/>
      <c r="BD96" s="81"/>
      <c r="BE96" s="81"/>
      <c r="BF96" s="81"/>
      <c r="BG96" s="81"/>
      <c r="BH96" s="81"/>
      <c r="BI96" s="81"/>
      <c r="BJ96" s="81"/>
      <c r="BK96" s="81"/>
      <c r="BL96" s="81"/>
      <c r="BM96" s="81"/>
      <c r="BN96" s="81"/>
      <c r="BO96" s="81"/>
      <c r="BP96" s="80"/>
      <c r="BQ96" s="80"/>
      <c r="BR96" s="81"/>
      <c r="BS96" s="81"/>
      <c r="BT96" s="81"/>
      <c r="BU96" s="81"/>
      <c r="BV96" s="81"/>
      <c r="BW96" s="81"/>
      <c r="BX96" s="81"/>
      <c r="BY96" s="81"/>
      <c r="BZ96" s="81"/>
      <c r="CA96" s="81"/>
      <c r="CB96" s="81"/>
      <c r="CC96" s="81"/>
      <c r="CD96" s="81"/>
      <c r="CE96" s="81"/>
      <c r="CF96" s="82"/>
      <c r="CG96" s="238"/>
    </row>
    <row r="97" spans="1:85" s="24" customFormat="1" ht="19.5" customHeight="1">
      <c r="A97" s="32"/>
      <c r="B97" s="117"/>
      <c r="C97" s="117"/>
      <c r="D97" s="117"/>
      <c r="E97" s="118"/>
      <c r="F97" s="118"/>
      <c r="G97" s="118"/>
      <c r="H97" s="118"/>
      <c r="I97" s="118"/>
      <c r="J97" s="118"/>
      <c r="K97" s="118"/>
      <c r="L97" s="118"/>
      <c r="M97" s="118"/>
      <c r="N97" s="118"/>
      <c r="O97" s="118"/>
      <c r="P97" s="118"/>
      <c r="Q97" s="118"/>
      <c r="R97" s="118"/>
      <c r="S97" s="118"/>
      <c r="T97" s="118"/>
      <c r="U97" s="118"/>
      <c r="V97" s="118"/>
      <c r="W97" s="118"/>
      <c r="X97" s="118"/>
      <c r="Y97" s="118"/>
      <c r="Z97" s="118"/>
      <c r="AA97" s="118"/>
      <c r="AB97" s="118"/>
      <c r="AC97" s="118"/>
      <c r="AD97" s="118"/>
      <c r="AE97" s="118"/>
      <c r="AF97" s="118"/>
      <c r="AG97" s="118"/>
      <c r="AH97" s="118"/>
      <c r="AI97" s="118"/>
      <c r="AJ97" s="118"/>
      <c r="AK97" s="118"/>
      <c r="AL97" s="118"/>
      <c r="AM97" s="118"/>
      <c r="AN97" s="118"/>
      <c r="AO97" s="118"/>
      <c r="AP97" s="118"/>
      <c r="AQ97" s="118"/>
      <c r="AR97" s="118"/>
      <c r="AS97" s="118"/>
      <c r="AT97" s="118"/>
      <c r="AU97" s="118"/>
      <c r="AV97" s="118"/>
      <c r="AW97" s="118"/>
      <c r="AX97" s="118"/>
      <c r="AY97" s="118"/>
      <c r="AZ97" s="118"/>
      <c r="BA97" s="118"/>
      <c r="BB97" s="118"/>
      <c r="BC97" s="118"/>
      <c r="BD97" s="118"/>
      <c r="BE97" s="118"/>
      <c r="BF97" s="118"/>
      <c r="BG97" s="118"/>
      <c r="BH97" s="118"/>
      <c r="BI97" s="118"/>
      <c r="BJ97" s="118"/>
      <c r="BK97" s="118"/>
      <c r="BL97" s="118"/>
      <c r="BM97" s="118"/>
      <c r="BN97" s="118"/>
      <c r="BO97" s="118"/>
      <c r="BP97" s="117"/>
      <c r="BQ97" s="117"/>
      <c r="BR97" s="118"/>
      <c r="BS97" s="118"/>
      <c r="BT97" s="118"/>
      <c r="BU97" s="118"/>
      <c r="BV97" s="118"/>
      <c r="BW97" s="118"/>
      <c r="BX97" s="118"/>
      <c r="BY97" s="118"/>
      <c r="BZ97" s="118"/>
      <c r="CA97" s="118"/>
      <c r="CB97" s="118"/>
      <c r="CC97" s="118"/>
      <c r="CD97" s="118"/>
      <c r="CE97" s="118"/>
      <c r="CF97" s="119"/>
      <c r="CG97" s="238"/>
    </row>
    <row r="98" spans="1:85" ht="12.5" thickBot="1">
      <c r="A98" s="242"/>
      <c r="B98" s="243" t="s">
        <v>439</v>
      </c>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5"/>
    </row>
    <row r="99" spans="1:85" ht="14.25" customHeight="1">
      <c r="A99" s="250"/>
      <c r="B99" s="55"/>
      <c r="C99" s="56"/>
      <c r="D99" s="56"/>
      <c r="E99" s="56"/>
      <c r="F99" s="56"/>
      <c r="G99" s="56"/>
      <c r="H99" s="56"/>
      <c r="I99" s="56"/>
      <c r="J99" s="56"/>
      <c r="K99" s="56"/>
      <c r="L99" s="433" t="s">
        <v>359</v>
      </c>
      <c r="M99" s="433"/>
      <c r="N99" s="433"/>
      <c r="O99" s="433"/>
      <c r="P99" s="433"/>
      <c r="Q99" s="433"/>
      <c r="R99" s="433"/>
      <c r="S99" s="433"/>
      <c r="T99" s="433"/>
      <c r="U99" s="433"/>
      <c r="V99" s="433"/>
      <c r="W99" s="433"/>
      <c r="X99" s="433"/>
      <c r="Y99" s="433"/>
      <c r="Z99" s="433"/>
      <c r="AA99" s="433"/>
      <c r="AB99" s="433"/>
      <c r="AC99" s="433"/>
      <c r="AD99" s="433"/>
      <c r="AE99" s="433"/>
      <c r="AF99" s="433"/>
      <c r="AG99" s="433"/>
      <c r="AH99" s="433"/>
      <c r="AI99" s="433"/>
      <c r="AJ99" s="433"/>
      <c r="AK99" s="433"/>
      <c r="AL99" s="433"/>
      <c r="AM99" s="433"/>
      <c r="AN99" s="433"/>
      <c r="AO99" s="433"/>
      <c r="AP99" s="433"/>
      <c r="AQ99" s="433"/>
      <c r="AR99" s="433"/>
      <c r="AS99" s="433"/>
      <c r="AT99" s="433"/>
      <c r="AU99" s="433"/>
      <c r="AV99" s="433"/>
      <c r="AW99" s="433"/>
      <c r="AX99" s="433"/>
      <c r="AY99" s="433"/>
      <c r="AZ99" s="433"/>
      <c r="BA99" s="433"/>
      <c r="BB99" s="433"/>
      <c r="BC99" s="433"/>
      <c r="BD99" s="433"/>
      <c r="BE99" s="433"/>
      <c r="BF99" s="433"/>
      <c r="BG99" s="433"/>
      <c r="BH99" s="433"/>
      <c r="BI99" s="433"/>
      <c r="BJ99" s="433"/>
      <c r="BK99" s="433"/>
      <c r="BL99" s="433"/>
      <c r="BM99" s="433"/>
      <c r="BN99" s="433"/>
      <c r="BO99" s="433"/>
      <c r="BP99" s="433"/>
      <c r="BQ99" s="433"/>
      <c r="BR99" s="433"/>
      <c r="BS99" s="433"/>
      <c r="BT99" s="433"/>
      <c r="BU99" s="433"/>
      <c r="BV99" s="435" t="s">
        <v>40</v>
      </c>
      <c r="BW99" s="435"/>
      <c r="BX99" s="435"/>
      <c r="BY99" s="435"/>
      <c r="BZ99" s="435"/>
      <c r="CA99" s="435"/>
      <c r="CB99" s="435"/>
      <c r="CC99" s="435"/>
      <c r="CD99" s="435"/>
      <c r="CE99" s="435"/>
      <c r="CF99" s="436"/>
      <c r="CG99" s="251"/>
    </row>
    <row r="100" spans="1:85" ht="14.25" customHeight="1" thickBot="1">
      <c r="A100" s="250"/>
      <c r="B100" s="57"/>
      <c r="C100" s="58"/>
      <c r="D100" s="58"/>
      <c r="E100" s="58"/>
      <c r="F100" s="58"/>
      <c r="G100" s="58"/>
      <c r="H100" s="58"/>
      <c r="I100" s="58"/>
      <c r="J100" s="58"/>
      <c r="K100" s="58"/>
      <c r="L100" s="434"/>
      <c r="M100" s="434"/>
      <c r="N100" s="434"/>
      <c r="O100" s="434"/>
      <c r="P100" s="434"/>
      <c r="Q100" s="434"/>
      <c r="R100" s="434"/>
      <c r="S100" s="434"/>
      <c r="T100" s="434"/>
      <c r="U100" s="434"/>
      <c r="V100" s="434"/>
      <c r="W100" s="434"/>
      <c r="X100" s="434"/>
      <c r="Y100" s="434"/>
      <c r="Z100" s="434"/>
      <c r="AA100" s="434"/>
      <c r="AB100" s="434"/>
      <c r="AC100" s="434"/>
      <c r="AD100" s="434"/>
      <c r="AE100" s="434"/>
      <c r="AF100" s="434"/>
      <c r="AG100" s="434"/>
      <c r="AH100" s="434"/>
      <c r="AI100" s="434"/>
      <c r="AJ100" s="434"/>
      <c r="AK100" s="434"/>
      <c r="AL100" s="434"/>
      <c r="AM100" s="434"/>
      <c r="AN100" s="434"/>
      <c r="AO100" s="434"/>
      <c r="AP100" s="434"/>
      <c r="AQ100" s="434"/>
      <c r="AR100" s="434"/>
      <c r="AS100" s="434"/>
      <c r="AT100" s="434"/>
      <c r="AU100" s="434"/>
      <c r="AV100" s="434"/>
      <c r="AW100" s="434"/>
      <c r="AX100" s="434"/>
      <c r="AY100" s="434"/>
      <c r="AZ100" s="434"/>
      <c r="BA100" s="434"/>
      <c r="BB100" s="434"/>
      <c r="BC100" s="434"/>
      <c r="BD100" s="434"/>
      <c r="BE100" s="434"/>
      <c r="BF100" s="434"/>
      <c r="BG100" s="434"/>
      <c r="BH100" s="434"/>
      <c r="BI100" s="434"/>
      <c r="BJ100" s="434"/>
      <c r="BK100" s="434"/>
      <c r="BL100" s="434"/>
      <c r="BM100" s="434"/>
      <c r="BN100" s="434"/>
      <c r="BO100" s="434"/>
      <c r="BP100" s="434"/>
      <c r="BQ100" s="434"/>
      <c r="BR100" s="434"/>
      <c r="BS100" s="434"/>
      <c r="BT100" s="434"/>
      <c r="BU100" s="434"/>
      <c r="BV100" s="437"/>
      <c r="BW100" s="437"/>
      <c r="BX100" s="437"/>
      <c r="BY100" s="437"/>
      <c r="BZ100" s="437"/>
      <c r="CA100" s="437"/>
      <c r="CB100" s="437"/>
      <c r="CC100" s="437"/>
      <c r="CD100" s="437"/>
      <c r="CE100" s="437"/>
      <c r="CF100" s="438"/>
      <c r="CG100" s="251"/>
    </row>
    <row r="101" spans="1:85" s="24" customFormat="1" ht="19.5" customHeight="1" thickTop="1">
      <c r="A101" s="32"/>
      <c r="B101" s="60"/>
      <c r="C101" s="62"/>
      <c r="D101" s="62"/>
      <c r="E101" s="62" t="s">
        <v>26</v>
      </c>
      <c r="F101" s="62"/>
      <c r="G101" s="62"/>
      <c r="H101" s="62" t="s">
        <v>89</v>
      </c>
      <c r="I101" s="61" t="s">
        <v>161</v>
      </c>
      <c r="J101" s="61"/>
      <c r="K101" s="112"/>
      <c r="L101" s="301"/>
      <c r="M101" s="111"/>
      <c r="N101" s="111"/>
      <c r="O101" s="111"/>
      <c r="P101" s="111"/>
      <c r="Q101" s="62"/>
      <c r="R101" s="62"/>
      <c r="S101" s="111"/>
      <c r="T101" s="111"/>
      <c r="U101" s="111"/>
      <c r="V101" s="111"/>
      <c r="W101" s="111"/>
      <c r="X101" s="111"/>
      <c r="Y101" s="111"/>
      <c r="Z101" s="111"/>
      <c r="AA101" s="111"/>
      <c r="AB101" s="111"/>
      <c r="AC101" s="111"/>
      <c r="AD101" s="111"/>
      <c r="AE101" s="62"/>
      <c r="AF101" s="62"/>
      <c r="AG101" s="62"/>
      <c r="AH101" s="62"/>
      <c r="AI101" s="62"/>
      <c r="AJ101" s="62"/>
      <c r="AK101" s="62"/>
      <c r="AL101" s="62"/>
      <c r="AM101" s="62"/>
      <c r="AN101" s="62"/>
      <c r="AO101" s="62"/>
      <c r="AP101" s="62"/>
      <c r="AQ101" s="62"/>
      <c r="AR101" s="62"/>
      <c r="AS101" s="62"/>
      <c r="AT101" s="62"/>
      <c r="AU101" s="62"/>
      <c r="AV101" s="62"/>
      <c r="AW101" s="62"/>
      <c r="AX101" s="62"/>
      <c r="AY101" s="62"/>
      <c r="AZ101" s="62"/>
      <c r="BA101" s="62"/>
      <c r="BB101" s="62"/>
      <c r="BC101" s="62"/>
      <c r="BD101" s="62"/>
      <c r="BE101" s="62"/>
      <c r="BF101" s="62"/>
      <c r="BG101" s="62"/>
      <c r="BH101" s="62"/>
      <c r="BI101" s="62"/>
      <c r="BJ101" s="62"/>
      <c r="BK101" s="62"/>
      <c r="BL101" s="62"/>
      <c r="BM101" s="62"/>
      <c r="BN101" s="62"/>
      <c r="BO101" s="62"/>
      <c r="BP101" s="62"/>
      <c r="BQ101" s="62"/>
      <c r="BR101" s="62"/>
      <c r="BS101" s="62"/>
      <c r="BT101" s="62"/>
      <c r="BU101" s="62"/>
      <c r="BV101" s="62"/>
      <c r="BW101" s="62"/>
      <c r="BX101" s="62"/>
      <c r="BY101" s="62"/>
      <c r="BZ101" s="62"/>
      <c r="CA101" s="62"/>
      <c r="CB101" s="62"/>
      <c r="CC101" s="62"/>
      <c r="CD101" s="62"/>
      <c r="CE101" s="62"/>
      <c r="CF101" s="63"/>
      <c r="CG101" s="238"/>
    </row>
    <row r="102" spans="1:85" s="24" customFormat="1" ht="19.5" customHeight="1">
      <c r="A102" s="32"/>
      <c r="B102" s="64"/>
      <c r="C102" s="65"/>
      <c r="D102" s="65"/>
      <c r="E102" s="258" t="s">
        <v>479</v>
      </c>
      <c r="F102" s="259"/>
      <c r="G102" s="259"/>
      <c r="H102" s="259"/>
      <c r="I102" s="259"/>
      <c r="J102" s="259"/>
      <c r="K102" s="259"/>
      <c r="L102" s="259"/>
      <c r="M102" s="259"/>
      <c r="N102" s="259"/>
      <c r="O102" s="259"/>
      <c r="P102" s="259"/>
      <c r="Q102" s="259"/>
      <c r="R102" s="259"/>
      <c r="S102" s="259"/>
      <c r="T102" s="259"/>
      <c r="U102" s="259"/>
      <c r="V102" s="259"/>
      <c r="W102" s="259"/>
      <c r="X102" s="259"/>
      <c r="Y102" s="259"/>
      <c r="Z102" s="259"/>
      <c r="AA102" s="259"/>
      <c r="AB102" s="259"/>
      <c r="AC102" s="259"/>
      <c r="AD102" s="259"/>
      <c r="AE102" s="259"/>
      <c r="AF102" s="259"/>
      <c r="AG102" s="259"/>
      <c r="AH102" s="259"/>
      <c r="AI102" s="259"/>
      <c r="AJ102" s="259"/>
      <c r="AK102" s="259"/>
      <c r="AL102" s="259"/>
      <c r="AM102" s="259"/>
      <c r="AN102" s="259"/>
      <c r="AO102" s="259"/>
      <c r="AP102" s="259"/>
      <c r="AQ102" s="259"/>
      <c r="AR102" s="259"/>
      <c r="AS102" s="259"/>
      <c r="AT102" s="259"/>
      <c r="AU102" s="259"/>
      <c r="AV102" s="259"/>
      <c r="AW102" s="259"/>
      <c r="AX102" s="259"/>
      <c r="AY102" s="259"/>
      <c r="AZ102" s="259"/>
      <c r="BA102" s="259"/>
      <c r="BB102" s="259"/>
      <c r="BC102" s="259"/>
      <c r="BD102" s="259"/>
      <c r="BE102" s="259"/>
      <c r="BF102" s="259"/>
      <c r="BG102" s="259"/>
      <c r="BH102" s="259"/>
      <c r="BI102" s="259"/>
      <c r="BJ102" s="259"/>
      <c r="BK102" s="259"/>
      <c r="BL102" s="259"/>
      <c r="BM102" s="259"/>
      <c r="BN102" s="259"/>
      <c r="BO102" s="259"/>
      <c r="BP102" s="259"/>
      <c r="BQ102" s="259"/>
      <c r="BR102" s="259"/>
      <c r="BS102" s="259"/>
      <c r="BT102" s="259"/>
      <c r="BU102" s="259"/>
      <c r="BV102" s="259"/>
      <c r="BW102" s="259"/>
      <c r="BX102" s="259"/>
      <c r="BY102" s="259"/>
      <c r="BZ102" s="259"/>
      <c r="CA102" s="259"/>
      <c r="CB102" s="259"/>
      <c r="CC102" s="260"/>
      <c r="CD102" s="66"/>
      <c r="CE102" s="66"/>
      <c r="CF102" s="67"/>
      <c r="CG102" s="238"/>
    </row>
    <row r="103" spans="1:85" s="24" customFormat="1" ht="19.5" customHeight="1">
      <c r="A103" s="32"/>
      <c r="B103" s="68"/>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5"/>
      <c r="BP103" s="66"/>
      <c r="BQ103" s="66"/>
      <c r="BR103" s="66"/>
      <c r="BS103" s="66"/>
      <c r="BT103" s="66"/>
      <c r="BU103" s="66"/>
      <c r="BV103" s="66"/>
      <c r="BW103" s="66"/>
      <c r="BX103" s="66"/>
      <c r="BY103" s="65"/>
      <c r="BZ103" s="66"/>
      <c r="CA103" s="66"/>
      <c r="CB103" s="65"/>
      <c r="CC103" s="66"/>
      <c r="CD103" s="66"/>
      <c r="CE103" s="66"/>
      <c r="CF103" s="67"/>
      <c r="CG103" s="238"/>
    </row>
    <row r="104" spans="1:85" s="24" customFormat="1" ht="19.5" customHeight="1">
      <c r="A104" s="32"/>
      <c r="B104" s="68"/>
      <c r="C104" s="66"/>
      <c r="D104" s="66"/>
      <c r="E104" s="609" t="s">
        <v>183</v>
      </c>
      <c r="F104" s="610"/>
      <c r="G104" s="610"/>
      <c r="H104" s="610"/>
      <c r="I104" s="610"/>
      <c r="J104" s="610"/>
      <c r="K104" s="610"/>
      <c r="L104" s="610"/>
      <c r="M104" s="610"/>
      <c r="N104" s="610"/>
      <c r="O104" s="610"/>
      <c r="P104" s="610"/>
      <c r="Q104" s="610"/>
      <c r="R104" s="610"/>
      <c r="S104" s="610"/>
      <c r="T104" s="610"/>
      <c r="U104" s="610"/>
      <c r="V104" s="610"/>
      <c r="W104" s="610"/>
      <c r="X104" s="610"/>
      <c r="Y104" s="610"/>
      <c r="Z104" s="610"/>
      <c r="AA104" s="610"/>
      <c r="AB104" s="610"/>
      <c r="AC104" s="610"/>
      <c r="AD104" s="610"/>
      <c r="AE104" s="610"/>
      <c r="AF104" s="610"/>
      <c r="AG104" s="610"/>
      <c r="AH104" s="610"/>
      <c r="AI104" s="610"/>
      <c r="AJ104" s="610"/>
      <c r="AK104" s="610"/>
      <c r="AL104" s="610"/>
      <c r="AM104" s="610"/>
      <c r="AN104" s="610"/>
      <c r="AO104" s="610"/>
      <c r="AP104" s="610"/>
      <c r="AQ104" s="610"/>
      <c r="AR104" s="610"/>
      <c r="AS104" s="610"/>
      <c r="AT104" s="610"/>
      <c r="AU104" s="610"/>
      <c r="AV104" s="610"/>
      <c r="AW104" s="610"/>
      <c r="AX104" s="610"/>
      <c r="AY104" s="610"/>
      <c r="AZ104" s="610"/>
      <c r="BA104" s="610"/>
      <c r="BB104" s="610"/>
      <c r="BC104" s="610"/>
      <c r="BD104" s="610"/>
      <c r="BE104" s="610"/>
      <c r="BF104" s="610"/>
      <c r="BG104" s="610"/>
      <c r="BH104" s="610"/>
      <c r="BI104" s="610"/>
      <c r="BJ104" s="610"/>
      <c r="BK104" s="610"/>
      <c r="BL104" s="610"/>
      <c r="BM104" s="610"/>
      <c r="BN104" s="610"/>
      <c r="BO104" s="610"/>
      <c r="BP104" s="610"/>
      <c r="BQ104" s="610"/>
      <c r="BR104" s="610"/>
      <c r="BS104" s="610"/>
      <c r="BT104" s="610"/>
      <c r="BU104" s="610"/>
      <c r="BV104" s="610"/>
      <c r="BW104" s="610"/>
      <c r="BX104" s="610"/>
      <c r="BY104" s="610"/>
      <c r="BZ104" s="610"/>
      <c r="CA104" s="610"/>
      <c r="CB104" s="610"/>
      <c r="CC104" s="611"/>
      <c r="CD104" s="66"/>
      <c r="CE104" s="66"/>
      <c r="CF104" s="67"/>
      <c r="CG104" s="238"/>
    </row>
    <row r="105" spans="1:85" s="24" customFormat="1" ht="19.5" customHeight="1">
      <c r="A105" s="32"/>
      <c r="B105" s="68"/>
      <c r="C105" s="66"/>
      <c r="D105" s="66"/>
      <c r="E105" s="612"/>
      <c r="F105" s="613"/>
      <c r="G105" s="613"/>
      <c r="H105" s="613"/>
      <c r="I105" s="613"/>
      <c r="J105" s="613"/>
      <c r="K105" s="613"/>
      <c r="L105" s="613"/>
      <c r="M105" s="613"/>
      <c r="N105" s="613"/>
      <c r="O105" s="613"/>
      <c r="P105" s="613"/>
      <c r="Q105" s="613"/>
      <c r="R105" s="613"/>
      <c r="S105" s="613"/>
      <c r="T105" s="613"/>
      <c r="U105" s="613"/>
      <c r="V105" s="613"/>
      <c r="W105" s="613"/>
      <c r="X105" s="613"/>
      <c r="Y105" s="613"/>
      <c r="Z105" s="613"/>
      <c r="AA105" s="613"/>
      <c r="AB105" s="613"/>
      <c r="AC105" s="613"/>
      <c r="AD105" s="613"/>
      <c r="AE105" s="613"/>
      <c r="AF105" s="613"/>
      <c r="AG105" s="613"/>
      <c r="AH105" s="613"/>
      <c r="AI105" s="613"/>
      <c r="AJ105" s="613"/>
      <c r="AK105" s="613"/>
      <c r="AL105" s="613"/>
      <c r="AM105" s="613"/>
      <c r="AN105" s="613"/>
      <c r="AO105" s="613"/>
      <c r="AP105" s="613"/>
      <c r="AQ105" s="613"/>
      <c r="AR105" s="613"/>
      <c r="AS105" s="613"/>
      <c r="AT105" s="613"/>
      <c r="AU105" s="613"/>
      <c r="AV105" s="613"/>
      <c r="AW105" s="613"/>
      <c r="AX105" s="613"/>
      <c r="AY105" s="613"/>
      <c r="AZ105" s="613"/>
      <c r="BA105" s="613"/>
      <c r="BB105" s="613"/>
      <c r="BC105" s="613"/>
      <c r="BD105" s="613"/>
      <c r="BE105" s="613"/>
      <c r="BF105" s="613"/>
      <c r="BG105" s="613"/>
      <c r="BH105" s="613"/>
      <c r="BI105" s="613"/>
      <c r="BJ105" s="613"/>
      <c r="BK105" s="613"/>
      <c r="BL105" s="613"/>
      <c r="BM105" s="613"/>
      <c r="BN105" s="613"/>
      <c r="BO105" s="613"/>
      <c r="BP105" s="613"/>
      <c r="BQ105" s="613"/>
      <c r="BR105" s="613"/>
      <c r="BS105" s="613"/>
      <c r="BT105" s="613"/>
      <c r="BU105" s="613"/>
      <c r="BV105" s="613"/>
      <c r="BW105" s="613"/>
      <c r="BX105" s="613"/>
      <c r="BY105" s="613"/>
      <c r="BZ105" s="613"/>
      <c r="CA105" s="613"/>
      <c r="CB105" s="613"/>
      <c r="CC105" s="614"/>
      <c r="CD105" s="66"/>
      <c r="CE105" s="66"/>
      <c r="CF105" s="67"/>
      <c r="CG105" s="238"/>
    </row>
    <row r="106" spans="1:85" s="24" customFormat="1" ht="19.5" customHeight="1">
      <c r="A106" s="32"/>
      <c r="B106" s="68"/>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X106" s="66"/>
      <c r="BY106" s="66"/>
      <c r="BZ106" s="66"/>
      <c r="CA106" s="66"/>
      <c r="CB106" s="66"/>
      <c r="CC106" s="66"/>
      <c r="CD106" s="66"/>
      <c r="CE106" s="66"/>
      <c r="CF106" s="67"/>
      <c r="CG106" s="238"/>
    </row>
    <row r="107" spans="1:85" s="24" customFormat="1" ht="19.5" customHeight="1">
      <c r="A107" s="32"/>
      <c r="B107" s="68"/>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7"/>
      <c r="CG107" s="238"/>
    </row>
    <row r="108" spans="1:85" s="24" customFormat="1" ht="19.5" customHeight="1" thickBot="1">
      <c r="A108" s="32"/>
      <c r="B108" s="79"/>
      <c r="C108" s="80"/>
      <c r="D108" s="80"/>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c r="AW108" s="81"/>
      <c r="AX108" s="81"/>
      <c r="AY108" s="81"/>
      <c r="AZ108" s="81"/>
      <c r="BA108" s="81"/>
      <c r="BB108" s="81"/>
      <c r="BC108" s="81"/>
      <c r="BD108" s="81"/>
      <c r="BE108" s="81"/>
      <c r="BF108" s="81"/>
      <c r="BG108" s="81"/>
      <c r="BH108" s="81"/>
      <c r="BI108" s="81"/>
      <c r="BJ108" s="81"/>
      <c r="BK108" s="81"/>
      <c r="BL108" s="81"/>
      <c r="BM108" s="81"/>
      <c r="BN108" s="81"/>
      <c r="BO108" s="81"/>
      <c r="BP108" s="80"/>
      <c r="BQ108" s="80"/>
      <c r="BR108" s="81"/>
      <c r="BS108" s="81"/>
      <c r="BT108" s="81"/>
      <c r="BU108" s="81"/>
      <c r="BV108" s="81"/>
      <c r="BW108" s="81"/>
      <c r="BX108" s="81"/>
      <c r="BY108" s="81"/>
      <c r="BZ108" s="81"/>
      <c r="CA108" s="81"/>
      <c r="CB108" s="81"/>
      <c r="CC108" s="81"/>
      <c r="CD108" s="81"/>
      <c r="CE108" s="81"/>
      <c r="CF108" s="82"/>
      <c r="CG108" s="238"/>
    </row>
    <row r="109" spans="1:85" s="24" customFormat="1" ht="19.5" customHeight="1">
      <c r="A109" s="32"/>
      <c r="B109" s="117"/>
      <c r="C109" s="117"/>
      <c r="D109" s="117"/>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c r="AA109" s="118"/>
      <c r="AB109" s="118"/>
      <c r="AC109" s="118"/>
      <c r="AD109" s="118"/>
      <c r="AE109" s="118"/>
      <c r="AF109" s="118"/>
      <c r="AG109" s="118"/>
      <c r="AH109" s="118"/>
      <c r="AI109" s="118"/>
      <c r="AJ109" s="118"/>
      <c r="AK109" s="118"/>
      <c r="AL109" s="118"/>
      <c r="AM109" s="118"/>
      <c r="AN109" s="118"/>
      <c r="AO109" s="118"/>
      <c r="AP109" s="118"/>
      <c r="AQ109" s="118"/>
      <c r="AR109" s="118"/>
      <c r="AS109" s="118"/>
      <c r="AT109" s="118"/>
      <c r="AU109" s="118"/>
      <c r="AV109" s="118"/>
      <c r="AW109" s="118"/>
      <c r="AX109" s="118"/>
      <c r="AY109" s="118"/>
      <c r="AZ109" s="118"/>
      <c r="BA109" s="118"/>
      <c r="BB109" s="118"/>
      <c r="BC109" s="118"/>
      <c r="BD109" s="118"/>
      <c r="BE109" s="118"/>
      <c r="BF109" s="118"/>
      <c r="BG109" s="118"/>
      <c r="BH109" s="118"/>
      <c r="BI109" s="118"/>
      <c r="BJ109" s="118"/>
      <c r="BK109" s="118"/>
      <c r="BL109" s="118"/>
      <c r="BM109" s="118"/>
      <c r="BN109" s="118"/>
      <c r="BO109" s="118"/>
      <c r="BP109" s="117"/>
      <c r="BQ109" s="117"/>
      <c r="BR109" s="118"/>
      <c r="BS109" s="118"/>
      <c r="BT109" s="118"/>
      <c r="BU109" s="118"/>
      <c r="BV109" s="118"/>
      <c r="BW109" s="118"/>
      <c r="BX109" s="118"/>
      <c r="BY109" s="118"/>
      <c r="BZ109" s="118"/>
      <c r="CA109" s="118"/>
      <c r="CB109" s="118"/>
      <c r="CC109" s="118"/>
      <c r="CD109" s="118"/>
      <c r="CE109" s="118"/>
      <c r="CF109" s="119"/>
      <c r="CG109" s="238"/>
    </row>
    <row r="110" spans="1:85" s="18" customFormat="1" ht="19.5" customHeight="1">
      <c r="A110" s="52"/>
      <c r="B110" s="53" t="s">
        <v>424</v>
      </c>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c r="AS110" s="53"/>
      <c r="AT110" s="53"/>
      <c r="AU110" s="53"/>
      <c r="AV110" s="53"/>
      <c r="AW110" s="53"/>
      <c r="AX110" s="53"/>
      <c r="AY110" s="53"/>
      <c r="AZ110" s="53"/>
      <c r="BA110" s="53"/>
      <c r="BB110" s="53"/>
      <c r="BC110" s="53"/>
      <c r="BD110" s="53"/>
      <c r="BE110" s="53"/>
      <c r="BF110" s="53"/>
      <c r="BG110" s="53"/>
      <c r="BH110" s="53"/>
      <c r="BI110" s="53"/>
      <c r="BJ110" s="53"/>
      <c r="BK110" s="53"/>
      <c r="BL110" s="53"/>
      <c r="BM110" s="53"/>
      <c r="BN110" s="53"/>
      <c r="BO110" s="53"/>
      <c r="BP110" s="53"/>
      <c r="BQ110" s="53"/>
      <c r="BR110" s="53"/>
      <c r="BS110" s="53"/>
      <c r="BT110" s="53"/>
      <c r="BU110" s="53"/>
      <c r="BV110" s="53"/>
      <c r="BW110" s="53"/>
      <c r="BX110" s="53"/>
      <c r="BY110" s="53"/>
      <c r="BZ110" s="53"/>
      <c r="CA110" s="53"/>
      <c r="CB110" s="53"/>
      <c r="CC110" s="53"/>
      <c r="CD110" s="53"/>
      <c r="CE110" s="53"/>
      <c r="CF110" s="53"/>
      <c r="CG110" s="54"/>
    </row>
    <row r="111" spans="1:85" s="24" customFormat="1" ht="19.5" customHeight="1">
      <c r="A111" s="32"/>
      <c r="B111" s="397" t="s">
        <v>425</v>
      </c>
      <c r="C111" s="398"/>
      <c r="D111" s="398"/>
      <c r="E111" s="398"/>
      <c r="F111" s="398"/>
      <c r="G111" s="398"/>
      <c r="H111" s="398"/>
      <c r="I111" s="398"/>
      <c r="J111" s="398"/>
      <c r="K111" s="398"/>
      <c r="L111" s="398"/>
      <c r="M111" s="398"/>
      <c r="N111" s="398"/>
      <c r="O111" s="398"/>
      <c r="P111" s="399"/>
      <c r="Q111" s="397" t="s">
        <v>426</v>
      </c>
      <c r="R111" s="398"/>
      <c r="S111" s="398"/>
      <c r="T111" s="398"/>
      <c r="U111" s="398"/>
      <c r="V111" s="398"/>
      <c r="W111" s="398"/>
      <c r="X111" s="398"/>
      <c r="Y111" s="398"/>
      <c r="Z111" s="398"/>
      <c r="AA111" s="398"/>
      <c r="AB111" s="398"/>
      <c r="AC111" s="398"/>
      <c r="AD111" s="398"/>
      <c r="AE111" s="398"/>
      <c r="AF111" s="398"/>
      <c r="AG111" s="398"/>
      <c r="AH111" s="398"/>
      <c r="AI111" s="398"/>
      <c r="AJ111" s="398"/>
      <c r="AK111" s="398"/>
      <c r="AL111" s="398"/>
      <c r="AM111" s="398"/>
      <c r="AN111" s="398"/>
      <c r="AO111" s="398"/>
      <c r="AP111" s="398"/>
      <c r="AQ111" s="398"/>
      <c r="AR111" s="398"/>
      <c r="AS111" s="398"/>
      <c r="AT111" s="398"/>
      <c r="AU111" s="398"/>
      <c r="AV111" s="398"/>
      <c r="AW111" s="398"/>
      <c r="AX111" s="398"/>
      <c r="AY111" s="398"/>
      <c r="AZ111" s="398"/>
      <c r="BA111" s="398"/>
      <c r="BB111" s="398"/>
      <c r="BC111" s="398"/>
      <c r="BD111" s="398"/>
      <c r="BE111" s="398"/>
      <c r="BF111" s="398"/>
      <c r="BG111" s="398"/>
      <c r="BH111" s="398"/>
      <c r="BI111" s="398"/>
      <c r="BJ111" s="398"/>
      <c r="BK111" s="398"/>
      <c r="BL111" s="398"/>
      <c r="BM111" s="399"/>
      <c r="BN111" s="397" t="s">
        <v>427</v>
      </c>
      <c r="BO111" s="398"/>
      <c r="BP111" s="398"/>
      <c r="BQ111" s="398"/>
      <c r="BR111" s="398"/>
      <c r="BS111" s="398"/>
      <c r="BT111" s="398"/>
      <c r="BU111" s="398"/>
      <c r="BV111" s="398"/>
      <c r="BW111" s="398"/>
      <c r="BX111" s="398"/>
      <c r="BY111" s="398"/>
      <c r="BZ111" s="398"/>
      <c r="CA111" s="398"/>
      <c r="CB111" s="398"/>
      <c r="CC111" s="398"/>
      <c r="CD111" s="398"/>
      <c r="CE111" s="398"/>
      <c r="CF111" s="399"/>
      <c r="CG111" s="238"/>
    </row>
    <row r="112" spans="1:85" s="2" customFormat="1" ht="30.75" customHeight="1">
      <c r="A112" s="21"/>
      <c r="B112" s="363"/>
      <c r="C112" s="364" t="s">
        <v>27</v>
      </c>
      <c r="D112" s="365"/>
      <c r="E112" s="366"/>
      <c r="F112" s="366"/>
      <c r="G112" s="366"/>
      <c r="H112" s="366"/>
      <c r="I112" s="366"/>
      <c r="J112" s="366"/>
      <c r="K112" s="366"/>
      <c r="L112" s="366"/>
      <c r="M112" s="366"/>
      <c r="N112" s="365"/>
      <c r="O112" s="366"/>
      <c r="P112" s="367"/>
      <c r="Q112" s="422" t="s">
        <v>682</v>
      </c>
      <c r="R112" s="423"/>
      <c r="S112" s="423"/>
      <c r="T112" s="423"/>
      <c r="U112" s="423"/>
      <c r="V112" s="423"/>
      <c r="W112" s="423"/>
      <c r="X112" s="423"/>
      <c r="Y112" s="423"/>
      <c r="Z112" s="423"/>
      <c r="AA112" s="423"/>
      <c r="AB112" s="423"/>
      <c r="AC112" s="423"/>
      <c r="AD112" s="423"/>
      <c r="AE112" s="423"/>
      <c r="AF112" s="423"/>
      <c r="AG112" s="423"/>
      <c r="AH112" s="423"/>
      <c r="AI112" s="423"/>
      <c r="AJ112" s="423"/>
      <c r="AK112" s="423"/>
      <c r="AL112" s="423"/>
      <c r="AM112" s="423"/>
      <c r="AN112" s="423"/>
      <c r="AO112" s="423"/>
      <c r="AP112" s="423"/>
      <c r="AQ112" s="423"/>
      <c r="AR112" s="423"/>
      <c r="AS112" s="423"/>
      <c r="AT112" s="423"/>
      <c r="AU112" s="423"/>
      <c r="AV112" s="423"/>
      <c r="AW112" s="423"/>
      <c r="AX112" s="423"/>
      <c r="AY112" s="423"/>
      <c r="AZ112" s="423"/>
      <c r="BA112" s="423"/>
      <c r="BB112" s="423"/>
      <c r="BC112" s="423"/>
      <c r="BD112" s="423"/>
      <c r="BE112" s="423"/>
      <c r="BF112" s="423"/>
      <c r="BG112" s="423"/>
      <c r="BH112" s="423"/>
      <c r="BI112" s="423"/>
      <c r="BJ112" s="423"/>
      <c r="BK112" s="423"/>
      <c r="BL112" s="423"/>
      <c r="BM112" s="424"/>
      <c r="BN112" s="363"/>
      <c r="BO112" s="364"/>
      <c r="BP112" s="364"/>
      <c r="BQ112" s="364" t="s">
        <v>690</v>
      </c>
      <c r="BR112" s="364"/>
      <c r="BS112" s="364"/>
      <c r="BT112" s="364"/>
      <c r="BU112" s="364"/>
      <c r="BV112" s="364"/>
      <c r="BW112" s="364"/>
      <c r="BX112" s="364"/>
      <c r="BY112" s="364"/>
      <c r="BZ112" s="364"/>
      <c r="CA112" s="364"/>
      <c r="CB112" s="364"/>
      <c r="CC112" s="364"/>
      <c r="CD112" s="364"/>
      <c r="CE112" s="364"/>
      <c r="CF112" s="368"/>
      <c r="CG112" s="39"/>
    </row>
    <row r="113" spans="1:85" s="18" customFormat="1" ht="75" customHeight="1">
      <c r="A113" s="31"/>
      <c r="B113" s="52"/>
      <c r="C113" s="53" t="s">
        <v>184</v>
      </c>
      <c r="D113" s="53"/>
      <c r="E113" s="53"/>
      <c r="F113" s="53"/>
      <c r="G113" s="53"/>
      <c r="H113" s="53"/>
      <c r="I113" s="53"/>
      <c r="J113" s="53"/>
      <c r="K113" s="53"/>
      <c r="L113" s="53"/>
      <c r="M113" s="53"/>
      <c r="N113" s="53"/>
      <c r="O113" s="53"/>
      <c r="P113" s="54"/>
      <c r="Q113" s="581" t="s">
        <v>576</v>
      </c>
      <c r="R113" s="582"/>
      <c r="S113" s="582"/>
      <c r="T113" s="582"/>
      <c r="U113" s="582"/>
      <c r="V113" s="582"/>
      <c r="W113" s="582"/>
      <c r="X113" s="582"/>
      <c r="Y113" s="582"/>
      <c r="Z113" s="582"/>
      <c r="AA113" s="582"/>
      <c r="AB113" s="582"/>
      <c r="AC113" s="582"/>
      <c r="AD113" s="582"/>
      <c r="AE113" s="582"/>
      <c r="AF113" s="582"/>
      <c r="AG113" s="582"/>
      <c r="AH113" s="582"/>
      <c r="AI113" s="582"/>
      <c r="AJ113" s="582"/>
      <c r="AK113" s="582"/>
      <c r="AL113" s="582"/>
      <c r="AM113" s="582"/>
      <c r="AN113" s="582"/>
      <c r="AO113" s="582"/>
      <c r="AP113" s="582"/>
      <c r="AQ113" s="582"/>
      <c r="AR113" s="582"/>
      <c r="AS113" s="582"/>
      <c r="AT113" s="582"/>
      <c r="AU113" s="582"/>
      <c r="AV113" s="582"/>
      <c r="AW113" s="582"/>
      <c r="AX113" s="582"/>
      <c r="AY113" s="582"/>
      <c r="AZ113" s="582"/>
      <c r="BA113" s="582"/>
      <c r="BB113" s="582"/>
      <c r="BC113" s="582"/>
      <c r="BD113" s="582"/>
      <c r="BE113" s="582"/>
      <c r="BF113" s="582"/>
      <c r="BG113" s="582"/>
      <c r="BH113" s="582"/>
      <c r="BI113" s="582"/>
      <c r="BJ113" s="582"/>
      <c r="BK113" s="582"/>
      <c r="BL113" s="582"/>
      <c r="BM113" s="583"/>
      <c r="BN113" s="52"/>
      <c r="BO113" s="53"/>
      <c r="BP113" s="53"/>
      <c r="BQ113" s="53"/>
      <c r="BR113" s="53"/>
      <c r="BS113" s="53"/>
      <c r="BT113" s="53"/>
      <c r="BU113" s="53"/>
      <c r="BV113" s="53"/>
      <c r="BW113" s="53"/>
      <c r="BX113" s="53"/>
      <c r="BY113" s="53"/>
      <c r="BZ113" s="53"/>
      <c r="CA113" s="53"/>
      <c r="CB113" s="53"/>
      <c r="CC113" s="53"/>
      <c r="CD113" s="53"/>
      <c r="CE113" s="53"/>
      <c r="CF113" s="54"/>
      <c r="CG113" s="34"/>
    </row>
    <row r="114" spans="1:85" s="18" customFormat="1" ht="30.75" customHeight="1">
      <c r="A114" s="31"/>
      <c r="B114" s="28"/>
      <c r="C114" s="29" t="s">
        <v>444</v>
      </c>
      <c r="D114" s="29"/>
      <c r="E114" s="29"/>
      <c r="F114" s="29"/>
      <c r="G114" s="29"/>
      <c r="H114" s="29"/>
      <c r="I114" s="29"/>
      <c r="J114" s="29"/>
      <c r="K114" s="29"/>
      <c r="L114" s="29"/>
      <c r="M114" s="29"/>
      <c r="N114" s="29"/>
      <c r="O114" s="29"/>
      <c r="P114" s="30"/>
      <c r="Q114" s="419" t="s">
        <v>445</v>
      </c>
      <c r="R114" s="420"/>
      <c r="S114" s="420"/>
      <c r="T114" s="420"/>
      <c r="U114" s="420"/>
      <c r="V114" s="420"/>
      <c r="W114" s="420"/>
      <c r="X114" s="420"/>
      <c r="Y114" s="420"/>
      <c r="Z114" s="420"/>
      <c r="AA114" s="420"/>
      <c r="AB114" s="420"/>
      <c r="AC114" s="420"/>
      <c r="AD114" s="420"/>
      <c r="AE114" s="420"/>
      <c r="AF114" s="420"/>
      <c r="AG114" s="420"/>
      <c r="AH114" s="420"/>
      <c r="AI114" s="420"/>
      <c r="AJ114" s="420"/>
      <c r="AK114" s="420"/>
      <c r="AL114" s="420"/>
      <c r="AM114" s="420"/>
      <c r="AN114" s="420"/>
      <c r="AO114" s="420"/>
      <c r="AP114" s="420"/>
      <c r="AQ114" s="420"/>
      <c r="AR114" s="420"/>
      <c r="AS114" s="420"/>
      <c r="AT114" s="420"/>
      <c r="AU114" s="420"/>
      <c r="AV114" s="420"/>
      <c r="AW114" s="420"/>
      <c r="AX114" s="420"/>
      <c r="AY114" s="420"/>
      <c r="AZ114" s="420"/>
      <c r="BA114" s="420"/>
      <c r="BB114" s="420"/>
      <c r="BC114" s="420"/>
      <c r="BD114" s="420"/>
      <c r="BE114" s="420"/>
      <c r="BF114" s="420"/>
      <c r="BG114" s="420"/>
      <c r="BH114" s="420"/>
      <c r="BI114" s="420"/>
      <c r="BJ114" s="420"/>
      <c r="BK114" s="420"/>
      <c r="BL114" s="420"/>
      <c r="BM114" s="421"/>
      <c r="BN114" s="28"/>
      <c r="BO114" s="29"/>
      <c r="BP114" s="29"/>
      <c r="BQ114" s="29"/>
      <c r="BR114" s="29"/>
      <c r="BS114" s="29"/>
      <c r="BT114" s="29"/>
      <c r="BU114" s="29"/>
      <c r="BV114" s="29"/>
      <c r="BW114" s="29"/>
      <c r="BX114" s="29"/>
      <c r="BY114" s="29"/>
      <c r="BZ114" s="29"/>
      <c r="CA114" s="29"/>
      <c r="CB114" s="29"/>
      <c r="CC114" s="29"/>
      <c r="CD114" s="29"/>
      <c r="CE114" s="29"/>
      <c r="CF114" s="30"/>
      <c r="CG114" s="34"/>
    </row>
    <row r="115" spans="1:85" s="18" customFormat="1" ht="30.75" customHeight="1">
      <c r="A115" s="31"/>
      <c r="B115" s="28"/>
      <c r="C115" s="29" t="s">
        <v>34</v>
      </c>
      <c r="D115" s="29"/>
      <c r="E115" s="29"/>
      <c r="F115" s="29"/>
      <c r="G115" s="29"/>
      <c r="H115" s="29"/>
      <c r="I115" s="29"/>
      <c r="J115" s="29"/>
      <c r="K115" s="29"/>
      <c r="L115" s="29"/>
      <c r="M115" s="29"/>
      <c r="N115" s="29"/>
      <c r="O115" s="29"/>
      <c r="P115" s="30"/>
      <c r="Q115" s="419" t="s">
        <v>185</v>
      </c>
      <c r="R115" s="420"/>
      <c r="S115" s="420"/>
      <c r="T115" s="420"/>
      <c r="U115" s="420"/>
      <c r="V115" s="420"/>
      <c r="W115" s="420"/>
      <c r="X115" s="420"/>
      <c r="Y115" s="420"/>
      <c r="Z115" s="420"/>
      <c r="AA115" s="420"/>
      <c r="AB115" s="420"/>
      <c r="AC115" s="420"/>
      <c r="AD115" s="420"/>
      <c r="AE115" s="420"/>
      <c r="AF115" s="420"/>
      <c r="AG115" s="420"/>
      <c r="AH115" s="420"/>
      <c r="AI115" s="420"/>
      <c r="AJ115" s="420"/>
      <c r="AK115" s="420"/>
      <c r="AL115" s="420"/>
      <c r="AM115" s="420"/>
      <c r="AN115" s="420"/>
      <c r="AO115" s="420"/>
      <c r="AP115" s="420"/>
      <c r="AQ115" s="420"/>
      <c r="AR115" s="420"/>
      <c r="AS115" s="420"/>
      <c r="AT115" s="420"/>
      <c r="AU115" s="420"/>
      <c r="AV115" s="420"/>
      <c r="AW115" s="420"/>
      <c r="AX115" s="420"/>
      <c r="AY115" s="420"/>
      <c r="AZ115" s="420"/>
      <c r="BA115" s="420"/>
      <c r="BB115" s="420"/>
      <c r="BC115" s="420"/>
      <c r="BD115" s="420"/>
      <c r="BE115" s="420"/>
      <c r="BF115" s="420"/>
      <c r="BG115" s="420"/>
      <c r="BH115" s="420"/>
      <c r="BI115" s="420"/>
      <c r="BJ115" s="420"/>
      <c r="BK115" s="420"/>
      <c r="BL115" s="420"/>
      <c r="BM115" s="421"/>
      <c r="BN115" s="28"/>
      <c r="BO115" s="29"/>
      <c r="BP115" s="29"/>
      <c r="BQ115" s="29"/>
      <c r="BR115" s="29"/>
      <c r="BS115" s="29"/>
      <c r="BT115" s="29"/>
      <c r="BU115" s="29"/>
      <c r="BV115" s="29"/>
      <c r="BW115" s="29"/>
      <c r="BX115" s="29"/>
      <c r="BY115" s="29"/>
      <c r="BZ115" s="29"/>
      <c r="CA115" s="29"/>
      <c r="CB115" s="29"/>
      <c r="CC115" s="29"/>
      <c r="CD115" s="29"/>
      <c r="CE115" s="29"/>
      <c r="CF115" s="30"/>
      <c r="CG115" s="34"/>
    </row>
    <row r="116" spans="1:85" s="18" customFormat="1" ht="30.75" customHeight="1">
      <c r="A116" s="31"/>
      <c r="B116" s="28"/>
      <c r="C116" s="36" t="s">
        <v>31</v>
      </c>
      <c r="D116" s="29"/>
      <c r="E116" s="29"/>
      <c r="F116" s="29"/>
      <c r="G116" s="29"/>
      <c r="H116" s="29"/>
      <c r="I116" s="29"/>
      <c r="J116" s="29"/>
      <c r="K116" s="29"/>
      <c r="L116" s="29"/>
      <c r="M116" s="29"/>
      <c r="N116" s="29"/>
      <c r="O116" s="29"/>
      <c r="P116" s="30"/>
      <c r="Q116" s="624" t="s">
        <v>186</v>
      </c>
      <c r="R116" s="625"/>
      <c r="S116" s="625"/>
      <c r="T116" s="625"/>
      <c r="U116" s="625"/>
      <c r="V116" s="625"/>
      <c r="W116" s="625"/>
      <c r="X116" s="625"/>
      <c r="Y116" s="625"/>
      <c r="Z116" s="625"/>
      <c r="AA116" s="625"/>
      <c r="AB116" s="625"/>
      <c r="AC116" s="625"/>
      <c r="AD116" s="625"/>
      <c r="AE116" s="625"/>
      <c r="AF116" s="625"/>
      <c r="AG116" s="625"/>
      <c r="AH116" s="625"/>
      <c r="AI116" s="625"/>
      <c r="AJ116" s="625"/>
      <c r="AK116" s="625"/>
      <c r="AL116" s="625"/>
      <c r="AM116" s="625"/>
      <c r="AN116" s="625"/>
      <c r="AO116" s="625"/>
      <c r="AP116" s="625"/>
      <c r="AQ116" s="625"/>
      <c r="AR116" s="625"/>
      <c r="AS116" s="625"/>
      <c r="AT116" s="625"/>
      <c r="AU116" s="625"/>
      <c r="AV116" s="625"/>
      <c r="AW116" s="625"/>
      <c r="AX116" s="625"/>
      <c r="AY116" s="625"/>
      <c r="AZ116" s="625"/>
      <c r="BA116" s="625"/>
      <c r="BB116" s="625"/>
      <c r="BC116" s="625"/>
      <c r="BD116" s="625"/>
      <c r="BE116" s="625"/>
      <c r="BF116" s="625"/>
      <c r="BG116" s="625"/>
      <c r="BH116" s="625"/>
      <c r="BI116" s="625"/>
      <c r="BJ116" s="625"/>
      <c r="BK116" s="625"/>
      <c r="BL116" s="625"/>
      <c r="BM116" s="626"/>
      <c r="BN116" s="28"/>
      <c r="BO116" s="29"/>
      <c r="BP116" s="29"/>
      <c r="BQ116" s="29"/>
      <c r="BR116" s="29"/>
      <c r="BS116" s="29"/>
      <c r="BT116" s="29"/>
      <c r="BU116" s="29"/>
      <c r="BV116" s="29"/>
      <c r="BW116" s="29"/>
      <c r="BX116" s="29"/>
      <c r="BY116" s="29"/>
      <c r="BZ116" s="29"/>
      <c r="CA116" s="29"/>
      <c r="CB116" s="29"/>
      <c r="CC116" s="29"/>
      <c r="CD116" s="29"/>
      <c r="CE116" s="29"/>
      <c r="CF116" s="30"/>
      <c r="CG116" s="34"/>
    </row>
    <row r="117" spans="1:85" s="18" customFormat="1" ht="30.75" customHeight="1">
      <c r="A117" s="31"/>
      <c r="B117" s="35"/>
      <c r="C117" s="36" t="s">
        <v>691</v>
      </c>
      <c r="D117" s="36"/>
      <c r="E117" s="36"/>
      <c r="F117" s="36"/>
      <c r="G117" s="36"/>
      <c r="H117" s="36"/>
      <c r="I117" s="36"/>
      <c r="J117" s="36"/>
      <c r="K117" s="36"/>
      <c r="L117" s="36"/>
      <c r="M117" s="36"/>
      <c r="N117" s="36"/>
      <c r="O117" s="36"/>
      <c r="P117" s="37"/>
      <c r="Q117" s="624" t="s">
        <v>692</v>
      </c>
      <c r="R117" s="625"/>
      <c r="S117" s="625"/>
      <c r="T117" s="625"/>
      <c r="U117" s="625"/>
      <c r="V117" s="625"/>
      <c r="W117" s="625"/>
      <c r="X117" s="625"/>
      <c r="Y117" s="625"/>
      <c r="Z117" s="625"/>
      <c r="AA117" s="625"/>
      <c r="AB117" s="625"/>
      <c r="AC117" s="625"/>
      <c r="AD117" s="625"/>
      <c r="AE117" s="625"/>
      <c r="AF117" s="625"/>
      <c r="AG117" s="625"/>
      <c r="AH117" s="625"/>
      <c r="AI117" s="625"/>
      <c r="AJ117" s="625"/>
      <c r="AK117" s="625"/>
      <c r="AL117" s="625"/>
      <c r="AM117" s="625"/>
      <c r="AN117" s="625"/>
      <c r="AO117" s="625"/>
      <c r="AP117" s="625"/>
      <c r="AQ117" s="625"/>
      <c r="AR117" s="625"/>
      <c r="AS117" s="625"/>
      <c r="AT117" s="625"/>
      <c r="AU117" s="625"/>
      <c r="AV117" s="625"/>
      <c r="AW117" s="625"/>
      <c r="AX117" s="625"/>
      <c r="AY117" s="625"/>
      <c r="AZ117" s="625"/>
      <c r="BA117" s="625"/>
      <c r="BB117" s="625"/>
      <c r="BC117" s="625"/>
      <c r="BD117" s="625"/>
      <c r="BE117" s="625"/>
      <c r="BF117" s="625"/>
      <c r="BG117" s="625"/>
      <c r="BH117" s="625"/>
      <c r="BI117" s="625"/>
      <c r="BJ117" s="625"/>
      <c r="BK117" s="625"/>
      <c r="BL117" s="625"/>
      <c r="BM117" s="626"/>
      <c r="BN117" s="35"/>
      <c r="BO117" s="36"/>
      <c r="BP117" s="36"/>
      <c r="BQ117" s="36"/>
      <c r="BR117" s="36"/>
      <c r="BS117" s="36"/>
      <c r="BT117" s="36"/>
      <c r="BU117" s="36"/>
      <c r="BV117" s="36"/>
      <c r="BW117" s="36"/>
      <c r="BX117" s="36"/>
      <c r="BY117" s="36"/>
      <c r="BZ117" s="36"/>
      <c r="CA117" s="36"/>
      <c r="CB117" s="36"/>
      <c r="CC117" s="36"/>
      <c r="CD117" s="36"/>
      <c r="CE117" s="36"/>
      <c r="CF117" s="37"/>
      <c r="CG117" s="34"/>
    </row>
    <row r="118" spans="1:85" s="18" customFormat="1" ht="23.25" customHeight="1">
      <c r="A118" s="31"/>
      <c r="B118" s="18" t="s">
        <v>429</v>
      </c>
      <c r="R118" s="18" t="s">
        <v>430</v>
      </c>
      <c r="CG118" s="34"/>
    </row>
    <row r="119" spans="1:85" s="24" customFormat="1" ht="19.5" customHeight="1">
      <c r="A119" s="32"/>
      <c r="B119" s="397" t="s">
        <v>431</v>
      </c>
      <c r="C119" s="398"/>
      <c r="D119" s="398"/>
      <c r="E119" s="398"/>
      <c r="F119" s="398"/>
      <c r="G119" s="398"/>
      <c r="H119" s="398"/>
      <c r="I119" s="398"/>
      <c r="J119" s="398"/>
      <c r="K119" s="398"/>
      <c r="L119" s="398"/>
      <c r="M119" s="398"/>
      <c r="N119" s="398"/>
      <c r="O119" s="398"/>
      <c r="P119" s="399"/>
      <c r="Q119" s="397" t="s">
        <v>432</v>
      </c>
      <c r="R119" s="398"/>
      <c r="S119" s="398"/>
      <c r="T119" s="398"/>
      <c r="U119" s="398"/>
      <c r="V119" s="398"/>
      <c r="W119" s="398"/>
      <c r="X119" s="398"/>
      <c r="Y119" s="398"/>
      <c r="Z119" s="398"/>
      <c r="AA119" s="398"/>
      <c r="AB119" s="398"/>
      <c r="AC119" s="398"/>
      <c r="AD119" s="398"/>
      <c r="AE119" s="398"/>
      <c r="AF119" s="398"/>
      <c r="AG119" s="398"/>
      <c r="AH119" s="398"/>
      <c r="AI119" s="398"/>
      <c r="AJ119" s="398"/>
      <c r="AK119" s="398"/>
      <c r="AL119" s="398"/>
      <c r="AM119" s="398"/>
      <c r="AN119" s="398"/>
      <c r="AO119" s="398"/>
      <c r="AP119" s="398"/>
      <c r="AQ119" s="398"/>
      <c r="AR119" s="398"/>
      <c r="AS119" s="398"/>
      <c r="AT119" s="398"/>
      <c r="AU119" s="398"/>
      <c r="AV119" s="398"/>
      <c r="AW119" s="398"/>
      <c r="AX119" s="398"/>
      <c r="AY119" s="398"/>
      <c r="AZ119" s="398"/>
      <c r="BA119" s="398"/>
      <c r="BB119" s="398"/>
      <c r="BC119" s="398"/>
      <c r="BD119" s="398"/>
      <c r="BE119" s="398"/>
      <c r="BF119" s="398"/>
      <c r="BG119" s="398"/>
      <c r="BH119" s="398"/>
      <c r="BI119" s="398"/>
      <c r="BJ119" s="398"/>
      <c r="BK119" s="398"/>
      <c r="BL119" s="398"/>
      <c r="BM119" s="399"/>
      <c r="BN119" s="397" t="s">
        <v>427</v>
      </c>
      <c r="BO119" s="398"/>
      <c r="BP119" s="398"/>
      <c r="BQ119" s="398"/>
      <c r="BR119" s="398"/>
      <c r="BS119" s="398"/>
      <c r="BT119" s="398"/>
      <c r="BU119" s="398"/>
      <c r="BV119" s="398"/>
      <c r="BW119" s="398"/>
      <c r="BX119" s="398"/>
      <c r="BY119" s="398"/>
      <c r="BZ119" s="398"/>
      <c r="CA119" s="398"/>
      <c r="CB119" s="398"/>
      <c r="CC119" s="398"/>
      <c r="CD119" s="398"/>
      <c r="CE119" s="398"/>
      <c r="CF119" s="399"/>
      <c r="CG119" s="238"/>
    </row>
    <row r="120" spans="1:85" s="18" customFormat="1" ht="30.75" customHeight="1">
      <c r="A120" s="31"/>
      <c r="B120" s="52"/>
      <c r="C120" s="53" t="s">
        <v>83</v>
      </c>
      <c r="D120" s="53"/>
      <c r="E120" s="53"/>
      <c r="F120" s="53"/>
      <c r="G120" s="53"/>
      <c r="H120" s="53"/>
      <c r="I120" s="53"/>
      <c r="J120" s="53"/>
      <c r="K120" s="53"/>
      <c r="L120" s="53"/>
      <c r="M120" s="53"/>
      <c r="N120" s="53"/>
      <c r="O120" s="53"/>
      <c r="P120" s="54"/>
      <c r="Q120" s="627" t="s">
        <v>383</v>
      </c>
      <c r="R120" s="628"/>
      <c r="S120" s="628"/>
      <c r="T120" s="628"/>
      <c r="U120" s="628"/>
      <c r="V120" s="628"/>
      <c r="W120" s="628"/>
      <c r="X120" s="628"/>
      <c r="Y120" s="628"/>
      <c r="Z120" s="628"/>
      <c r="AA120" s="628"/>
      <c r="AB120" s="628"/>
      <c r="AC120" s="628"/>
      <c r="AD120" s="628"/>
      <c r="AE120" s="628"/>
      <c r="AF120" s="628"/>
      <c r="AG120" s="628"/>
      <c r="AH120" s="628"/>
      <c r="AI120" s="628"/>
      <c r="AJ120" s="628"/>
      <c r="AK120" s="628"/>
      <c r="AL120" s="628"/>
      <c r="AM120" s="628"/>
      <c r="AN120" s="628"/>
      <c r="AO120" s="628"/>
      <c r="AP120" s="628"/>
      <c r="AQ120" s="628"/>
      <c r="AR120" s="628"/>
      <c r="AS120" s="628"/>
      <c r="AT120" s="628"/>
      <c r="AU120" s="628"/>
      <c r="AV120" s="628"/>
      <c r="AW120" s="628"/>
      <c r="AX120" s="628"/>
      <c r="AY120" s="628"/>
      <c r="AZ120" s="628"/>
      <c r="BA120" s="628"/>
      <c r="BB120" s="628"/>
      <c r="BC120" s="628"/>
      <c r="BD120" s="628"/>
      <c r="BE120" s="628"/>
      <c r="BF120" s="628"/>
      <c r="BG120" s="628"/>
      <c r="BH120" s="628"/>
      <c r="BI120" s="628"/>
      <c r="BJ120" s="628"/>
      <c r="BK120" s="628"/>
      <c r="BL120" s="628"/>
      <c r="BM120" s="629"/>
      <c r="BN120" s="52"/>
      <c r="BO120" s="53"/>
      <c r="BP120" s="53"/>
      <c r="BQ120" s="53"/>
      <c r="BR120" s="53"/>
      <c r="BS120" s="53"/>
      <c r="BT120" s="53"/>
      <c r="BU120" s="53"/>
      <c r="BV120" s="53"/>
      <c r="BW120" s="53"/>
      <c r="BX120" s="53"/>
      <c r="BY120" s="53"/>
      <c r="BZ120" s="53"/>
      <c r="CA120" s="53"/>
      <c r="CB120" s="53"/>
      <c r="CC120" s="53"/>
      <c r="CD120" s="53"/>
      <c r="CE120" s="53"/>
      <c r="CF120" s="54"/>
      <c r="CG120" s="34"/>
    </row>
    <row r="121" spans="1:85" s="18" customFormat="1" ht="30.75" customHeight="1">
      <c r="A121" s="31"/>
      <c r="B121" s="28"/>
      <c r="C121" s="29" t="s">
        <v>184</v>
      </c>
      <c r="D121" s="29"/>
      <c r="E121" s="29"/>
      <c r="F121" s="29"/>
      <c r="G121" s="29"/>
      <c r="H121" s="29"/>
      <c r="I121" s="29"/>
      <c r="J121" s="29"/>
      <c r="K121" s="29"/>
      <c r="L121" s="29"/>
      <c r="M121" s="29"/>
      <c r="N121" s="29"/>
      <c r="O121" s="29"/>
      <c r="P121" s="30"/>
      <c r="Q121" s="630" t="s">
        <v>406</v>
      </c>
      <c r="R121" s="631"/>
      <c r="S121" s="631"/>
      <c r="T121" s="631"/>
      <c r="U121" s="631"/>
      <c r="V121" s="631"/>
      <c r="W121" s="631"/>
      <c r="X121" s="631"/>
      <c r="Y121" s="631"/>
      <c r="Z121" s="631"/>
      <c r="AA121" s="631"/>
      <c r="AB121" s="631"/>
      <c r="AC121" s="631"/>
      <c r="AD121" s="631"/>
      <c r="AE121" s="631"/>
      <c r="AF121" s="631"/>
      <c r="AG121" s="631"/>
      <c r="AH121" s="631"/>
      <c r="AI121" s="631"/>
      <c r="AJ121" s="631"/>
      <c r="AK121" s="631"/>
      <c r="AL121" s="631"/>
      <c r="AM121" s="631"/>
      <c r="AN121" s="631"/>
      <c r="AO121" s="631"/>
      <c r="AP121" s="631"/>
      <c r="AQ121" s="631"/>
      <c r="AR121" s="631"/>
      <c r="AS121" s="631"/>
      <c r="AT121" s="631"/>
      <c r="AU121" s="631"/>
      <c r="AV121" s="631"/>
      <c r="AW121" s="631"/>
      <c r="AX121" s="631"/>
      <c r="AY121" s="631"/>
      <c r="AZ121" s="631"/>
      <c r="BA121" s="631"/>
      <c r="BB121" s="631"/>
      <c r="BC121" s="631"/>
      <c r="BD121" s="631"/>
      <c r="BE121" s="631"/>
      <c r="BF121" s="631"/>
      <c r="BG121" s="631"/>
      <c r="BH121" s="631"/>
      <c r="BI121" s="631"/>
      <c r="BJ121" s="631"/>
      <c r="BK121" s="631"/>
      <c r="BL121" s="631"/>
      <c r="BM121" s="632"/>
      <c r="BN121" s="28"/>
      <c r="BO121" s="29"/>
      <c r="BP121" s="29"/>
      <c r="BQ121" s="29"/>
      <c r="BR121" s="29"/>
      <c r="BS121" s="29"/>
      <c r="BT121" s="29"/>
      <c r="BU121" s="29"/>
      <c r="BV121" s="29"/>
      <c r="BW121" s="29"/>
      <c r="BX121" s="29"/>
      <c r="BY121" s="29"/>
      <c r="BZ121" s="29"/>
      <c r="CA121" s="29"/>
      <c r="CB121" s="29"/>
      <c r="CC121" s="29"/>
      <c r="CD121" s="29"/>
      <c r="CE121" s="29"/>
      <c r="CF121" s="30"/>
      <c r="CG121" s="34"/>
    </row>
    <row r="122" spans="1:85" s="18" customFormat="1" ht="30.75" customHeight="1">
      <c r="A122" s="31"/>
      <c r="B122" s="28"/>
      <c r="C122" s="29" t="s">
        <v>34</v>
      </c>
      <c r="D122" s="29"/>
      <c r="E122" s="29"/>
      <c r="F122" s="29"/>
      <c r="G122" s="29"/>
      <c r="H122" s="29"/>
      <c r="I122" s="29"/>
      <c r="J122" s="29"/>
      <c r="K122" s="29"/>
      <c r="L122" s="29"/>
      <c r="M122" s="29"/>
      <c r="N122" s="29"/>
      <c r="O122" s="29"/>
      <c r="P122" s="30"/>
      <c r="Q122" s="630" t="s">
        <v>407</v>
      </c>
      <c r="R122" s="631"/>
      <c r="S122" s="631"/>
      <c r="T122" s="631"/>
      <c r="U122" s="631"/>
      <c r="V122" s="631"/>
      <c r="W122" s="631"/>
      <c r="X122" s="631"/>
      <c r="Y122" s="631"/>
      <c r="Z122" s="631"/>
      <c r="AA122" s="631"/>
      <c r="AB122" s="631"/>
      <c r="AC122" s="631"/>
      <c r="AD122" s="631"/>
      <c r="AE122" s="631"/>
      <c r="AF122" s="631"/>
      <c r="AG122" s="631"/>
      <c r="AH122" s="631"/>
      <c r="AI122" s="631"/>
      <c r="AJ122" s="631"/>
      <c r="AK122" s="631"/>
      <c r="AL122" s="631"/>
      <c r="AM122" s="631"/>
      <c r="AN122" s="631"/>
      <c r="AO122" s="631"/>
      <c r="AP122" s="631"/>
      <c r="AQ122" s="631"/>
      <c r="AR122" s="631"/>
      <c r="AS122" s="631"/>
      <c r="AT122" s="631"/>
      <c r="AU122" s="631"/>
      <c r="AV122" s="631"/>
      <c r="AW122" s="631"/>
      <c r="AX122" s="631"/>
      <c r="AY122" s="631"/>
      <c r="AZ122" s="631"/>
      <c r="BA122" s="631"/>
      <c r="BB122" s="631"/>
      <c r="BC122" s="631"/>
      <c r="BD122" s="631"/>
      <c r="BE122" s="631"/>
      <c r="BF122" s="631"/>
      <c r="BG122" s="631"/>
      <c r="BH122" s="631"/>
      <c r="BI122" s="631"/>
      <c r="BJ122" s="631"/>
      <c r="BK122" s="631"/>
      <c r="BL122" s="631"/>
      <c r="BM122" s="632"/>
      <c r="BN122" s="28"/>
      <c r="BO122" s="29"/>
      <c r="BP122" s="29"/>
      <c r="BQ122" s="29"/>
      <c r="BR122" s="29"/>
      <c r="BS122" s="29"/>
      <c r="BT122" s="29"/>
      <c r="BU122" s="29"/>
      <c r="BV122" s="29"/>
      <c r="BW122" s="29"/>
      <c r="BX122" s="29"/>
      <c r="BY122" s="29"/>
      <c r="BZ122" s="29"/>
      <c r="CA122" s="29"/>
      <c r="CB122" s="29"/>
      <c r="CC122" s="29"/>
      <c r="CD122" s="29"/>
      <c r="CE122" s="29"/>
      <c r="CF122" s="30"/>
      <c r="CG122" s="34"/>
    </row>
    <row r="123" spans="1:85" s="18" customFormat="1" ht="30.75" customHeight="1">
      <c r="A123" s="31"/>
      <c r="B123" s="35"/>
      <c r="C123" s="36" t="s">
        <v>31</v>
      </c>
      <c r="D123" s="36"/>
      <c r="E123" s="36"/>
      <c r="F123" s="36"/>
      <c r="G123" s="36"/>
      <c r="H123" s="36"/>
      <c r="I123" s="36"/>
      <c r="J123" s="36"/>
      <c r="K123" s="36"/>
      <c r="L123" s="36"/>
      <c r="M123" s="36"/>
      <c r="N123" s="36"/>
      <c r="O123" s="36"/>
      <c r="P123" s="37"/>
      <c r="Q123" s="621" t="s">
        <v>446</v>
      </c>
      <c r="R123" s="622"/>
      <c r="S123" s="622"/>
      <c r="T123" s="622"/>
      <c r="U123" s="622"/>
      <c r="V123" s="622"/>
      <c r="W123" s="622"/>
      <c r="X123" s="622"/>
      <c r="Y123" s="622"/>
      <c r="Z123" s="622"/>
      <c r="AA123" s="622"/>
      <c r="AB123" s="622"/>
      <c r="AC123" s="622"/>
      <c r="AD123" s="622"/>
      <c r="AE123" s="622"/>
      <c r="AF123" s="622"/>
      <c r="AG123" s="622"/>
      <c r="AH123" s="622"/>
      <c r="AI123" s="622"/>
      <c r="AJ123" s="622"/>
      <c r="AK123" s="622"/>
      <c r="AL123" s="622"/>
      <c r="AM123" s="622"/>
      <c r="AN123" s="622"/>
      <c r="AO123" s="622"/>
      <c r="AP123" s="622"/>
      <c r="AQ123" s="622"/>
      <c r="AR123" s="622"/>
      <c r="AS123" s="622"/>
      <c r="AT123" s="622"/>
      <c r="AU123" s="622"/>
      <c r="AV123" s="622"/>
      <c r="AW123" s="622"/>
      <c r="AX123" s="622"/>
      <c r="AY123" s="622"/>
      <c r="AZ123" s="622"/>
      <c r="BA123" s="622"/>
      <c r="BB123" s="622"/>
      <c r="BC123" s="622"/>
      <c r="BD123" s="622"/>
      <c r="BE123" s="622"/>
      <c r="BF123" s="622"/>
      <c r="BG123" s="622"/>
      <c r="BH123" s="622"/>
      <c r="BI123" s="622"/>
      <c r="BJ123" s="622"/>
      <c r="BK123" s="622"/>
      <c r="BL123" s="622"/>
      <c r="BM123" s="623"/>
      <c r="BN123" s="35"/>
      <c r="BO123" s="36"/>
      <c r="BP123" s="36"/>
      <c r="BQ123" s="36"/>
      <c r="BR123" s="36"/>
      <c r="BS123" s="36"/>
      <c r="BT123" s="36"/>
      <c r="BU123" s="36"/>
      <c r="BV123" s="36"/>
      <c r="BW123" s="36"/>
      <c r="BX123" s="36"/>
      <c r="BY123" s="36"/>
      <c r="BZ123" s="36"/>
      <c r="CA123" s="36"/>
      <c r="CB123" s="36"/>
      <c r="CC123" s="36"/>
      <c r="CD123" s="36"/>
      <c r="CE123" s="36"/>
      <c r="CF123" s="37"/>
      <c r="CG123" s="34"/>
    </row>
    <row r="124" spans="1:85" s="38" customFormat="1" ht="4.5" customHeight="1">
      <c r="A124" s="254"/>
      <c r="B124" s="255"/>
      <c r="C124" s="255"/>
      <c r="D124" s="255"/>
      <c r="E124" s="255"/>
      <c r="F124" s="255"/>
      <c r="G124" s="255"/>
      <c r="H124" s="255"/>
      <c r="I124" s="255"/>
      <c r="J124" s="255"/>
      <c r="K124" s="255"/>
      <c r="L124" s="255"/>
      <c r="M124" s="255"/>
      <c r="N124" s="255"/>
      <c r="O124" s="255"/>
      <c r="P124" s="255"/>
      <c r="Q124" s="255"/>
      <c r="R124" s="255"/>
      <c r="S124" s="255"/>
      <c r="T124" s="255"/>
      <c r="U124" s="255"/>
      <c r="V124" s="255"/>
      <c r="W124" s="255"/>
      <c r="X124" s="255"/>
      <c r="Y124" s="255"/>
      <c r="Z124" s="255"/>
      <c r="AA124" s="255"/>
      <c r="AB124" s="255"/>
      <c r="AC124" s="255"/>
      <c r="AD124" s="255"/>
      <c r="AE124" s="255"/>
      <c r="AF124" s="255"/>
      <c r="AG124" s="255"/>
      <c r="AH124" s="255"/>
      <c r="AI124" s="255"/>
      <c r="AJ124" s="255"/>
      <c r="AK124" s="255"/>
      <c r="AL124" s="255"/>
      <c r="AM124" s="255"/>
      <c r="AN124" s="255"/>
      <c r="AO124" s="255"/>
      <c r="AP124" s="255"/>
      <c r="AQ124" s="255"/>
      <c r="AR124" s="255"/>
      <c r="AS124" s="255"/>
      <c r="AT124" s="255"/>
      <c r="AU124" s="255"/>
      <c r="AV124" s="255"/>
      <c r="AW124" s="255"/>
      <c r="AX124" s="255"/>
      <c r="AY124" s="255"/>
      <c r="AZ124" s="255"/>
      <c r="BA124" s="255"/>
      <c r="BB124" s="255"/>
      <c r="BC124" s="255"/>
      <c r="BD124" s="255"/>
      <c r="BE124" s="255"/>
      <c r="BF124" s="255"/>
      <c r="BG124" s="255"/>
      <c r="BH124" s="255"/>
      <c r="BI124" s="255"/>
      <c r="BJ124" s="255"/>
      <c r="BK124" s="255"/>
      <c r="BL124" s="255"/>
      <c r="BM124" s="255"/>
      <c r="BN124" s="255"/>
      <c r="BO124" s="255"/>
      <c r="BP124" s="255"/>
      <c r="BQ124" s="255"/>
      <c r="BR124" s="255"/>
      <c r="BS124" s="255"/>
      <c r="BT124" s="255"/>
      <c r="BU124" s="255"/>
      <c r="BV124" s="255"/>
      <c r="BW124" s="255"/>
      <c r="BX124" s="255"/>
      <c r="BY124" s="255"/>
      <c r="BZ124" s="255"/>
      <c r="CA124" s="255"/>
      <c r="CB124" s="255"/>
      <c r="CC124" s="255"/>
      <c r="CD124" s="255"/>
      <c r="CE124" s="255"/>
      <c r="CF124" s="255"/>
      <c r="CG124" s="256"/>
    </row>
    <row r="125" spans="1:85" s="257" customFormat="1" ht="3" customHeight="1"/>
    <row r="126" spans="1:85" s="257" customFormat="1" ht="19.5" customHeight="1"/>
    <row r="127" spans="1:85" s="257" customFormat="1" ht="19.5" customHeight="1"/>
    <row r="128" spans="1:85" s="257" customFormat="1"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sheetData>
  <mergeCells count="85">
    <mergeCell ref="BI49:BS49"/>
    <mergeCell ref="BT49:CC49"/>
    <mergeCell ref="Y55:AR55"/>
    <mergeCell ref="AS55:AX55"/>
    <mergeCell ref="BV75:CF76"/>
    <mergeCell ref="AY55:BE55"/>
    <mergeCell ref="AI62:AZ62"/>
    <mergeCell ref="BE62:BV62"/>
    <mergeCell ref="Y56:AR56"/>
    <mergeCell ref="AS56:AX56"/>
    <mergeCell ref="E65:CC65"/>
    <mergeCell ref="AI63:AZ63"/>
    <mergeCell ref="BE63:BV63"/>
    <mergeCell ref="AY56:BE56"/>
    <mergeCell ref="B119:P119"/>
    <mergeCell ref="Q112:BM112"/>
    <mergeCell ref="Q123:BM123"/>
    <mergeCell ref="Q113:BM113"/>
    <mergeCell ref="Q115:BM115"/>
    <mergeCell ref="Q117:BM117"/>
    <mergeCell ref="Q120:BM120"/>
    <mergeCell ref="Q121:BM121"/>
    <mergeCell ref="Q122:BM122"/>
    <mergeCell ref="Q116:BM116"/>
    <mergeCell ref="AZ35:BP35"/>
    <mergeCell ref="L75:BU76"/>
    <mergeCell ref="I57:X57"/>
    <mergeCell ref="Y57:AR57"/>
    <mergeCell ref="AS57:AX57"/>
    <mergeCell ref="AY57:BE57"/>
    <mergeCell ref="BF57:BO57"/>
    <mergeCell ref="I58:X58"/>
    <mergeCell ref="Y58:AR58"/>
    <mergeCell ref="AS58:AX58"/>
    <mergeCell ref="AY58:BE58"/>
    <mergeCell ref="BF58:BO58"/>
    <mergeCell ref="BF55:BO55"/>
    <mergeCell ref="BF56:BO56"/>
    <mergeCell ref="E60:CC60"/>
    <mergeCell ref="I56:X56"/>
    <mergeCell ref="BU28:CB28"/>
    <mergeCell ref="BF28:BT28"/>
    <mergeCell ref="BB25:BK25"/>
    <mergeCell ref="AI28:AS28"/>
    <mergeCell ref="AT28:BE28"/>
    <mergeCell ref="I35:S35"/>
    <mergeCell ref="T35:AD35"/>
    <mergeCell ref="AE35:AO35"/>
    <mergeCell ref="AP35:AY35"/>
    <mergeCell ref="I42:Y42"/>
    <mergeCell ref="CB48:CC48"/>
    <mergeCell ref="AM49:AW49"/>
    <mergeCell ref="AX49:BH49"/>
    <mergeCell ref="Q119:BM119"/>
    <mergeCell ref="E104:CC105"/>
    <mergeCell ref="B111:P111"/>
    <mergeCell ref="Q111:BM111"/>
    <mergeCell ref="BN111:CF111"/>
    <mergeCell ref="Q114:BM114"/>
    <mergeCell ref="BN119:CF119"/>
    <mergeCell ref="E80:CC81"/>
    <mergeCell ref="L87:BU88"/>
    <mergeCell ref="BV87:CF88"/>
    <mergeCell ref="E92:CC93"/>
    <mergeCell ref="L99:BU100"/>
    <mergeCell ref="BV99:CF100"/>
    <mergeCell ref="AT1:BF1"/>
    <mergeCell ref="A2:BO2"/>
    <mergeCell ref="E25:N25"/>
    <mergeCell ref="BP2:BU2"/>
    <mergeCell ref="CA2:CC2"/>
    <mergeCell ref="A4:K4"/>
    <mergeCell ref="A7:K7"/>
    <mergeCell ref="A3:K3"/>
    <mergeCell ref="AC25:AL25"/>
    <mergeCell ref="CD2:CG2"/>
    <mergeCell ref="BP3:BU3"/>
    <mergeCell ref="BV3:CG3"/>
    <mergeCell ref="L10:BU11"/>
    <mergeCell ref="BV10:CF11"/>
    <mergeCell ref="L4:BO4"/>
    <mergeCell ref="BP4:BU4"/>
    <mergeCell ref="BV4:CG4"/>
    <mergeCell ref="L7:CG7"/>
    <mergeCell ref="L3:BO3"/>
  </mergeCells>
  <phoneticPr fontId="5"/>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63"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C14C6-FF6B-4636-A7E1-3D7F9BCEB5D0}">
  <sheetPr codeName="Sheet8"/>
  <dimension ref="A1:BK97"/>
  <sheetViews>
    <sheetView view="pageBreakPreview" zoomScaleNormal="85" zoomScaleSheetLayoutView="100" workbookViewId="0"/>
  </sheetViews>
  <sheetFormatPr defaultColWidth="1.6328125" defaultRowHeight="14"/>
  <cols>
    <col min="1" max="62" width="2.08984375" style="15" customWidth="1"/>
    <col min="63" max="16384" width="1.6328125" style="15"/>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187</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575</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570</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18" customHeight="1">
      <c r="A8" s="3" t="s">
        <v>368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11" t="s">
        <v>178</v>
      </c>
      <c r="B9" s="411"/>
      <c r="C9" s="411"/>
      <c r="D9" s="513" t="s">
        <v>369</v>
      </c>
      <c r="E9" s="513"/>
      <c r="F9" s="513"/>
      <c r="G9" s="513"/>
      <c r="H9" s="513"/>
      <c r="I9" s="513"/>
      <c r="J9" s="513"/>
      <c r="K9" s="513"/>
      <c r="L9" s="513"/>
      <c r="M9" s="513"/>
      <c r="N9" s="513"/>
      <c r="O9" s="513"/>
      <c r="P9" s="513"/>
      <c r="Q9" s="513"/>
      <c r="R9" s="513"/>
      <c r="S9" s="513"/>
      <c r="T9" s="513"/>
      <c r="U9" s="513"/>
      <c r="V9" s="513"/>
      <c r="W9" s="513"/>
      <c r="X9" s="513"/>
      <c r="Y9" s="513"/>
      <c r="Z9" s="513"/>
      <c r="AA9" s="513"/>
      <c r="AB9" s="513"/>
      <c r="AC9" s="513"/>
      <c r="AD9" s="513"/>
      <c r="AE9" s="513"/>
      <c r="AF9" s="513"/>
      <c r="AG9" s="513"/>
      <c r="AH9" s="513"/>
      <c r="AI9" s="513"/>
      <c r="AJ9" s="513"/>
      <c r="AK9" s="513"/>
      <c r="AL9" s="513"/>
      <c r="AM9" s="513"/>
      <c r="AN9" s="513"/>
      <c r="AO9" s="513"/>
      <c r="AP9" s="513"/>
      <c r="AQ9" s="513"/>
      <c r="AR9" s="513"/>
      <c r="AS9" s="513"/>
      <c r="AT9" s="394" t="s">
        <v>370</v>
      </c>
      <c r="AU9" s="395"/>
      <c r="AV9" s="395"/>
      <c r="AW9" s="395"/>
      <c r="AX9" s="395"/>
      <c r="AY9" s="395"/>
      <c r="AZ9" s="395"/>
      <c r="BA9" s="395"/>
      <c r="BB9" s="395"/>
      <c r="BC9" s="395"/>
      <c r="BD9" s="395"/>
      <c r="BE9" s="395"/>
      <c r="BF9" s="395"/>
      <c r="BG9" s="395"/>
      <c r="BH9" s="395"/>
      <c r="BI9" s="395"/>
      <c r="BJ9" s="396"/>
      <c r="BK9" s="233"/>
    </row>
    <row r="10" spans="1:63" ht="25.5" customHeight="1">
      <c r="A10" s="514"/>
      <c r="B10" s="514"/>
      <c r="C10" s="514"/>
      <c r="D10" s="587" t="s">
        <v>260</v>
      </c>
      <c r="E10" s="587"/>
      <c r="F10" s="587"/>
      <c r="G10" s="587"/>
      <c r="H10" s="587"/>
      <c r="I10" s="587"/>
      <c r="J10" s="587"/>
      <c r="K10" s="587"/>
      <c r="L10" s="587"/>
      <c r="M10" s="587"/>
      <c r="N10" s="587"/>
      <c r="O10" s="587"/>
      <c r="P10" s="587"/>
      <c r="Q10" s="587"/>
      <c r="R10" s="587"/>
      <c r="S10" s="587"/>
      <c r="T10" s="587"/>
      <c r="U10" s="587"/>
      <c r="V10" s="587"/>
      <c r="W10" s="587"/>
      <c r="X10" s="587"/>
      <c r="Y10" s="587"/>
      <c r="Z10" s="587"/>
      <c r="AA10" s="587"/>
      <c r="AB10" s="587"/>
      <c r="AC10" s="587"/>
      <c r="AD10" s="587"/>
      <c r="AE10" s="587"/>
      <c r="AF10" s="587"/>
      <c r="AG10" s="587"/>
      <c r="AH10" s="587"/>
      <c r="AI10" s="587"/>
      <c r="AJ10" s="587"/>
      <c r="AK10" s="587"/>
      <c r="AL10" s="587"/>
      <c r="AM10" s="587"/>
      <c r="AN10" s="587"/>
      <c r="AO10" s="587"/>
      <c r="AP10" s="587"/>
      <c r="AQ10" s="587"/>
      <c r="AR10" s="587"/>
      <c r="AS10" s="587"/>
      <c r="AT10" s="517"/>
      <c r="AU10" s="518"/>
      <c r="AV10" s="518"/>
      <c r="AW10" s="518"/>
      <c r="AX10" s="518"/>
      <c r="AY10" s="518"/>
      <c r="AZ10" s="518"/>
      <c r="BA10" s="518"/>
      <c r="BB10" s="518"/>
      <c r="BC10" s="518"/>
      <c r="BD10" s="518"/>
      <c r="BE10" s="518"/>
      <c r="BF10" s="518"/>
      <c r="BG10" s="518"/>
      <c r="BH10" s="518"/>
      <c r="BI10" s="518"/>
      <c r="BJ10" s="519"/>
      <c r="BK10" s="3"/>
    </row>
    <row r="11" spans="1:63" ht="25.5" customHeight="1">
      <c r="A11" s="510" t="s">
        <v>179</v>
      </c>
      <c r="B11" s="511"/>
      <c r="C11" s="489"/>
      <c r="D11" s="544" t="s">
        <v>270</v>
      </c>
      <c r="E11" s="545"/>
      <c r="F11" s="545"/>
      <c r="G11" s="545"/>
      <c r="H11" s="545"/>
      <c r="I11" s="545"/>
      <c r="J11" s="545"/>
      <c r="K11" s="545"/>
      <c r="L11" s="545"/>
      <c r="M11" s="545"/>
      <c r="N11" s="545"/>
      <c r="O11" s="545"/>
      <c r="P11" s="545"/>
      <c r="Q11" s="545"/>
      <c r="R11" s="545"/>
      <c r="S11" s="545"/>
      <c r="T11" s="545"/>
      <c r="U11" s="545"/>
      <c r="V11" s="545"/>
      <c r="W11" s="545"/>
      <c r="X11" s="545"/>
      <c r="Y11" s="545"/>
      <c r="Z11" s="545"/>
      <c r="AA11" s="545"/>
      <c r="AB11" s="545"/>
      <c r="AC11" s="545"/>
      <c r="AD11" s="545"/>
      <c r="AE11" s="545"/>
      <c r="AF11" s="545"/>
      <c r="AG11" s="545"/>
      <c r="AH11" s="545"/>
      <c r="AI11" s="545"/>
      <c r="AJ11" s="545"/>
      <c r="AK11" s="545"/>
      <c r="AL11" s="545"/>
      <c r="AM11" s="545"/>
      <c r="AN11" s="545"/>
      <c r="AO11" s="545"/>
      <c r="AP11" s="545"/>
      <c r="AQ11" s="545"/>
      <c r="AR11" s="545"/>
      <c r="AS11" s="546"/>
      <c r="AT11" s="493" t="s">
        <v>380</v>
      </c>
      <c r="AU11" s="511"/>
      <c r="AV11" s="511"/>
      <c r="AW11" s="511"/>
      <c r="AX11" s="511"/>
      <c r="AY11" s="511"/>
      <c r="AZ11" s="511"/>
      <c r="BA11" s="511"/>
      <c r="BB11" s="511"/>
      <c r="BC11" s="511"/>
      <c r="BD11" s="511"/>
      <c r="BE11" s="511"/>
      <c r="BF11" s="511"/>
      <c r="BG11" s="511"/>
      <c r="BH11" s="511"/>
      <c r="BI11" s="511"/>
      <c r="BJ11" s="512"/>
      <c r="BK11" s="233"/>
    </row>
    <row r="12" spans="1:63" ht="25.5" customHeight="1">
      <c r="A12" s="645" t="s">
        <v>216</v>
      </c>
      <c r="B12" s="646"/>
      <c r="C12" s="647"/>
      <c r="D12" s="648" t="s">
        <v>381</v>
      </c>
      <c r="E12" s="649"/>
      <c r="F12" s="649"/>
      <c r="G12" s="649"/>
      <c r="H12" s="649"/>
      <c r="I12" s="649"/>
      <c r="J12" s="649"/>
      <c r="K12" s="649"/>
      <c r="L12" s="649"/>
      <c r="M12" s="649"/>
      <c r="N12" s="649"/>
      <c r="O12" s="649"/>
      <c r="P12" s="649"/>
      <c r="Q12" s="649"/>
      <c r="R12" s="649"/>
      <c r="S12" s="649"/>
      <c r="T12" s="649"/>
      <c r="U12" s="649"/>
      <c r="V12" s="649"/>
      <c r="W12" s="649"/>
      <c r="X12" s="649"/>
      <c r="Y12" s="649"/>
      <c r="Z12" s="649"/>
      <c r="AA12" s="649"/>
      <c r="AB12" s="649"/>
      <c r="AC12" s="649"/>
      <c r="AD12" s="649"/>
      <c r="AE12" s="649"/>
      <c r="AF12" s="649"/>
      <c r="AG12" s="649"/>
      <c r="AH12" s="649"/>
      <c r="AI12" s="649"/>
      <c r="AJ12" s="649"/>
      <c r="AK12" s="649"/>
      <c r="AL12" s="649"/>
      <c r="AM12" s="649"/>
      <c r="AN12" s="649"/>
      <c r="AO12" s="649"/>
      <c r="AP12" s="649"/>
      <c r="AQ12" s="649"/>
      <c r="AR12" s="649"/>
      <c r="AS12" s="650"/>
      <c r="AT12" s="651" t="s">
        <v>380</v>
      </c>
      <c r="AU12" s="646"/>
      <c r="AV12" s="646"/>
      <c r="AW12" s="646"/>
      <c r="AX12" s="646"/>
      <c r="AY12" s="646"/>
      <c r="AZ12" s="646"/>
      <c r="BA12" s="646"/>
      <c r="BB12" s="646"/>
      <c r="BC12" s="646"/>
      <c r="BD12" s="646"/>
      <c r="BE12" s="646"/>
      <c r="BF12" s="646"/>
      <c r="BG12" s="646"/>
      <c r="BH12" s="646"/>
      <c r="BI12" s="646"/>
      <c r="BJ12" s="652"/>
      <c r="BK12" s="233"/>
    </row>
    <row r="13" spans="1:63" ht="9" customHeight="1">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row>
    <row r="14" spans="1:63" ht="9" customHeight="1">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row>
    <row r="15" spans="1:63" ht="20.25" customHeight="1">
      <c r="A15" s="520" t="s">
        <v>178</v>
      </c>
      <c r="B15" s="521"/>
      <c r="C15" s="522"/>
      <c r="D15" s="520" t="s">
        <v>188</v>
      </c>
      <c r="E15" s="521"/>
      <c r="F15" s="521"/>
      <c r="G15" s="521"/>
      <c r="H15" s="521"/>
      <c r="I15" s="521"/>
      <c r="J15" s="521"/>
      <c r="K15" s="521"/>
      <c r="L15" s="521"/>
      <c r="M15" s="521"/>
      <c r="N15" s="521"/>
      <c r="O15" s="521"/>
      <c r="P15" s="521"/>
      <c r="Q15" s="521"/>
      <c r="R15" s="522"/>
      <c r="S15" s="520" t="s">
        <v>189</v>
      </c>
      <c r="T15" s="521"/>
      <c r="U15" s="522"/>
      <c r="V15" s="526" t="s">
        <v>190</v>
      </c>
      <c r="W15" s="527"/>
      <c r="X15" s="527"/>
      <c r="Y15" s="528"/>
      <c r="Z15" s="520" t="s">
        <v>191</v>
      </c>
      <c r="AA15" s="521"/>
      <c r="AB15" s="521"/>
      <c r="AC15" s="522"/>
      <c r="AD15" s="529" t="s">
        <v>192</v>
      </c>
      <c r="AE15" s="530"/>
      <c r="AF15" s="531"/>
      <c r="AG15" s="529" t="s">
        <v>193</v>
      </c>
      <c r="AH15" s="530"/>
      <c r="AI15" s="531"/>
      <c r="AJ15" s="529" t="s">
        <v>194</v>
      </c>
      <c r="AK15" s="530"/>
      <c r="AL15" s="531"/>
      <c r="AM15" s="520" t="s">
        <v>195</v>
      </c>
      <c r="AN15" s="521"/>
      <c r="AO15" s="521"/>
      <c r="AP15" s="521"/>
      <c r="AQ15" s="521"/>
      <c r="AR15" s="521"/>
      <c r="AS15" s="521"/>
      <c r="AT15" s="521"/>
      <c r="AU15" s="521"/>
      <c r="AV15" s="521"/>
      <c r="AW15" s="521"/>
      <c r="AX15" s="521"/>
      <c r="AY15" s="521"/>
      <c r="AZ15" s="521"/>
      <c r="BA15" s="521"/>
      <c r="BB15" s="521"/>
      <c r="BC15" s="521"/>
      <c r="BD15" s="521"/>
      <c r="BE15" s="521"/>
      <c r="BF15" s="521"/>
      <c r="BG15" s="521"/>
      <c r="BH15" s="521"/>
      <c r="BI15" s="521"/>
      <c r="BJ15" s="522"/>
    </row>
    <row r="16" spans="1:63" s="133" customFormat="1" ht="20.25" customHeight="1">
      <c r="A16" s="523"/>
      <c r="B16" s="524"/>
      <c r="C16" s="525"/>
      <c r="D16" s="523"/>
      <c r="E16" s="524"/>
      <c r="F16" s="524"/>
      <c r="G16" s="524"/>
      <c r="H16" s="524"/>
      <c r="I16" s="524"/>
      <c r="J16" s="524"/>
      <c r="K16" s="524"/>
      <c r="L16" s="524"/>
      <c r="M16" s="524"/>
      <c r="N16" s="524"/>
      <c r="O16" s="524"/>
      <c r="P16" s="524"/>
      <c r="Q16" s="524"/>
      <c r="R16" s="525"/>
      <c r="S16" s="523"/>
      <c r="T16" s="524"/>
      <c r="U16" s="525"/>
      <c r="V16" s="535" t="s">
        <v>90</v>
      </c>
      <c r="W16" s="536"/>
      <c r="X16" s="536" t="s">
        <v>30</v>
      </c>
      <c r="Y16" s="537"/>
      <c r="Z16" s="523"/>
      <c r="AA16" s="524"/>
      <c r="AB16" s="524"/>
      <c r="AC16" s="525"/>
      <c r="AD16" s="532"/>
      <c r="AE16" s="533"/>
      <c r="AF16" s="534"/>
      <c r="AG16" s="532"/>
      <c r="AH16" s="533"/>
      <c r="AI16" s="534"/>
      <c r="AJ16" s="532"/>
      <c r="AK16" s="533"/>
      <c r="AL16" s="534"/>
      <c r="AM16" s="523"/>
      <c r="AN16" s="524"/>
      <c r="AO16" s="524"/>
      <c r="AP16" s="524"/>
      <c r="AQ16" s="524"/>
      <c r="AR16" s="524"/>
      <c r="AS16" s="524"/>
      <c r="AT16" s="524"/>
      <c r="AU16" s="524"/>
      <c r="AV16" s="524"/>
      <c r="AW16" s="524"/>
      <c r="AX16" s="524"/>
      <c r="AY16" s="524"/>
      <c r="AZ16" s="524"/>
      <c r="BA16" s="524"/>
      <c r="BB16" s="524"/>
      <c r="BC16" s="524"/>
      <c r="BD16" s="524"/>
      <c r="BE16" s="524"/>
      <c r="BF16" s="524"/>
      <c r="BG16" s="524"/>
      <c r="BH16" s="524"/>
      <c r="BI16" s="524"/>
      <c r="BJ16" s="525"/>
    </row>
    <row r="17" spans="1:62" ht="30.75" customHeight="1">
      <c r="A17" s="480"/>
      <c r="B17" s="481"/>
      <c r="C17" s="482"/>
      <c r="D17" s="134" t="s">
        <v>256</v>
      </c>
      <c r="E17" s="135"/>
      <c r="F17" s="135"/>
      <c r="G17" s="135"/>
      <c r="H17" s="135"/>
      <c r="I17" s="135"/>
      <c r="J17" s="135"/>
      <c r="K17" s="135"/>
      <c r="L17" s="135"/>
      <c r="M17" s="135"/>
      <c r="N17" s="135"/>
      <c r="O17" s="135"/>
      <c r="P17" s="135"/>
      <c r="Q17" s="135"/>
      <c r="R17" s="136"/>
      <c r="S17" s="137"/>
      <c r="T17" s="138"/>
      <c r="U17" s="139"/>
      <c r="V17" s="506" t="s">
        <v>791</v>
      </c>
      <c r="W17" s="507"/>
      <c r="X17" s="508" t="s">
        <v>791</v>
      </c>
      <c r="Y17" s="509"/>
      <c r="Z17" s="137"/>
      <c r="AA17" s="138"/>
      <c r="AB17" s="138"/>
      <c r="AC17" s="139"/>
      <c r="AD17" s="480"/>
      <c r="AE17" s="481"/>
      <c r="AF17" s="482"/>
      <c r="AG17" s="480"/>
      <c r="AH17" s="481"/>
      <c r="AI17" s="482"/>
      <c r="AJ17" s="480"/>
      <c r="AK17" s="481"/>
      <c r="AL17" s="482"/>
      <c r="AM17" s="497"/>
      <c r="AN17" s="498"/>
      <c r="AO17" s="498"/>
      <c r="AP17" s="498"/>
      <c r="AQ17" s="498"/>
      <c r="AR17" s="498"/>
      <c r="AS17" s="498"/>
      <c r="AT17" s="498"/>
      <c r="AU17" s="498"/>
      <c r="AV17" s="498"/>
      <c r="AW17" s="498"/>
      <c r="AX17" s="498"/>
      <c r="AY17" s="498"/>
      <c r="AZ17" s="498"/>
      <c r="BA17" s="498"/>
      <c r="BB17" s="498"/>
      <c r="BC17" s="498"/>
      <c r="BD17" s="498"/>
      <c r="BE17" s="498"/>
      <c r="BF17" s="498"/>
      <c r="BG17" s="498"/>
      <c r="BH17" s="498"/>
      <c r="BI17" s="498"/>
      <c r="BJ17" s="499"/>
    </row>
    <row r="18" spans="1:62" ht="30.75" customHeight="1">
      <c r="A18" s="464" t="s">
        <v>179</v>
      </c>
      <c r="B18" s="468"/>
      <c r="C18" s="467"/>
      <c r="D18" s="140" t="s">
        <v>220</v>
      </c>
      <c r="E18" s="141"/>
      <c r="F18" s="141"/>
      <c r="G18" s="141"/>
      <c r="H18" s="141"/>
      <c r="I18" s="141"/>
      <c r="J18" s="141"/>
      <c r="K18" s="141"/>
      <c r="L18" s="141"/>
      <c r="M18" s="141"/>
      <c r="N18" s="141"/>
      <c r="O18" s="141"/>
      <c r="P18" s="141"/>
      <c r="Q18" s="141"/>
      <c r="R18" s="142"/>
      <c r="S18" s="143" t="s">
        <v>201</v>
      </c>
      <c r="T18" s="144"/>
      <c r="U18" s="145"/>
      <c r="V18" s="464" t="s">
        <v>124</v>
      </c>
      <c r="W18" s="465"/>
      <c r="X18" s="466" t="s">
        <v>221</v>
      </c>
      <c r="Y18" s="467"/>
      <c r="Z18" s="143" t="s">
        <v>199</v>
      </c>
      <c r="AA18" s="144"/>
      <c r="AB18" s="144"/>
      <c r="AC18" s="145"/>
      <c r="AD18" s="464"/>
      <c r="AE18" s="468"/>
      <c r="AF18" s="467"/>
      <c r="AG18" s="464"/>
      <c r="AH18" s="468"/>
      <c r="AI18" s="467"/>
      <c r="AJ18" s="464"/>
      <c r="AK18" s="468"/>
      <c r="AL18" s="467"/>
      <c r="AM18" s="469" t="s">
        <v>308</v>
      </c>
      <c r="AN18" s="470"/>
      <c r="AO18" s="470"/>
      <c r="AP18" s="470"/>
      <c r="AQ18" s="470"/>
      <c r="AR18" s="470"/>
      <c r="AS18" s="470"/>
      <c r="AT18" s="470"/>
      <c r="AU18" s="470"/>
      <c r="AV18" s="470"/>
      <c r="AW18" s="470"/>
      <c r="AX18" s="470"/>
      <c r="AY18" s="470"/>
      <c r="AZ18" s="470"/>
      <c r="BA18" s="470"/>
      <c r="BB18" s="470"/>
      <c r="BC18" s="470"/>
      <c r="BD18" s="470"/>
      <c r="BE18" s="470"/>
      <c r="BF18" s="470"/>
      <c r="BG18" s="470"/>
      <c r="BH18" s="470"/>
      <c r="BI18" s="470"/>
      <c r="BJ18" s="471"/>
    </row>
    <row r="19" spans="1:62" ht="70.5" customHeight="1">
      <c r="A19" s="464" t="s">
        <v>216</v>
      </c>
      <c r="B19" s="468"/>
      <c r="C19" s="467"/>
      <c r="D19" s="140" t="s">
        <v>257</v>
      </c>
      <c r="E19" s="141"/>
      <c r="F19" s="141"/>
      <c r="G19" s="141"/>
      <c r="H19" s="141"/>
      <c r="I19" s="141"/>
      <c r="J19" s="141"/>
      <c r="K19" s="141"/>
      <c r="L19" s="141"/>
      <c r="M19" s="141"/>
      <c r="N19" s="141"/>
      <c r="O19" s="141"/>
      <c r="P19" s="141"/>
      <c r="Q19" s="141"/>
      <c r="R19" s="142"/>
      <c r="S19" s="143" t="s">
        <v>201</v>
      </c>
      <c r="T19" s="144"/>
      <c r="U19" s="145"/>
      <c r="V19" s="464" t="s">
        <v>124</v>
      </c>
      <c r="W19" s="465"/>
      <c r="X19" s="466" t="s">
        <v>402</v>
      </c>
      <c r="Y19" s="467"/>
      <c r="Z19" s="143" t="s">
        <v>203</v>
      </c>
      <c r="AA19" s="144"/>
      <c r="AB19" s="144"/>
      <c r="AC19" s="145"/>
      <c r="AD19" s="464"/>
      <c r="AE19" s="468"/>
      <c r="AF19" s="467"/>
      <c r="AG19" s="464"/>
      <c r="AH19" s="468"/>
      <c r="AI19" s="467"/>
      <c r="AJ19" s="464"/>
      <c r="AK19" s="468"/>
      <c r="AL19" s="467"/>
      <c r="AM19" s="490" t="s">
        <v>533</v>
      </c>
      <c r="AN19" s="470"/>
      <c r="AO19" s="470"/>
      <c r="AP19" s="470"/>
      <c r="AQ19" s="470"/>
      <c r="AR19" s="470"/>
      <c r="AS19" s="470"/>
      <c r="AT19" s="470"/>
      <c r="AU19" s="470"/>
      <c r="AV19" s="470"/>
      <c r="AW19" s="470"/>
      <c r="AX19" s="470"/>
      <c r="AY19" s="470"/>
      <c r="AZ19" s="470"/>
      <c r="BA19" s="470"/>
      <c r="BB19" s="470"/>
      <c r="BC19" s="470"/>
      <c r="BD19" s="470"/>
      <c r="BE19" s="470"/>
      <c r="BF19" s="470"/>
      <c r="BG19" s="470"/>
      <c r="BH19" s="470"/>
      <c r="BI19" s="470"/>
      <c r="BJ19" s="471"/>
    </row>
    <row r="20" spans="1:62" ht="30.75" customHeight="1">
      <c r="A20" s="464" t="s">
        <v>268</v>
      </c>
      <c r="B20" s="468"/>
      <c r="C20" s="467"/>
      <c r="D20" s="140" t="s">
        <v>215</v>
      </c>
      <c r="E20" s="141"/>
      <c r="F20" s="141"/>
      <c r="G20" s="141"/>
      <c r="H20" s="141"/>
      <c r="I20" s="141"/>
      <c r="J20" s="141"/>
      <c r="K20" s="141"/>
      <c r="L20" s="141"/>
      <c r="M20" s="141"/>
      <c r="N20" s="141"/>
      <c r="O20" s="141"/>
      <c r="P20" s="141"/>
      <c r="Q20" s="141"/>
      <c r="R20" s="142"/>
      <c r="S20" s="143" t="s">
        <v>201</v>
      </c>
      <c r="T20" s="144"/>
      <c r="U20" s="145"/>
      <c r="V20" s="464" t="s">
        <v>124</v>
      </c>
      <c r="W20" s="465"/>
      <c r="X20" s="466" t="s">
        <v>216</v>
      </c>
      <c r="Y20" s="467"/>
      <c r="Z20" s="143" t="s">
        <v>693</v>
      </c>
      <c r="AA20" s="144"/>
      <c r="AB20" s="144"/>
      <c r="AC20" s="145"/>
      <c r="AD20" s="464"/>
      <c r="AE20" s="468"/>
      <c r="AF20" s="467"/>
      <c r="AG20" s="464"/>
      <c r="AH20" s="468"/>
      <c r="AI20" s="467"/>
      <c r="AJ20" s="464"/>
      <c r="AK20" s="468"/>
      <c r="AL20" s="467"/>
      <c r="AM20" s="469" t="s">
        <v>307</v>
      </c>
      <c r="AN20" s="470"/>
      <c r="AO20" s="470"/>
      <c r="AP20" s="470"/>
      <c r="AQ20" s="470"/>
      <c r="AR20" s="470"/>
      <c r="AS20" s="470"/>
      <c r="AT20" s="470"/>
      <c r="AU20" s="470"/>
      <c r="AV20" s="470"/>
      <c r="AW20" s="470"/>
      <c r="AX20" s="470"/>
      <c r="AY20" s="470"/>
      <c r="AZ20" s="470"/>
      <c r="BA20" s="470"/>
      <c r="BB20" s="470"/>
      <c r="BC20" s="470"/>
      <c r="BD20" s="470"/>
      <c r="BE20" s="470"/>
      <c r="BF20" s="470"/>
      <c r="BG20" s="470"/>
      <c r="BH20" s="470"/>
      <c r="BI20" s="470"/>
      <c r="BJ20" s="471"/>
    </row>
    <row r="21" spans="1:62" ht="68.25" customHeight="1">
      <c r="A21" s="464" t="s">
        <v>221</v>
      </c>
      <c r="B21" s="468"/>
      <c r="C21" s="467"/>
      <c r="D21" s="140" t="s">
        <v>218</v>
      </c>
      <c r="E21" s="141"/>
      <c r="F21" s="141"/>
      <c r="G21" s="141"/>
      <c r="H21" s="141"/>
      <c r="I21" s="141"/>
      <c r="J21" s="141"/>
      <c r="K21" s="141"/>
      <c r="L21" s="141"/>
      <c r="M21" s="141"/>
      <c r="N21" s="141"/>
      <c r="O21" s="141"/>
      <c r="P21" s="141"/>
      <c r="Q21" s="141"/>
      <c r="R21" s="142"/>
      <c r="S21" s="143" t="s">
        <v>201</v>
      </c>
      <c r="T21" s="144"/>
      <c r="U21" s="145"/>
      <c r="V21" s="464" t="s">
        <v>124</v>
      </c>
      <c r="W21" s="465"/>
      <c r="X21" s="466" t="s">
        <v>206</v>
      </c>
      <c r="Y21" s="467"/>
      <c r="Z21" s="143" t="s">
        <v>203</v>
      </c>
      <c r="AA21" s="144"/>
      <c r="AB21" s="144"/>
      <c r="AC21" s="145"/>
      <c r="AD21" s="464"/>
      <c r="AE21" s="468"/>
      <c r="AF21" s="467"/>
      <c r="AG21" s="464"/>
      <c r="AH21" s="468"/>
      <c r="AI21" s="467"/>
      <c r="AJ21" s="464"/>
      <c r="AK21" s="468"/>
      <c r="AL21" s="467"/>
      <c r="AM21" s="490" t="s">
        <v>534</v>
      </c>
      <c r="AN21" s="470"/>
      <c r="AO21" s="470"/>
      <c r="AP21" s="470"/>
      <c r="AQ21" s="470"/>
      <c r="AR21" s="470"/>
      <c r="AS21" s="470"/>
      <c r="AT21" s="470"/>
      <c r="AU21" s="470"/>
      <c r="AV21" s="470"/>
      <c r="AW21" s="470"/>
      <c r="AX21" s="470"/>
      <c r="AY21" s="470"/>
      <c r="AZ21" s="470"/>
      <c r="BA21" s="470"/>
      <c r="BB21" s="470"/>
      <c r="BC21" s="470"/>
      <c r="BD21" s="470"/>
      <c r="BE21" s="470"/>
      <c r="BF21" s="470"/>
      <c r="BG21" s="470"/>
      <c r="BH21" s="470"/>
      <c r="BI21" s="470"/>
      <c r="BJ21" s="471"/>
    </row>
    <row r="22" spans="1:62" ht="30.75" customHeight="1">
      <c r="A22" s="464" t="s">
        <v>209</v>
      </c>
      <c r="B22" s="468"/>
      <c r="C22" s="467"/>
      <c r="D22" s="140" t="s">
        <v>477</v>
      </c>
      <c r="E22" s="141"/>
      <c r="F22" s="141"/>
      <c r="G22" s="141"/>
      <c r="H22" s="141"/>
      <c r="I22" s="141"/>
      <c r="J22" s="141"/>
      <c r="K22" s="141"/>
      <c r="L22" s="141"/>
      <c r="M22" s="141"/>
      <c r="N22" s="141"/>
      <c r="O22" s="141"/>
      <c r="P22" s="141"/>
      <c r="Q22" s="141"/>
      <c r="R22" s="142"/>
      <c r="S22" s="143" t="s">
        <v>201</v>
      </c>
      <c r="T22" s="144"/>
      <c r="U22" s="145"/>
      <c r="V22" s="464" t="s">
        <v>124</v>
      </c>
      <c r="W22" s="465"/>
      <c r="X22" s="466" t="s">
        <v>206</v>
      </c>
      <c r="Y22" s="467"/>
      <c r="Z22" s="593" t="s">
        <v>480</v>
      </c>
      <c r="AA22" s="594"/>
      <c r="AB22" s="594"/>
      <c r="AC22" s="595"/>
      <c r="AD22" s="464"/>
      <c r="AE22" s="468"/>
      <c r="AF22" s="467"/>
      <c r="AG22" s="464"/>
      <c r="AH22" s="468"/>
      <c r="AI22" s="467"/>
      <c r="AJ22" s="464"/>
      <c r="AK22" s="468"/>
      <c r="AL22" s="467"/>
      <c r="AM22" s="469" t="s">
        <v>481</v>
      </c>
      <c r="AN22" s="470"/>
      <c r="AO22" s="470"/>
      <c r="AP22" s="470"/>
      <c r="AQ22" s="470"/>
      <c r="AR22" s="470"/>
      <c r="AS22" s="470"/>
      <c r="AT22" s="470"/>
      <c r="AU22" s="470"/>
      <c r="AV22" s="470"/>
      <c r="AW22" s="470"/>
      <c r="AX22" s="470"/>
      <c r="AY22" s="470"/>
      <c r="AZ22" s="470"/>
      <c r="BA22" s="470"/>
      <c r="BB22" s="470"/>
      <c r="BC22" s="470"/>
      <c r="BD22" s="470"/>
      <c r="BE22" s="470"/>
      <c r="BF22" s="470"/>
      <c r="BG22" s="470"/>
      <c r="BH22" s="470"/>
      <c r="BI22" s="470"/>
      <c r="BJ22" s="471"/>
    </row>
    <row r="23" spans="1:62" ht="30.75" customHeight="1">
      <c r="A23" s="464" t="s">
        <v>202</v>
      </c>
      <c r="B23" s="468"/>
      <c r="C23" s="467"/>
      <c r="D23" s="140" t="s">
        <v>95</v>
      </c>
      <c r="E23" s="141"/>
      <c r="F23" s="141"/>
      <c r="G23" s="141"/>
      <c r="H23" s="141"/>
      <c r="I23" s="141"/>
      <c r="J23" s="141"/>
      <c r="K23" s="141"/>
      <c r="L23" s="141"/>
      <c r="M23" s="141"/>
      <c r="N23" s="141"/>
      <c r="O23" s="141"/>
      <c r="P23" s="141"/>
      <c r="Q23" s="141"/>
      <c r="R23" s="142"/>
      <c r="S23" s="143" t="s">
        <v>201</v>
      </c>
      <c r="T23" s="144"/>
      <c r="U23" s="145"/>
      <c r="V23" s="464" t="s">
        <v>124</v>
      </c>
      <c r="W23" s="465"/>
      <c r="X23" s="466" t="s">
        <v>216</v>
      </c>
      <c r="Y23" s="467"/>
      <c r="Z23" s="143" t="s">
        <v>199</v>
      </c>
      <c r="AA23" s="144"/>
      <c r="AB23" s="144"/>
      <c r="AC23" s="145"/>
      <c r="AD23" s="464"/>
      <c r="AE23" s="468"/>
      <c r="AF23" s="467"/>
      <c r="AG23" s="464"/>
      <c r="AH23" s="468"/>
      <c r="AI23" s="467"/>
      <c r="AJ23" s="464"/>
      <c r="AK23" s="468"/>
      <c r="AL23" s="467"/>
      <c r="AM23" s="469" t="s">
        <v>309</v>
      </c>
      <c r="AN23" s="470"/>
      <c r="AO23" s="470"/>
      <c r="AP23" s="470"/>
      <c r="AQ23" s="470"/>
      <c r="AR23" s="470"/>
      <c r="AS23" s="470"/>
      <c r="AT23" s="470"/>
      <c r="AU23" s="470"/>
      <c r="AV23" s="470"/>
      <c r="AW23" s="470"/>
      <c r="AX23" s="470"/>
      <c r="AY23" s="470"/>
      <c r="AZ23" s="470"/>
      <c r="BA23" s="470"/>
      <c r="BB23" s="470"/>
      <c r="BC23" s="470"/>
      <c r="BD23" s="470"/>
      <c r="BE23" s="470"/>
      <c r="BF23" s="470"/>
      <c r="BG23" s="470"/>
      <c r="BH23" s="470"/>
      <c r="BI23" s="470"/>
      <c r="BJ23" s="471"/>
    </row>
    <row r="24" spans="1:62" ht="30.75" customHeight="1">
      <c r="A24" s="464" t="s">
        <v>258</v>
      </c>
      <c r="B24" s="468"/>
      <c r="C24" s="467"/>
      <c r="D24" s="140" t="s">
        <v>97</v>
      </c>
      <c r="E24" s="141"/>
      <c r="F24" s="141"/>
      <c r="G24" s="141"/>
      <c r="H24" s="141"/>
      <c r="I24" s="141"/>
      <c r="J24" s="141"/>
      <c r="K24" s="141"/>
      <c r="L24" s="141"/>
      <c r="M24" s="141"/>
      <c r="N24" s="141"/>
      <c r="O24" s="141"/>
      <c r="P24" s="141"/>
      <c r="Q24" s="141"/>
      <c r="R24" s="142"/>
      <c r="S24" s="143" t="s">
        <v>201</v>
      </c>
      <c r="T24" s="144"/>
      <c r="U24" s="145"/>
      <c r="V24" s="464" t="s">
        <v>124</v>
      </c>
      <c r="W24" s="465"/>
      <c r="X24" s="466" t="s">
        <v>259</v>
      </c>
      <c r="Y24" s="467"/>
      <c r="Z24" s="143" t="s">
        <v>199</v>
      </c>
      <c r="AA24" s="144"/>
      <c r="AB24" s="144"/>
      <c r="AC24" s="145"/>
      <c r="AD24" s="464"/>
      <c r="AE24" s="468"/>
      <c r="AF24" s="467"/>
      <c r="AG24" s="464"/>
      <c r="AH24" s="468"/>
      <c r="AI24" s="467"/>
      <c r="AJ24" s="464"/>
      <c r="AK24" s="468"/>
      <c r="AL24" s="467"/>
      <c r="AM24" s="469" t="s">
        <v>310</v>
      </c>
      <c r="AN24" s="470"/>
      <c r="AO24" s="470"/>
      <c r="AP24" s="470"/>
      <c r="AQ24" s="470"/>
      <c r="AR24" s="470"/>
      <c r="AS24" s="470"/>
      <c r="AT24" s="470"/>
      <c r="AU24" s="470"/>
      <c r="AV24" s="470"/>
      <c r="AW24" s="470"/>
      <c r="AX24" s="470"/>
      <c r="AY24" s="470"/>
      <c r="AZ24" s="470"/>
      <c r="BA24" s="470"/>
      <c r="BB24" s="470"/>
      <c r="BC24" s="470"/>
      <c r="BD24" s="470"/>
      <c r="BE24" s="470"/>
      <c r="BF24" s="470"/>
      <c r="BG24" s="470"/>
      <c r="BH24" s="470"/>
      <c r="BI24" s="470"/>
      <c r="BJ24" s="471"/>
    </row>
    <row r="25" spans="1:62" ht="30.75" customHeight="1">
      <c r="A25" s="464"/>
      <c r="B25" s="468"/>
      <c r="C25" s="467"/>
      <c r="D25" s="140" t="s">
        <v>260</v>
      </c>
      <c r="E25" s="141"/>
      <c r="F25" s="141"/>
      <c r="G25" s="141"/>
      <c r="H25" s="141"/>
      <c r="I25" s="141"/>
      <c r="J25" s="141"/>
      <c r="K25" s="141"/>
      <c r="L25" s="141"/>
      <c r="M25" s="141"/>
      <c r="N25" s="141"/>
      <c r="O25" s="141"/>
      <c r="P25" s="141"/>
      <c r="Q25" s="141"/>
      <c r="R25" s="142"/>
      <c r="S25" s="143"/>
      <c r="T25" s="144"/>
      <c r="U25" s="145"/>
      <c r="V25" s="464" t="s">
        <v>791</v>
      </c>
      <c r="W25" s="465"/>
      <c r="X25" s="466" t="s">
        <v>791</v>
      </c>
      <c r="Y25" s="467"/>
      <c r="Z25" s="143"/>
      <c r="AA25" s="144"/>
      <c r="AB25" s="144"/>
      <c r="AC25" s="145"/>
      <c r="AD25" s="464"/>
      <c r="AE25" s="468"/>
      <c r="AF25" s="467"/>
      <c r="AG25" s="464"/>
      <c r="AH25" s="468"/>
      <c r="AI25" s="467"/>
      <c r="AJ25" s="464"/>
      <c r="AK25" s="468"/>
      <c r="AL25" s="467"/>
      <c r="AM25" s="469"/>
      <c r="AN25" s="470"/>
      <c r="AO25" s="470"/>
      <c r="AP25" s="470"/>
      <c r="AQ25" s="470"/>
      <c r="AR25" s="470"/>
      <c r="AS25" s="470"/>
      <c r="AT25" s="470"/>
      <c r="AU25" s="470"/>
      <c r="AV25" s="470"/>
      <c r="AW25" s="470"/>
      <c r="AX25" s="470"/>
      <c r="AY25" s="470"/>
      <c r="AZ25" s="470"/>
      <c r="BA25" s="470"/>
      <c r="BB25" s="470"/>
      <c r="BC25" s="470"/>
      <c r="BD25" s="470"/>
      <c r="BE25" s="470"/>
      <c r="BF25" s="470"/>
      <c r="BG25" s="470"/>
      <c r="BH25" s="470"/>
      <c r="BI25" s="470"/>
      <c r="BJ25" s="471"/>
    </row>
    <row r="26" spans="1:62" ht="30.75" customHeight="1">
      <c r="A26" s="464" t="s">
        <v>198</v>
      </c>
      <c r="B26" s="468"/>
      <c r="C26" s="467"/>
      <c r="D26" s="140" t="s">
        <v>210</v>
      </c>
      <c r="E26" s="141"/>
      <c r="F26" s="141"/>
      <c r="G26" s="141"/>
      <c r="H26" s="141"/>
      <c r="I26" s="141"/>
      <c r="J26" s="141"/>
      <c r="K26" s="141"/>
      <c r="L26" s="141"/>
      <c r="M26" s="141"/>
      <c r="N26" s="141"/>
      <c r="O26" s="141"/>
      <c r="P26" s="141"/>
      <c r="Q26" s="141"/>
      <c r="R26" s="142"/>
      <c r="S26" s="143" t="s">
        <v>201</v>
      </c>
      <c r="T26" s="144"/>
      <c r="U26" s="145"/>
      <c r="V26" s="464" t="s">
        <v>124</v>
      </c>
      <c r="W26" s="465"/>
      <c r="X26" s="466" t="s">
        <v>198</v>
      </c>
      <c r="Y26" s="467"/>
      <c r="Z26" s="143" t="s">
        <v>199</v>
      </c>
      <c r="AA26" s="144"/>
      <c r="AB26" s="144"/>
      <c r="AC26" s="145"/>
      <c r="AD26" s="464"/>
      <c r="AE26" s="468"/>
      <c r="AF26" s="467"/>
      <c r="AG26" s="464"/>
      <c r="AH26" s="468"/>
      <c r="AI26" s="467"/>
      <c r="AJ26" s="464"/>
      <c r="AK26" s="468"/>
      <c r="AL26" s="467"/>
      <c r="AM26" s="469" t="s">
        <v>311</v>
      </c>
      <c r="AN26" s="470"/>
      <c r="AO26" s="470"/>
      <c r="AP26" s="470"/>
      <c r="AQ26" s="470"/>
      <c r="AR26" s="470"/>
      <c r="AS26" s="470"/>
      <c r="AT26" s="470"/>
      <c r="AU26" s="470"/>
      <c r="AV26" s="470"/>
      <c r="AW26" s="470"/>
      <c r="AX26" s="470"/>
      <c r="AY26" s="470"/>
      <c r="AZ26" s="470"/>
      <c r="BA26" s="470"/>
      <c r="BB26" s="470"/>
      <c r="BC26" s="470"/>
      <c r="BD26" s="470"/>
      <c r="BE26" s="470"/>
      <c r="BF26" s="470"/>
      <c r="BG26" s="470"/>
      <c r="BH26" s="470"/>
      <c r="BI26" s="470"/>
      <c r="BJ26" s="471"/>
    </row>
    <row r="27" spans="1:62" ht="54" customHeight="1">
      <c r="A27" s="464" t="s">
        <v>408</v>
      </c>
      <c r="B27" s="468"/>
      <c r="C27" s="467"/>
      <c r="D27" s="140" t="s">
        <v>212</v>
      </c>
      <c r="E27" s="141"/>
      <c r="F27" s="141"/>
      <c r="G27" s="141"/>
      <c r="H27" s="141"/>
      <c r="I27" s="141"/>
      <c r="J27" s="141"/>
      <c r="K27" s="141"/>
      <c r="L27" s="141"/>
      <c r="M27" s="141"/>
      <c r="N27" s="141"/>
      <c r="O27" s="141"/>
      <c r="P27" s="141"/>
      <c r="Q27" s="141"/>
      <c r="R27" s="142"/>
      <c r="S27" s="143" t="s">
        <v>201</v>
      </c>
      <c r="T27" s="144"/>
      <c r="U27" s="145"/>
      <c r="V27" s="464" t="s">
        <v>124</v>
      </c>
      <c r="W27" s="465"/>
      <c r="X27" s="466" t="s">
        <v>213</v>
      </c>
      <c r="Y27" s="467"/>
      <c r="Z27" s="143" t="s">
        <v>203</v>
      </c>
      <c r="AA27" s="144"/>
      <c r="AB27" s="144"/>
      <c r="AC27" s="145"/>
      <c r="AD27" s="464"/>
      <c r="AE27" s="468"/>
      <c r="AF27" s="467"/>
      <c r="AG27" s="464"/>
      <c r="AH27" s="468"/>
      <c r="AI27" s="467"/>
      <c r="AJ27" s="464"/>
      <c r="AK27" s="468"/>
      <c r="AL27" s="467"/>
      <c r="AM27" s="490" t="s">
        <v>538</v>
      </c>
      <c r="AN27" s="470"/>
      <c r="AO27" s="470"/>
      <c r="AP27" s="470"/>
      <c r="AQ27" s="470"/>
      <c r="AR27" s="470"/>
      <c r="AS27" s="470"/>
      <c r="AT27" s="470"/>
      <c r="AU27" s="470"/>
      <c r="AV27" s="470"/>
      <c r="AW27" s="470"/>
      <c r="AX27" s="470"/>
      <c r="AY27" s="470"/>
      <c r="AZ27" s="470"/>
      <c r="BA27" s="470"/>
      <c r="BB27" s="470"/>
      <c r="BC27" s="470"/>
      <c r="BD27" s="470"/>
      <c r="BE27" s="470"/>
      <c r="BF27" s="470"/>
      <c r="BG27" s="470"/>
      <c r="BH27" s="470"/>
      <c r="BI27" s="470"/>
      <c r="BJ27" s="471"/>
    </row>
    <row r="28" spans="1:62" ht="30.75" customHeight="1">
      <c r="A28" s="464" t="s">
        <v>222</v>
      </c>
      <c r="B28" s="468"/>
      <c r="C28" s="467"/>
      <c r="D28" s="140" t="s">
        <v>262</v>
      </c>
      <c r="E28" s="141"/>
      <c r="F28" s="141"/>
      <c r="G28" s="141"/>
      <c r="H28" s="141"/>
      <c r="I28" s="141"/>
      <c r="J28" s="141"/>
      <c r="K28" s="141"/>
      <c r="L28" s="141"/>
      <c r="M28" s="141"/>
      <c r="N28" s="141"/>
      <c r="O28" s="141"/>
      <c r="P28" s="141"/>
      <c r="Q28" s="141"/>
      <c r="R28" s="142"/>
      <c r="S28" s="143" t="s">
        <v>201</v>
      </c>
      <c r="T28" s="144"/>
      <c r="U28" s="145"/>
      <c r="V28" s="464" t="s">
        <v>124</v>
      </c>
      <c r="W28" s="465"/>
      <c r="X28" s="466" t="s">
        <v>221</v>
      </c>
      <c r="Y28" s="467"/>
      <c r="Z28" s="143" t="s">
        <v>199</v>
      </c>
      <c r="AA28" s="144"/>
      <c r="AB28" s="144"/>
      <c r="AC28" s="145"/>
      <c r="AD28" s="464"/>
      <c r="AE28" s="468"/>
      <c r="AF28" s="467"/>
      <c r="AG28" s="464"/>
      <c r="AH28" s="468"/>
      <c r="AI28" s="467"/>
      <c r="AJ28" s="464"/>
      <c r="AK28" s="468"/>
      <c r="AL28" s="467"/>
      <c r="AM28" s="469" t="s">
        <v>312</v>
      </c>
      <c r="AN28" s="470"/>
      <c r="AO28" s="470"/>
      <c r="AP28" s="470"/>
      <c r="AQ28" s="470"/>
      <c r="AR28" s="470"/>
      <c r="AS28" s="470"/>
      <c r="AT28" s="470"/>
      <c r="AU28" s="470"/>
      <c r="AV28" s="470"/>
      <c r="AW28" s="470"/>
      <c r="AX28" s="470"/>
      <c r="AY28" s="470"/>
      <c r="AZ28" s="470"/>
      <c r="BA28" s="470"/>
      <c r="BB28" s="470"/>
      <c r="BC28" s="470"/>
      <c r="BD28" s="470"/>
      <c r="BE28" s="470"/>
      <c r="BF28" s="470"/>
      <c r="BG28" s="470"/>
      <c r="BH28" s="470"/>
      <c r="BI28" s="470"/>
      <c r="BJ28" s="471"/>
    </row>
    <row r="29" spans="1:62" ht="63.75" customHeight="1">
      <c r="A29" s="464" t="s">
        <v>224</v>
      </c>
      <c r="B29" s="468"/>
      <c r="C29" s="467"/>
      <c r="D29" s="140" t="s">
        <v>263</v>
      </c>
      <c r="E29" s="141"/>
      <c r="F29" s="141"/>
      <c r="G29" s="141"/>
      <c r="H29" s="141"/>
      <c r="I29" s="141"/>
      <c r="J29" s="141"/>
      <c r="K29" s="141"/>
      <c r="L29" s="141"/>
      <c r="M29" s="141"/>
      <c r="N29" s="141"/>
      <c r="O29" s="141"/>
      <c r="P29" s="141"/>
      <c r="Q29" s="141"/>
      <c r="R29" s="142"/>
      <c r="S29" s="143" t="s">
        <v>201</v>
      </c>
      <c r="T29" s="144"/>
      <c r="U29" s="145"/>
      <c r="V29" s="464" t="s">
        <v>124</v>
      </c>
      <c r="W29" s="465"/>
      <c r="X29" s="466" t="s">
        <v>555</v>
      </c>
      <c r="Y29" s="467"/>
      <c r="Z29" s="143" t="s">
        <v>203</v>
      </c>
      <c r="AA29" s="144"/>
      <c r="AB29" s="144"/>
      <c r="AC29" s="145"/>
      <c r="AD29" s="464"/>
      <c r="AE29" s="468"/>
      <c r="AF29" s="467"/>
      <c r="AG29" s="464"/>
      <c r="AH29" s="468"/>
      <c r="AI29" s="467"/>
      <c r="AJ29" s="464"/>
      <c r="AK29" s="468"/>
      <c r="AL29" s="467"/>
      <c r="AM29" s="490" t="s">
        <v>540</v>
      </c>
      <c r="AN29" s="470"/>
      <c r="AO29" s="470"/>
      <c r="AP29" s="470"/>
      <c r="AQ29" s="470"/>
      <c r="AR29" s="470"/>
      <c r="AS29" s="470"/>
      <c r="AT29" s="470"/>
      <c r="AU29" s="470"/>
      <c r="AV29" s="470"/>
      <c r="AW29" s="470"/>
      <c r="AX29" s="470"/>
      <c r="AY29" s="470"/>
      <c r="AZ29" s="470"/>
      <c r="BA29" s="470"/>
      <c r="BB29" s="470"/>
      <c r="BC29" s="470"/>
      <c r="BD29" s="470"/>
      <c r="BE29" s="470"/>
      <c r="BF29" s="470"/>
      <c r="BG29" s="470"/>
      <c r="BH29" s="470"/>
      <c r="BI29" s="470"/>
      <c r="BJ29" s="471"/>
    </row>
    <row r="30" spans="1:62" ht="30.75" customHeight="1">
      <c r="A30" s="464" t="s">
        <v>225</v>
      </c>
      <c r="B30" s="468"/>
      <c r="C30" s="467"/>
      <c r="D30" s="140" t="s">
        <v>265</v>
      </c>
      <c r="E30" s="141"/>
      <c r="F30" s="141"/>
      <c r="G30" s="141"/>
      <c r="H30" s="141"/>
      <c r="I30" s="141"/>
      <c r="J30" s="141"/>
      <c r="K30" s="141"/>
      <c r="L30" s="141"/>
      <c r="M30" s="141"/>
      <c r="N30" s="141"/>
      <c r="O30" s="141"/>
      <c r="P30" s="141"/>
      <c r="Q30" s="141"/>
      <c r="R30" s="142"/>
      <c r="S30" s="143" t="s">
        <v>201</v>
      </c>
      <c r="T30" s="144"/>
      <c r="U30" s="145"/>
      <c r="V30" s="464" t="s">
        <v>124</v>
      </c>
      <c r="W30" s="465"/>
      <c r="X30" s="466" t="s">
        <v>221</v>
      </c>
      <c r="Y30" s="467"/>
      <c r="Z30" s="143" t="s">
        <v>199</v>
      </c>
      <c r="AA30" s="144"/>
      <c r="AB30" s="144"/>
      <c r="AC30" s="145"/>
      <c r="AD30" s="464"/>
      <c r="AE30" s="468"/>
      <c r="AF30" s="467"/>
      <c r="AG30" s="464"/>
      <c r="AH30" s="468"/>
      <c r="AI30" s="467"/>
      <c r="AJ30" s="464"/>
      <c r="AK30" s="468"/>
      <c r="AL30" s="467"/>
      <c r="AM30" s="469" t="s">
        <v>313</v>
      </c>
      <c r="AN30" s="470"/>
      <c r="AO30" s="470"/>
      <c r="AP30" s="470"/>
      <c r="AQ30" s="470"/>
      <c r="AR30" s="470"/>
      <c r="AS30" s="470"/>
      <c r="AT30" s="470"/>
      <c r="AU30" s="470"/>
      <c r="AV30" s="470"/>
      <c r="AW30" s="470"/>
      <c r="AX30" s="470"/>
      <c r="AY30" s="470"/>
      <c r="AZ30" s="470"/>
      <c r="BA30" s="470"/>
      <c r="BB30" s="470"/>
      <c r="BC30" s="470"/>
      <c r="BD30" s="470"/>
      <c r="BE30" s="470"/>
      <c r="BF30" s="470"/>
      <c r="BG30" s="470"/>
      <c r="BH30" s="470"/>
      <c r="BI30" s="470"/>
      <c r="BJ30" s="471"/>
    </row>
    <row r="31" spans="1:62" ht="30.75" customHeight="1">
      <c r="A31" s="464" t="s">
        <v>226</v>
      </c>
      <c r="B31" s="468"/>
      <c r="C31" s="467"/>
      <c r="D31" s="140" t="s">
        <v>266</v>
      </c>
      <c r="E31" s="141"/>
      <c r="F31" s="141"/>
      <c r="G31" s="141"/>
      <c r="H31" s="141"/>
      <c r="I31" s="141"/>
      <c r="J31" s="141"/>
      <c r="K31" s="141"/>
      <c r="L31" s="141"/>
      <c r="M31" s="141"/>
      <c r="N31" s="141"/>
      <c r="O31" s="141"/>
      <c r="P31" s="141"/>
      <c r="Q31" s="141"/>
      <c r="R31" s="142"/>
      <c r="S31" s="143" t="s">
        <v>201</v>
      </c>
      <c r="T31" s="144"/>
      <c r="U31" s="145"/>
      <c r="V31" s="464" t="s">
        <v>124</v>
      </c>
      <c r="W31" s="465"/>
      <c r="X31" s="466" t="s">
        <v>273</v>
      </c>
      <c r="Y31" s="467"/>
      <c r="Z31" s="143" t="s">
        <v>203</v>
      </c>
      <c r="AA31" s="144"/>
      <c r="AB31" s="144"/>
      <c r="AC31" s="145"/>
      <c r="AD31" s="464"/>
      <c r="AE31" s="468"/>
      <c r="AF31" s="467"/>
      <c r="AG31" s="464"/>
      <c r="AH31" s="468"/>
      <c r="AI31" s="467"/>
      <c r="AJ31" s="464"/>
      <c r="AK31" s="468"/>
      <c r="AL31" s="467"/>
      <c r="AM31" s="469" t="s">
        <v>314</v>
      </c>
      <c r="AN31" s="470"/>
      <c r="AO31" s="470"/>
      <c r="AP31" s="470"/>
      <c r="AQ31" s="470"/>
      <c r="AR31" s="470"/>
      <c r="AS31" s="470"/>
      <c r="AT31" s="470"/>
      <c r="AU31" s="470"/>
      <c r="AV31" s="470"/>
      <c r="AW31" s="470"/>
      <c r="AX31" s="470"/>
      <c r="AY31" s="470"/>
      <c r="AZ31" s="470"/>
      <c r="BA31" s="470"/>
      <c r="BB31" s="470"/>
      <c r="BC31" s="470"/>
      <c r="BD31" s="470"/>
      <c r="BE31" s="470"/>
      <c r="BF31" s="470"/>
      <c r="BG31" s="470"/>
      <c r="BH31" s="470"/>
      <c r="BI31" s="470"/>
      <c r="BJ31" s="471"/>
    </row>
    <row r="32" spans="1:62" ht="30.75" customHeight="1">
      <c r="A32" s="464" t="s">
        <v>229</v>
      </c>
      <c r="B32" s="468"/>
      <c r="C32" s="467"/>
      <c r="D32" s="140" t="s">
        <v>167</v>
      </c>
      <c r="E32" s="141"/>
      <c r="F32" s="141"/>
      <c r="G32" s="141"/>
      <c r="H32" s="141"/>
      <c r="I32" s="141"/>
      <c r="J32" s="141"/>
      <c r="K32" s="141"/>
      <c r="L32" s="141"/>
      <c r="M32" s="141"/>
      <c r="N32" s="141"/>
      <c r="O32" s="141"/>
      <c r="P32" s="141"/>
      <c r="Q32" s="141"/>
      <c r="R32" s="142"/>
      <c r="S32" s="143" t="s">
        <v>201</v>
      </c>
      <c r="T32" s="144"/>
      <c r="U32" s="145"/>
      <c r="V32" s="464" t="s">
        <v>124</v>
      </c>
      <c r="W32" s="465"/>
      <c r="X32" s="466" t="s">
        <v>555</v>
      </c>
      <c r="Y32" s="467"/>
      <c r="Z32" s="143" t="s">
        <v>199</v>
      </c>
      <c r="AA32" s="144"/>
      <c r="AB32" s="144"/>
      <c r="AC32" s="145"/>
      <c r="AD32" s="464" t="s">
        <v>244</v>
      </c>
      <c r="AE32" s="468"/>
      <c r="AF32" s="467"/>
      <c r="AG32" s="464"/>
      <c r="AH32" s="468"/>
      <c r="AI32" s="467"/>
      <c r="AJ32" s="464"/>
      <c r="AK32" s="468"/>
      <c r="AL32" s="467"/>
      <c r="AM32" s="469" t="s">
        <v>527</v>
      </c>
      <c r="AN32" s="470"/>
      <c r="AO32" s="470"/>
      <c r="AP32" s="470"/>
      <c r="AQ32" s="470"/>
      <c r="AR32" s="470"/>
      <c r="AS32" s="470"/>
      <c r="AT32" s="470"/>
      <c r="AU32" s="470"/>
      <c r="AV32" s="470"/>
      <c r="AW32" s="470"/>
      <c r="AX32" s="470"/>
      <c r="AY32" s="470"/>
      <c r="AZ32" s="470"/>
      <c r="BA32" s="470"/>
      <c r="BB32" s="470"/>
      <c r="BC32" s="470"/>
      <c r="BD32" s="470"/>
      <c r="BE32" s="470"/>
      <c r="BF32" s="470"/>
      <c r="BG32" s="470"/>
      <c r="BH32" s="470"/>
      <c r="BI32" s="470"/>
      <c r="BJ32" s="471"/>
    </row>
    <row r="33" spans="1:62" ht="30.75" customHeight="1">
      <c r="A33" s="464" t="s">
        <v>231</v>
      </c>
      <c r="B33" s="468"/>
      <c r="C33" s="467"/>
      <c r="D33" s="140" t="s">
        <v>506</v>
      </c>
      <c r="E33" s="141"/>
      <c r="F33" s="141"/>
      <c r="G33" s="141"/>
      <c r="H33" s="141"/>
      <c r="I33" s="141"/>
      <c r="J33" s="141"/>
      <c r="K33" s="141"/>
      <c r="L33" s="141"/>
      <c r="M33" s="141"/>
      <c r="N33" s="141"/>
      <c r="O33" s="141"/>
      <c r="P33" s="141"/>
      <c r="Q33" s="141"/>
      <c r="R33" s="142"/>
      <c r="S33" s="143" t="s">
        <v>201</v>
      </c>
      <c r="T33" s="144"/>
      <c r="U33" s="145"/>
      <c r="V33" s="464" t="s">
        <v>124</v>
      </c>
      <c r="W33" s="465"/>
      <c r="X33" s="466" t="s">
        <v>555</v>
      </c>
      <c r="Y33" s="467"/>
      <c r="Z33" s="143" t="s">
        <v>199</v>
      </c>
      <c r="AA33" s="144"/>
      <c r="AB33" s="144"/>
      <c r="AC33" s="145"/>
      <c r="AD33" s="464" t="s">
        <v>244</v>
      </c>
      <c r="AE33" s="468"/>
      <c r="AF33" s="467"/>
      <c r="AG33" s="464"/>
      <c r="AH33" s="468"/>
      <c r="AI33" s="467"/>
      <c r="AJ33" s="464"/>
      <c r="AK33" s="468"/>
      <c r="AL33" s="467"/>
      <c r="AM33" s="490" t="s">
        <v>525</v>
      </c>
      <c r="AN33" s="470"/>
      <c r="AO33" s="470"/>
      <c r="AP33" s="470"/>
      <c r="AQ33" s="470"/>
      <c r="AR33" s="470"/>
      <c r="AS33" s="470"/>
      <c r="AT33" s="470"/>
      <c r="AU33" s="470"/>
      <c r="AV33" s="470"/>
      <c r="AW33" s="470"/>
      <c r="AX33" s="470"/>
      <c r="AY33" s="470"/>
      <c r="AZ33" s="470"/>
      <c r="BA33" s="470"/>
      <c r="BB33" s="470"/>
      <c r="BC33" s="470"/>
      <c r="BD33" s="470"/>
      <c r="BE33" s="470"/>
      <c r="BF33" s="470"/>
      <c r="BG33" s="470"/>
      <c r="BH33" s="470"/>
      <c r="BI33" s="470"/>
      <c r="BJ33" s="471"/>
    </row>
    <row r="34" spans="1:62" ht="30.75" customHeight="1">
      <c r="A34" s="464" t="s">
        <v>235</v>
      </c>
      <c r="B34" s="468"/>
      <c r="C34" s="467"/>
      <c r="D34" s="140" t="s">
        <v>349</v>
      </c>
      <c r="E34" s="141"/>
      <c r="F34" s="141"/>
      <c r="G34" s="141"/>
      <c r="H34" s="141"/>
      <c r="I34" s="141"/>
      <c r="J34" s="141"/>
      <c r="K34" s="141"/>
      <c r="L34" s="141"/>
      <c r="M34" s="141"/>
      <c r="N34" s="141"/>
      <c r="O34" s="141"/>
      <c r="P34" s="141"/>
      <c r="Q34" s="141"/>
      <c r="R34" s="142"/>
      <c r="S34" s="143" t="s">
        <v>201</v>
      </c>
      <c r="T34" s="144"/>
      <c r="U34" s="145"/>
      <c r="V34" s="464" t="s">
        <v>124</v>
      </c>
      <c r="W34" s="465"/>
      <c r="X34" s="466" t="s">
        <v>555</v>
      </c>
      <c r="Y34" s="467"/>
      <c r="Z34" s="143" t="s">
        <v>199</v>
      </c>
      <c r="AA34" s="144"/>
      <c r="AB34" s="144"/>
      <c r="AC34" s="145"/>
      <c r="AD34" s="464" t="s">
        <v>244</v>
      </c>
      <c r="AE34" s="468"/>
      <c r="AF34" s="467"/>
      <c r="AG34" s="464"/>
      <c r="AH34" s="468"/>
      <c r="AI34" s="467"/>
      <c r="AJ34" s="464"/>
      <c r="AK34" s="468"/>
      <c r="AL34" s="467"/>
      <c r="AM34" s="490" t="s">
        <v>526</v>
      </c>
      <c r="AN34" s="470"/>
      <c r="AO34" s="470"/>
      <c r="AP34" s="470"/>
      <c r="AQ34" s="470"/>
      <c r="AR34" s="470"/>
      <c r="AS34" s="470"/>
      <c r="AT34" s="470"/>
      <c r="AU34" s="470"/>
      <c r="AV34" s="470"/>
      <c r="AW34" s="470"/>
      <c r="AX34" s="470"/>
      <c r="AY34" s="470"/>
      <c r="AZ34" s="470"/>
      <c r="BA34" s="470"/>
      <c r="BB34" s="470"/>
      <c r="BC34" s="470"/>
      <c r="BD34" s="470"/>
      <c r="BE34" s="470"/>
      <c r="BF34" s="470"/>
      <c r="BG34" s="470"/>
      <c r="BH34" s="470"/>
      <c r="BI34" s="470"/>
      <c r="BJ34" s="471"/>
    </row>
    <row r="35" spans="1:62" ht="30.75" customHeight="1">
      <c r="A35" s="464" t="s">
        <v>264</v>
      </c>
      <c r="B35" s="468"/>
      <c r="C35" s="467"/>
      <c r="D35" s="140" t="s">
        <v>110</v>
      </c>
      <c r="E35" s="141"/>
      <c r="F35" s="141"/>
      <c r="G35" s="141"/>
      <c r="H35" s="141"/>
      <c r="I35" s="141"/>
      <c r="J35" s="141"/>
      <c r="K35" s="141"/>
      <c r="L35" s="141"/>
      <c r="M35" s="141"/>
      <c r="N35" s="141"/>
      <c r="O35" s="141"/>
      <c r="P35" s="141"/>
      <c r="Q35" s="141"/>
      <c r="R35" s="142"/>
      <c r="S35" s="143" t="s">
        <v>201</v>
      </c>
      <c r="T35" s="144"/>
      <c r="U35" s="145"/>
      <c r="V35" s="464" t="s">
        <v>124</v>
      </c>
      <c r="W35" s="465"/>
      <c r="X35" s="466" t="s">
        <v>268</v>
      </c>
      <c r="Y35" s="467"/>
      <c r="Z35" s="143" t="s">
        <v>199</v>
      </c>
      <c r="AA35" s="144"/>
      <c r="AB35" s="144"/>
      <c r="AC35" s="145"/>
      <c r="AD35" s="464"/>
      <c r="AE35" s="468"/>
      <c r="AF35" s="467"/>
      <c r="AG35" s="464"/>
      <c r="AH35" s="468"/>
      <c r="AI35" s="467"/>
      <c r="AJ35" s="464"/>
      <c r="AK35" s="468"/>
      <c r="AL35" s="467"/>
      <c r="AM35" s="469" t="s">
        <v>269</v>
      </c>
      <c r="AN35" s="470"/>
      <c r="AO35" s="470"/>
      <c r="AP35" s="470"/>
      <c r="AQ35" s="470"/>
      <c r="AR35" s="470"/>
      <c r="AS35" s="470"/>
      <c r="AT35" s="470"/>
      <c r="AU35" s="470"/>
      <c r="AV35" s="470"/>
      <c r="AW35" s="470"/>
      <c r="AX35" s="470"/>
      <c r="AY35" s="470"/>
      <c r="AZ35" s="470"/>
      <c r="BA35" s="470"/>
      <c r="BB35" s="470"/>
      <c r="BC35" s="470"/>
      <c r="BD35" s="470"/>
      <c r="BE35" s="470"/>
      <c r="BF35" s="470"/>
      <c r="BG35" s="470"/>
      <c r="BH35" s="470"/>
      <c r="BI35" s="470"/>
      <c r="BJ35" s="471"/>
    </row>
    <row r="36" spans="1:62" ht="30.75" customHeight="1">
      <c r="A36" s="464" t="s">
        <v>240</v>
      </c>
      <c r="B36" s="468"/>
      <c r="C36" s="467"/>
      <c r="D36" s="140" t="s">
        <v>168</v>
      </c>
      <c r="E36" s="141"/>
      <c r="F36" s="141"/>
      <c r="G36" s="141"/>
      <c r="H36" s="141"/>
      <c r="I36" s="141"/>
      <c r="J36" s="141"/>
      <c r="K36" s="141"/>
      <c r="L36" s="141"/>
      <c r="M36" s="141"/>
      <c r="N36" s="141"/>
      <c r="O36" s="141"/>
      <c r="P36" s="141"/>
      <c r="Q36" s="141"/>
      <c r="R36" s="142"/>
      <c r="S36" s="143" t="s">
        <v>201</v>
      </c>
      <c r="T36" s="144"/>
      <c r="U36" s="145"/>
      <c r="V36" s="464" t="s">
        <v>124</v>
      </c>
      <c r="W36" s="465"/>
      <c r="X36" s="466" t="s">
        <v>408</v>
      </c>
      <c r="Y36" s="467"/>
      <c r="Z36" s="143" t="s">
        <v>199</v>
      </c>
      <c r="AA36" s="144"/>
      <c r="AB36" s="144"/>
      <c r="AC36" s="145"/>
      <c r="AD36" s="464"/>
      <c r="AE36" s="468"/>
      <c r="AF36" s="467"/>
      <c r="AG36" s="464"/>
      <c r="AH36" s="468"/>
      <c r="AI36" s="467"/>
      <c r="AJ36" s="464"/>
      <c r="AK36" s="468"/>
      <c r="AL36" s="467"/>
      <c r="AM36" s="490" t="s">
        <v>496</v>
      </c>
      <c r="AN36" s="470"/>
      <c r="AO36" s="470"/>
      <c r="AP36" s="470"/>
      <c r="AQ36" s="470"/>
      <c r="AR36" s="470"/>
      <c r="AS36" s="470"/>
      <c r="AT36" s="470"/>
      <c r="AU36" s="470"/>
      <c r="AV36" s="470"/>
      <c r="AW36" s="470"/>
      <c r="AX36" s="470"/>
      <c r="AY36" s="470"/>
      <c r="AZ36" s="470"/>
      <c r="BA36" s="470"/>
      <c r="BB36" s="470"/>
      <c r="BC36" s="470"/>
      <c r="BD36" s="470"/>
      <c r="BE36" s="470"/>
      <c r="BF36" s="470"/>
      <c r="BG36" s="470"/>
      <c r="BH36" s="470"/>
      <c r="BI36" s="470"/>
      <c r="BJ36" s="471"/>
    </row>
    <row r="37" spans="1:62" ht="54" customHeight="1">
      <c r="A37" s="464" t="s">
        <v>241</v>
      </c>
      <c r="B37" s="468"/>
      <c r="C37" s="467"/>
      <c r="D37" s="140" t="s">
        <v>272</v>
      </c>
      <c r="E37" s="141"/>
      <c r="F37" s="141"/>
      <c r="G37" s="141"/>
      <c r="H37" s="141"/>
      <c r="I37" s="141"/>
      <c r="J37" s="141"/>
      <c r="K37" s="141"/>
      <c r="L37" s="141"/>
      <c r="M37" s="141"/>
      <c r="N37" s="141"/>
      <c r="O37" s="141"/>
      <c r="P37" s="141"/>
      <c r="Q37" s="141"/>
      <c r="R37" s="142"/>
      <c r="S37" s="143" t="s">
        <v>201</v>
      </c>
      <c r="T37" s="144"/>
      <c r="U37" s="145"/>
      <c r="V37" s="464" t="s">
        <v>124</v>
      </c>
      <c r="W37" s="465"/>
      <c r="X37" s="466" t="s">
        <v>206</v>
      </c>
      <c r="Y37" s="467"/>
      <c r="Z37" s="143" t="s">
        <v>203</v>
      </c>
      <c r="AA37" s="144"/>
      <c r="AB37" s="144"/>
      <c r="AC37" s="145"/>
      <c r="AD37" s="464"/>
      <c r="AE37" s="468"/>
      <c r="AF37" s="467"/>
      <c r="AG37" s="464"/>
      <c r="AH37" s="468"/>
      <c r="AI37" s="467"/>
      <c r="AJ37" s="464"/>
      <c r="AK37" s="468"/>
      <c r="AL37" s="467"/>
      <c r="AM37" s="490" t="s">
        <v>541</v>
      </c>
      <c r="AN37" s="470"/>
      <c r="AO37" s="470"/>
      <c r="AP37" s="470"/>
      <c r="AQ37" s="470"/>
      <c r="AR37" s="470"/>
      <c r="AS37" s="470"/>
      <c r="AT37" s="470"/>
      <c r="AU37" s="470"/>
      <c r="AV37" s="470"/>
      <c r="AW37" s="470"/>
      <c r="AX37" s="470"/>
      <c r="AY37" s="470"/>
      <c r="AZ37" s="470"/>
      <c r="BA37" s="470"/>
      <c r="BB37" s="470"/>
      <c r="BC37" s="470"/>
      <c r="BD37" s="470"/>
      <c r="BE37" s="470"/>
      <c r="BF37" s="470"/>
      <c r="BG37" s="470"/>
      <c r="BH37" s="470"/>
      <c r="BI37" s="470"/>
      <c r="BJ37" s="471"/>
    </row>
    <row r="38" spans="1:62" ht="30.75" customHeight="1">
      <c r="A38" s="464" t="s">
        <v>242</v>
      </c>
      <c r="B38" s="468"/>
      <c r="C38" s="467"/>
      <c r="D38" s="140" t="s">
        <v>514</v>
      </c>
      <c r="E38" s="141"/>
      <c r="F38" s="141"/>
      <c r="G38" s="141"/>
      <c r="H38" s="141"/>
      <c r="I38" s="141"/>
      <c r="J38" s="141"/>
      <c r="K38" s="141"/>
      <c r="L38" s="141"/>
      <c r="M38" s="141"/>
      <c r="N38" s="141"/>
      <c r="O38" s="141"/>
      <c r="P38" s="141"/>
      <c r="Q38" s="141"/>
      <c r="R38" s="142"/>
      <c r="S38" s="143" t="s">
        <v>201</v>
      </c>
      <c r="T38" s="144"/>
      <c r="U38" s="145"/>
      <c r="V38" s="464" t="s">
        <v>124</v>
      </c>
      <c r="W38" s="465"/>
      <c r="X38" s="466" t="s">
        <v>555</v>
      </c>
      <c r="Y38" s="467"/>
      <c r="Z38" s="143" t="s">
        <v>199</v>
      </c>
      <c r="AA38" s="144"/>
      <c r="AB38" s="144"/>
      <c r="AC38" s="145"/>
      <c r="AD38" s="464" t="s">
        <v>244</v>
      </c>
      <c r="AE38" s="468"/>
      <c r="AF38" s="467"/>
      <c r="AG38" s="464"/>
      <c r="AH38" s="468"/>
      <c r="AI38" s="467"/>
      <c r="AJ38" s="464"/>
      <c r="AK38" s="468"/>
      <c r="AL38" s="467"/>
      <c r="AM38" s="469" t="s">
        <v>516</v>
      </c>
      <c r="AN38" s="470"/>
      <c r="AO38" s="470"/>
      <c r="AP38" s="470"/>
      <c r="AQ38" s="470"/>
      <c r="AR38" s="470"/>
      <c r="AS38" s="470"/>
      <c r="AT38" s="470"/>
      <c r="AU38" s="470"/>
      <c r="AV38" s="470"/>
      <c r="AW38" s="470"/>
      <c r="AX38" s="470"/>
      <c r="AY38" s="470"/>
      <c r="AZ38" s="470"/>
      <c r="BA38" s="470"/>
      <c r="BB38" s="470"/>
      <c r="BC38" s="470"/>
      <c r="BD38" s="470"/>
      <c r="BE38" s="470"/>
      <c r="BF38" s="470"/>
      <c r="BG38" s="470"/>
      <c r="BH38" s="470"/>
      <c r="BI38" s="470"/>
      <c r="BJ38" s="471"/>
    </row>
    <row r="39" spans="1:62" ht="30.75" customHeight="1">
      <c r="A39" s="464" t="s">
        <v>243</v>
      </c>
      <c r="B39" s="468"/>
      <c r="C39" s="467"/>
      <c r="D39" s="140" t="s">
        <v>515</v>
      </c>
      <c r="E39" s="141"/>
      <c r="F39" s="141"/>
      <c r="G39" s="141"/>
      <c r="H39" s="141"/>
      <c r="I39" s="141"/>
      <c r="J39" s="141"/>
      <c r="K39" s="141"/>
      <c r="L39" s="141"/>
      <c r="M39" s="141"/>
      <c r="N39" s="141"/>
      <c r="O39" s="141"/>
      <c r="P39" s="141"/>
      <c r="Q39" s="141"/>
      <c r="R39" s="142"/>
      <c r="S39" s="143" t="s">
        <v>201</v>
      </c>
      <c r="T39" s="144"/>
      <c r="U39" s="145"/>
      <c r="V39" s="464" t="s">
        <v>124</v>
      </c>
      <c r="W39" s="465"/>
      <c r="X39" s="466" t="s">
        <v>555</v>
      </c>
      <c r="Y39" s="467"/>
      <c r="Z39" s="143" t="s">
        <v>199</v>
      </c>
      <c r="AA39" s="144"/>
      <c r="AB39" s="144"/>
      <c r="AC39" s="145"/>
      <c r="AD39" s="464" t="s">
        <v>244</v>
      </c>
      <c r="AE39" s="468"/>
      <c r="AF39" s="467"/>
      <c r="AG39" s="464"/>
      <c r="AH39" s="468"/>
      <c r="AI39" s="467"/>
      <c r="AJ39" s="464"/>
      <c r="AK39" s="468"/>
      <c r="AL39" s="467"/>
      <c r="AM39" s="469" t="s">
        <v>517</v>
      </c>
      <c r="AN39" s="470"/>
      <c r="AO39" s="470"/>
      <c r="AP39" s="470"/>
      <c r="AQ39" s="470"/>
      <c r="AR39" s="470"/>
      <c r="AS39" s="470"/>
      <c r="AT39" s="470"/>
      <c r="AU39" s="470"/>
      <c r="AV39" s="470"/>
      <c r="AW39" s="470"/>
      <c r="AX39" s="470"/>
      <c r="AY39" s="470"/>
      <c r="AZ39" s="470"/>
      <c r="BA39" s="470"/>
      <c r="BB39" s="470"/>
      <c r="BC39" s="470"/>
      <c r="BD39" s="470"/>
      <c r="BE39" s="470"/>
      <c r="BF39" s="470"/>
      <c r="BG39" s="470"/>
      <c r="BH39" s="470"/>
      <c r="BI39" s="470"/>
      <c r="BJ39" s="471"/>
    </row>
    <row r="40" spans="1:62" ht="30.75" customHeight="1">
      <c r="A40" s="464" t="s">
        <v>246</v>
      </c>
      <c r="B40" s="468"/>
      <c r="C40" s="467"/>
      <c r="D40" s="140" t="s">
        <v>274</v>
      </c>
      <c r="E40" s="141"/>
      <c r="F40" s="141"/>
      <c r="G40" s="141"/>
      <c r="H40" s="141"/>
      <c r="I40" s="141"/>
      <c r="J40" s="141"/>
      <c r="K40" s="141"/>
      <c r="L40" s="141"/>
      <c r="M40" s="141"/>
      <c r="N40" s="141"/>
      <c r="O40" s="141"/>
      <c r="P40" s="141"/>
      <c r="Q40" s="141"/>
      <c r="R40" s="142"/>
      <c r="S40" s="143" t="s">
        <v>201</v>
      </c>
      <c r="T40" s="144"/>
      <c r="U40" s="145"/>
      <c r="V40" s="464" t="s">
        <v>124</v>
      </c>
      <c r="W40" s="465"/>
      <c r="X40" s="466" t="s">
        <v>233</v>
      </c>
      <c r="Y40" s="467"/>
      <c r="Z40" s="143" t="s">
        <v>203</v>
      </c>
      <c r="AA40" s="144"/>
      <c r="AB40" s="144"/>
      <c r="AC40" s="145"/>
      <c r="AD40" s="464"/>
      <c r="AE40" s="468"/>
      <c r="AF40" s="467"/>
      <c r="AG40" s="464"/>
      <c r="AH40" s="468"/>
      <c r="AI40" s="467"/>
      <c r="AJ40" s="464"/>
      <c r="AK40" s="468"/>
      <c r="AL40" s="467"/>
      <c r="AM40" s="469" t="s">
        <v>315</v>
      </c>
      <c r="AN40" s="470"/>
      <c r="AO40" s="470"/>
      <c r="AP40" s="470"/>
      <c r="AQ40" s="470"/>
      <c r="AR40" s="470"/>
      <c r="AS40" s="470"/>
      <c r="AT40" s="470"/>
      <c r="AU40" s="470"/>
      <c r="AV40" s="470"/>
      <c r="AW40" s="470"/>
      <c r="AX40" s="470"/>
      <c r="AY40" s="470"/>
      <c r="AZ40" s="470"/>
      <c r="BA40" s="470"/>
      <c r="BB40" s="470"/>
      <c r="BC40" s="470"/>
      <c r="BD40" s="470"/>
      <c r="BE40" s="470"/>
      <c r="BF40" s="470"/>
      <c r="BG40" s="470"/>
      <c r="BH40" s="470"/>
      <c r="BI40" s="470"/>
      <c r="BJ40" s="471"/>
    </row>
    <row r="41" spans="1:62" ht="69.650000000000006" customHeight="1">
      <c r="A41" s="464" t="s">
        <v>247</v>
      </c>
      <c r="B41" s="468"/>
      <c r="C41" s="467"/>
      <c r="D41" s="140" t="s">
        <v>276</v>
      </c>
      <c r="E41" s="141"/>
      <c r="F41" s="141"/>
      <c r="G41" s="141"/>
      <c r="H41" s="141"/>
      <c r="I41" s="141"/>
      <c r="J41" s="141"/>
      <c r="K41" s="141"/>
      <c r="L41" s="141"/>
      <c r="M41" s="141"/>
      <c r="N41" s="141"/>
      <c r="O41" s="141"/>
      <c r="P41" s="141"/>
      <c r="Q41" s="141"/>
      <c r="R41" s="142"/>
      <c r="S41" s="143" t="s">
        <v>201</v>
      </c>
      <c r="T41" s="144"/>
      <c r="U41" s="145"/>
      <c r="V41" s="464" t="s">
        <v>124</v>
      </c>
      <c r="W41" s="465"/>
      <c r="X41" s="466" t="s">
        <v>216</v>
      </c>
      <c r="Y41" s="467"/>
      <c r="Z41" s="143" t="s">
        <v>203</v>
      </c>
      <c r="AA41" s="144"/>
      <c r="AB41" s="144"/>
      <c r="AC41" s="145"/>
      <c r="AD41" s="464"/>
      <c r="AE41" s="468"/>
      <c r="AF41" s="467"/>
      <c r="AG41" s="464"/>
      <c r="AH41" s="468"/>
      <c r="AI41" s="467"/>
      <c r="AJ41" s="464"/>
      <c r="AK41" s="468"/>
      <c r="AL41" s="467"/>
      <c r="AM41" s="490" t="s">
        <v>700</v>
      </c>
      <c r="AN41" s="470"/>
      <c r="AO41" s="470"/>
      <c r="AP41" s="470"/>
      <c r="AQ41" s="470"/>
      <c r="AR41" s="470"/>
      <c r="AS41" s="470"/>
      <c r="AT41" s="470"/>
      <c r="AU41" s="470"/>
      <c r="AV41" s="470"/>
      <c r="AW41" s="470"/>
      <c r="AX41" s="470"/>
      <c r="AY41" s="470"/>
      <c r="AZ41" s="470"/>
      <c r="BA41" s="470"/>
      <c r="BB41" s="470"/>
      <c r="BC41" s="470"/>
      <c r="BD41" s="470"/>
      <c r="BE41" s="470"/>
      <c r="BF41" s="470"/>
      <c r="BG41" s="470"/>
      <c r="BH41" s="470"/>
      <c r="BI41" s="470"/>
      <c r="BJ41" s="471"/>
    </row>
    <row r="42" spans="1:62" ht="30.75" customHeight="1">
      <c r="A42" s="464" t="s">
        <v>249</v>
      </c>
      <c r="B42" s="468"/>
      <c r="C42" s="467"/>
      <c r="D42" s="140" t="s">
        <v>175</v>
      </c>
      <c r="E42" s="141"/>
      <c r="F42" s="141"/>
      <c r="G42" s="141"/>
      <c r="H42" s="141"/>
      <c r="I42" s="141"/>
      <c r="J42" s="141"/>
      <c r="K42" s="141"/>
      <c r="L42" s="141"/>
      <c r="M42" s="141"/>
      <c r="N42" s="141"/>
      <c r="O42" s="141"/>
      <c r="P42" s="141"/>
      <c r="Q42" s="141"/>
      <c r="R42" s="142"/>
      <c r="S42" s="143" t="s">
        <v>201</v>
      </c>
      <c r="T42" s="144"/>
      <c r="U42" s="145"/>
      <c r="V42" s="464" t="s">
        <v>124</v>
      </c>
      <c r="W42" s="465"/>
      <c r="X42" s="466" t="s">
        <v>555</v>
      </c>
      <c r="Y42" s="467"/>
      <c r="Z42" s="143" t="s">
        <v>199</v>
      </c>
      <c r="AA42" s="144"/>
      <c r="AB42" s="144"/>
      <c r="AC42" s="145"/>
      <c r="AD42" s="464" t="s">
        <v>244</v>
      </c>
      <c r="AE42" s="468"/>
      <c r="AF42" s="467"/>
      <c r="AG42" s="464"/>
      <c r="AH42" s="468"/>
      <c r="AI42" s="467"/>
      <c r="AJ42" s="464"/>
      <c r="AK42" s="468"/>
      <c r="AL42" s="467"/>
      <c r="AM42" s="469" t="s">
        <v>316</v>
      </c>
      <c r="AN42" s="470"/>
      <c r="AO42" s="470"/>
      <c r="AP42" s="470"/>
      <c r="AQ42" s="470"/>
      <c r="AR42" s="470"/>
      <c r="AS42" s="470"/>
      <c r="AT42" s="470"/>
      <c r="AU42" s="470"/>
      <c r="AV42" s="470"/>
      <c r="AW42" s="470"/>
      <c r="AX42" s="470"/>
      <c r="AY42" s="470"/>
      <c r="AZ42" s="470"/>
      <c r="BA42" s="470"/>
      <c r="BB42" s="470"/>
      <c r="BC42" s="470"/>
      <c r="BD42" s="470"/>
      <c r="BE42" s="470"/>
      <c r="BF42" s="470"/>
      <c r="BG42" s="470"/>
      <c r="BH42" s="470"/>
      <c r="BI42" s="470"/>
      <c r="BJ42" s="471"/>
    </row>
    <row r="43" spans="1:62" ht="30.75" customHeight="1">
      <c r="A43" s="464" t="s">
        <v>252</v>
      </c>
      <c r="B43" s="468"/>
      <c r="C43" s="467"/>
      <c r="D43" s="140" t="s">
        <v>118</v>
      </c>
      <c r="E43" s="141"/>
      <c r="F43" s="141"/>
      <c r="G43" s="141"/>
      <c r="H43" s="141"/>
      <c r="I43" s="141"/>
      <c r="J43" s="141"/>
      <c r="K43" s="141"/>
      <c r="L43" s="141"/>
      <c r="M43" s="141"/>
      <c r="N43" s="141"/>
      <c r="O43" s="141"/>
      <c r="P43" s="141"/>
      <c r="Q43" s="141"/>
      <c r="R43" s="142"/>
      <c r="S43" s="143" t="s">
        <v>201</v>
      </c>
      <c r="T43" s="144"/>
      <c r="U43" s="145"/>
      <c r="V43" s="464" t="s">
        <v>124</v>
      </c>
      <c r="W43" s="465"/>
      <c r="X43" s="466" t="s">
        <v>555</v>
      </c>
      <c r="Y43" s="467"/>
      <c r="Z43" s="143" t="s">
        <v>199</v>
      </c>
      <c r="AA43" s="144"/>
      <c r="AB43" s="144"/>
      <c r="AC43" s="145"/>
      <c r="AD43" s="464" t="s">
        <v>244</v>
      </c>
      <c r="AE43" s="468"/>
      <c r="AF43" s="467"/>
      <c r="AG43" s="464"/>
      <c r="AH43" s="468"/>
      <c r="AI43" s="467"/>
      <c r="AJ43" s="464"/>
      <c r="AK43" s="468"/>
      <c r="AL43" s="467"/>
      <c r="AM43" s="469" t="s">
        <v>317</v>
      </c>
      <c r="AN43" s="470"/>
      <c r="AO43" s="470"/>
      <c r="AP43" s="470"/>
      <c r="AQ43" s="470"/>
      <c r="AR43" s="470"/>
      <c r="AS43" s="470"/>
      <c r="AT43" s="470"/>
      <c r="AU43" s="470"/>
      <c r="AV43" s="470"/>
      <c r="AW43" s="470"/>
      <c r="AX43" s="470"/>
      <c r="AY43" s="470"/>
      <c r="AZ43" s="470"/>
      <c r="BA43" s="470"/>
      <c r="BB43" s="470"/>
      <c r="BC43" s="470"/>
      <c r="BD43" s="470"/>
      <c r="BE43" s="470"/>
      <c r="BF43" s="470"/>
      <c r="BG43" s="470"/>
      <c r="BH43" s="470"/>
      <c r="BI43" s="470"/>
      <c r="BJ43" s="471"/>
    </row>
    <row r="44" spans="1:62" ht="30.75" customHeight="1">
      <c r="A44" s="464" t="s">
        <v>254</v>
      </c>
      <c r="B44" s="468"/>
      <c r="C44" s="467"/>
      <c r="D44" s="140" t="s">
        <v>510</v>
      </c>
      <c r="E44" s="141"/>
      <c r="F44" s="141"/>
      <c r="G44" s="141"/>
      <c r="H44" s="141"/>
      <c r="I44" s="141"/>
      <c r="J44" s="141"/>
      <c r="K44" s="141"/>
      <c r="L44" s="141"/>
      <c r="M44" s="141"/>
      <c r="N44" s="141"/>
      <c r="O44" s="141"/>
      <c r="P44" s="141"/>
      <c r="Q44" s="141"/>
      <c r="R44" s="142"/>
      <c r="S44" s="143" t="s">
        <v>201</v>
      </c>
      <c r="T44" s="144"/>
      <c r="U44" s="145"/>
      <c r="V44" s="464" t="s">
        <v>124</v>
      </c>
      <c r="W44" s="465"/>
      <c r="X44" s="466" t="s">
        <v>555</v>
      </c>
      <c r="Y44" s="467"/>
      <c r="Z44" s="143" t="s">
        <v>199</v>
      </c>
      <c r="AA44" s="144"/>
      <c r="AB44" s="144"/>
      <c r="AC44" s="145"/>
      <c r="AD44" s="464" t="s">
        <v>244</v>
      </c>
      <c r="AE44" s="468"/>
      <c r="AF44" s="467"/>
      <c r="AG44" s="464"/>
      <c r="AH44" s="468"/>
      <c r="AI44" s="467"/>
      <c r="AJ44" s="464"/>
      <c r="AK44" s="468"/>
      <c r="AL44" s="467"/>
      <c r="AM44" s="469" t="s">
        <v>511</v>
      </c>
      <c r="AN44" s="470"/>
      <c r="AO44" s="470"/>
      <c r="AP44" s="470"/>
      <c r="AQ44" s="470"/>
      <c r="AR44" s="470"/>
      <c r="AS44" s="470"/>
      <c r="AT44" s="470"/>
      <c r="AU44" s="470"/>
      <c r="AV44" s="470"/>
      <c r="AW44" s="470"/>
      <c r="AX44" s="470"/>
      <c r="AY44" s="470"/>
      <c r="AZ44" s="470"/>
      <c r="BA44" s="470"/>
      <c r="BB44" s="470"/>
      <c r="BC44" s="470"/>
      <c r="BD44" s="470"/>
      <c r="BE44" s="470"/>
      <c r="BF44" s="470"/>
      <c r="BG44" s="470"/>
      <c r="BH44" s="470"/>
      <c r="BI44" s="470"/>
      <c r="BJ44" s="471"/>
    </row>
    <row r="45" spans="1:62" ht="30.75" customHeight="1">
      <c r="A45" s="464" t="s">
        <v>255</v>
      </c>
      <c r="B45" s="468"/>
      <c r="C45" s="467"/>
      <c r="D45" s="140" t="s">
        <v>280</v>
      </c>
      <c r="E45" s="141"/>
      <c r="F45" s="141"/>
      <c r="G45" s="141"/>
      <c r="H45" s="141"/>
      <c r="I45" s="141"/>
      <c r="J45" s="141"/>
      <c r="K45" s="141"/>
      <c r="L45" s="141"/>
      <c r="M45" s="141"/>
      <c r="N45" s="141"/>
      <c r="O45" s="141"/>
      <c r="P45" s="141"/>
      <c r="Q45" s="141"/>
      <c r="R45" s="142"/>
      <c r="S45" s="143" t="s">
        <v>201</v>
      </c>
      <c r="T45" s="144"/>
      <c r="U45" s="145"/>
      <c r="V45" s="464" t="s">
        <v>124</v>
      </c>
      <c r="W45" s="465"/>
      <c r="X45" s="466" t="s">
        <v>206</v>
      </c>
      <c r="Y45" s="467"/>
      <c r="Z45" s="143" t="s">
        <v>683</v>
      </c>
      <c r="AA45" s="144"/>
      <c r="AB45" s="144"/>
      <c r="AC45" s="145"/>
      <c r="AD45" s="464"/>
      <c r="AE45" s="468"/>
      <c r="AF45" s="467"/>
      <c r="AG45" s="464"/>
      <c r="AH45" s="468"/>
      <c r="AI45" s="467"/>
      <c r="AJ45" s="464"/>
      <c r="AK45" s="468"/>
      <c r="AL45" s="467"/>
      <c r="AM45" s="469" t="s">
        <v>318</v>
      </c>
      <c r="AN45" s="470"/>
      <c r="AO45" s="470"/>
      <c r="AP45" s="470"/>
      <c r="AQ45" s="470"/>
      <c r="AR45" s="470"/>
      <c r="AS45" s="470"/>
      <c r="AT45" s="470"/>
      <c r="AU45" s="470"/>
      <c r="AV45" s="470"/>
      <c r="AW45" s="470"/>
      <c r="AX45" s="470"/>
      <c r="AY45" s="470"/>
      <c r="AZ45" s="470"/>
      <c r="BA45" s="470"/>
      <c r="BB45" s="470"/>
      <c r="BC45" s="470"/>
      <c r="BD45" s="470"/>
      <c r="BE45" s="470"/>
      <c r="BF45" s="470"/>
      <c r="BG45" s="470"/>
      <c r="BH45" s="470"/>
      <c r="BI45" s="470"/>
      <c r="BJ45" s="471"/>
    </row>
    <row r="46" spans="1:62" ht="30.75" customHeight="1">
      <c r="A46" s="464" t="s">
        <v>275</v>
      </c>
      <c r="B46" s="468"/>
      <c r="C46" s="467"/>
      <c r="D46" s="140" t="s">
        <v>504</v>
      </c>
      <c r="E46" s="141"/>
      <c r="F46" s="141"/>
      <c r="G46" s="141"/>
      <c r="H46" s="141"/>
      <c r="I46" s="141"/>
      <c r="J46" s="141"/>
      <c r="K46" s="141"/>
      <c r="L46" s="141"/>
      <c r="M46" s="141"/>
      <c r="N46" s="141"/>
      <c r="O46" s="141"/>
      <c r="P46" s="141"/>
      <c r="Q46" s="141"/>
      <c r="R46" s="142"/>
      <c r="S46" s="143" t="s">
        <v>201</v>
      </c>
      <c r="T46" s="144"/>
      <c r="U46" s="145"/>
      <c r="V46" s="464" t="s">
        <v>124</v>
      </c>
      <c r="W46" s="465"/>
      <c r="X46" s="466" t="s">
        <v>179</v>
      </c>
      <c r="Y46" s="467"/>
      <c r="Z46" s="143" t="s">
        <v>199</v>
      </c>
      <c r="AA46" s="144"/>
      <c r="AB46" s="144"/>
      <c r="AC46" s="145"/>
      <c r="AD46" s="464"/>
      <c r="AE46" s="468"/>
      <c r="AF46" s="467"/>
      <c r="AG46" s="464"/>
      <c r="AH46" s="468"/>
      <c r="AI46" s="467"/>
      <c r="AJ46" s="464"/>
      <c r="AK46" s="468"/>
      <c r="AL46" s="467"/>
      <c r="AM46" s="490" t="s">
        <v>367</v>
      </c>
      <c r="AN46" s="470"/>
      <c r="AO46" s="470"/>
      <c r="AP46" s="470"/>
      <c r="AQ46" s="470"/>
      <c r="AR46" s="470"/>
      <c r="AS46" s="470"/>
      <c r="AT46" s="470"/>
      <c r="AU46" s="470"/>
      <c r="AV46" s="470"/>
      <c r="AW46" s="470"/>
      <c r="AX46" s="470"/>
      <c r="AY46" s="470"/>
      <c r="AZ46" s="470"/>
      <c r="BA46" s="470"/>
      <c r="BB46" s="470"/>
      <c r="BC46" s="470"/>
      <c r="BD46" s="470"/>
      <c r="BE46" s="470"/>
      <c r="BF46" s="470"/>
      <c r="BG46" s="470"/>
      <c r="BH46" s="470"/>
      <c r="BI46" s="470"/>
      <c r="BJ46" s="471"/>
    </row>
    <row r="47" spans="1:62" ht="30.75" customHeight="1">
      <c r="A47" s="464" t="s">
        <v>277</v>
      </c>
      <c r="B47" s="468"/>
      <c r="C47" s="467"/>
      <c r="D47" s="140" t="s">
        <v>365</v>
      </c>
      <c r="E47" s="141"/>
      <c r="F47" s="141"/>
      <c r="G47" s="141"/>
      <c r="H47" s="141"/>
      <c r="I47" s="141"/>
      <c r="J47" s="141"/>
      <c r="K47" s="141"/>
      <c r="L47" s="141"/>
      <c r="M47" s="141"/>
      <c r="N47" s="141"/>
      <c r="O47" s="141"/>
      <c r="P47" s="141"/>
      <c r="Q47" s="141"/>
      <c r="R47" s="142"/>
      <c r="S47" s="143" t="s">
        <v>201</v>
      </c>
      <c r="T47" s="144"/>
      <c r="U47" s="145"/>
      <c r="V47" s="464" t="s">
        <v>124</v>
      </c>
      <c r="W47" s="465"/>
      <c r="X47" s="466" t="s">
        <v>202</v>
      </c>
      <c r="Y47" s="467"/>
      <c r="Z47" s="143" t="s">
        <v>203</v>
      </c>
      <c r="AA47" s="144"/>
      <c r="AB47" s="144"/>
      <c r="AC47" s="145"/>
      <c r="AD47" s="464"/>
      <c r="AE47" s="468"/>
      <c r="AF47" s="467"/>
      <c r="AG47" s="464"/>
      <c r="AH47" s="468"/>
      <c r="AI47" s="467"/>
      <c r="AJ47" s="464"/>
      <c r="AK47" s="468"/>
      <c r="AL47" s="467"/>
      <c r="AM47" s="469" t="s">
        <v>321</v>
      </c>
      <c r="AN47" s="470"/>
      <c r="AO47" s="470"/>
      <c r="AP47" s="470"/>
      <c r="AQ47" s="470"/>
      <c r="AR47" s="470"/>
      <c r="AS47" s="470"/>
      <c r="AT47" s="470"/>
      <c r="AU47" s="470"/>
      <c r="AV47" s="470"/>
      <c r="AW47" s="470"/>
      <c r="AX47" s="470"/>
      <c r="AY47" s="470"/>
      <c r="AZ47" s="470"/>
      <c r="BA47" s="470"/>
      <c r="BB47" s="470"/>
      <c r="BC47" s="470"/>
      <c r="BD47" s="470"/>
      <c r="BE47" s="470"/>
      <c r="BF47" s="470"/>
      <c r="BG47" s="470"/>
      <c r="BH47" s="470"/>
      <c r="BI47" s="470"/>
      <c r="BJ47" s="471"/>
    </row>
    <row r="48" spans="1:62" ht="30.75" customHeight="1">
      <c r="A48" s="464" t="s">
        <v>278</v>
      </c>
      <c r="B48" s="468"/>
      <c r="C48" s="467"/>
      <c r="D48" s="140" t="s">
        <v>553</v>
      </c>
      <c r="E48" s="141"/>
      <c r="F48" s="141"/>
      <c r="G48" s="141"/>
      <c r="H48" s="141"/>
      <c r="I48" s="141"/>
      <c r="J48" s="141"/>
      <c r="K48" s="141"/>
      <c r="L48" s="141"/>
      <c r="M48" s="141"/>
      <c r="N48" s="141"/>
      <c r="O48" s="141"/>
      <c r="P48" s="141"/>
      <c r="Q48" s="141"/>
      <c r="R48" s="142"/>
      <c r="S48" s="143" t="s">
        <v>201</v>
      </c>
      <c r="T48" s="144"/>
      <c r="U48" s="145"/>
      <c r="V48" s="464" t="s">
        <v>124</v>
      </c>
      <c r="W48" s="465"/>
      <c r="X48" s="466" t="s">
        <v>273</v>
      </c>
      <c r="Y48" s="467"/>
      <c r="Z48" s="143" t="s">
        <v>203</v>
      </c>
      <c r="AA48" s="144"/>
      <c r="AB48" s="144"/>
      <c r="AC48" s="145"/>
      <c r="AD48" s="464"/>
      <c r="AE48" s="468"/>
      <c r="AF48" s="467"/>
      <c r="AG48" s="464"/>
      <c r="AH48" s="468"/>
      <c r="AI48" s="467"/>
      <c r="AJ48" s="464"/>
      <c r="AK48" s="468"/>
      <c r="AL48" s="467"/>
      <c r="AM48" s="469" t="s">
        <v>557</v>
      </c>
      <c r="AN48" s="470"/>
      <c r="AO48" s="470"/>
      <c r="AP48" s="470"/>
      <c r="AQ48" s="470"/>
      <c r="AR48" s="470"/>
      <c r="AS48" s="470"/>
      <c r="AT48" s="470"/>
      <c r="AU48" s="470"/>
      <c r="AV48" s="470"/>
      <c r="AW48" s="470"/>
      <c r="AX48" s="470"/>
      <c r="AY48" s="470"/>
      <c r="AZ48" s="470"/>
      <c r="BA48" s="470"/>
      <c r="BB48" s="470"/>
      <c r="BC48" s="470"/>
      <c r="BD48" s="470"/>
      <c r="BE48" s="470"/>
      <c r="BF48" s="470"/>
      <c r="BG48" s="470"/>
      <c r="BH48" s="470"/>
      <c r="BI48" s="470"/>
      <c r="BJ48" s="471"/>
    </row>
    <row r="49" spans="1:62" ht="30.75" customHeight="1">
      <c r="A49" s="464"/>
      <c r="B49" s="468"/>
      <c r="C49" s="467"/>
      <c r="D49" s="140" t="s">
        <v>281</v>
      </c>
      <c r="E49" s="141"/>
      <c r="F49" s="141"/>
      <c r="G49" s="141"/>
      <c r="H49" s="141"/>
      <c r="I49" s="141"/>
      <c r="J49" s="141"/>
      <c r="K49" s="141"/>
      <c r="L49" s="141"/>
      <c r="M49" s="141"/>
      <c r="N49" s="141"/>
      <c r="O49" s="141"/>
      <c r="P49" s="141"/>
      <c r="Q49" s="141"/>
      <c r="R49" s="142"/>
      <c r="S49" s="143"/>
      <c r="T49" s="144"/>
      <c r="U49" s="145"/>
      <c r="V49" s="464" t="s">
        <v>791</v>
      </c>
      <c r="W49" s="465"/>
      <c r="X49" s="466" t="s">
        <v>791</v>
      </c>
      <c r="Y49" s="467"/>
      <c r="Z49" s="143"/>
      <c r="AA49" s="144"/>
      <c r="AB49" s="144"/>
      <c r="AC49" s="145"/>
      <c r="AD49" s="464"/>
      <c r="AE49" s="468"/>
      <c r="AF49" s="467"/>
      <c r="AG49" s="464"/>
      <c r="AH49" s="468"/>
      <c r="AI49" s="467"/>
      <c r="AJ49" s="464"/>
      <c r="AK49" s="468"/>
      <c r="AL49" s="467"/>
      <c r="AM49" s="469"/>
      <c r="AN49" s="470"/>
      <c r="AO49" s="470"/>
      <c r="AP49" s="470"/>
      <c r="AQ49" s="470"/>
      <c r="AR49" s="470"/>
      <c r="AS49" s="470"/>
      <c r="AT49" s="470"/>
      <c r="AU49" s="470"/>
      <c r="AV49" s="470"/>
      <c r="AW49" s="470"/>
      <c r="AX49" s="470"/>
      <c r="AY49" s="470"/>
      <c r="AZ49" s="470"/>
      <c r="BA49" s="470"/>
      <c r="BB49" s="470"/>
      <c r="BC49" s="470"/>
      <c r="BD49" s="470"/>
      <c r="BE49" s="470"/>
      <c r="BF49" s="470"/>
      <c r="BG49" s="470"/>
      <c r="BH49" s="470"/>
      <c r="BI49" s="470"/>
      <c r="BJ49" s="471"/>
    </row>
    <row r="50" spans="1:62" ht="30.75" customHeight="1">
      <c r="A50" s="464" t="s">
        <v>558</v>
      </c>
      <c r="B50" s="468"/>
      <c r="C50" s="467"/>
      <c r="D50" s="140" t="s">
        <v>110</v>
      </c>
      <c r="E50" s="141"/>
      <c r="F50" s="141"/>
      <c r="G50" s="141"/>
      <c r="H50" s="141"/>
      <c r="I50" s="141"/>
      <c r="J50" s="141"/>
      <c r="K50" s="141"/>
      <c r="L50" s="141"/>
      <c r="M50" s="141"/>
      <c r="N50" s="141"/>
      <c r="O50" s="141"/>
      <c r="P50" s="141"/>
      <c r="Q50" s="141"/>
      <c r="R50" s="142"/>
      <c r="S50" s="143" t="s">
        <v>201</v>
      </c>
      <c r="T50" s="144"/>
      <c r="U50" s="145"/>
      <c r="V50" s="464" t="s">
        <v>124</v>
      </c>
      <c r="W50" s="465"/>
      <c r="X50" s="466" t="s">
        <v>268</v>
      </c>
      <c r="Y50" s="467"/>
      <c r="Z50" s="143" t="s">
        <v>199</v>
      </c>
      <c r="AA50" s="144"/>
      <c r="AB50" s="144"/>
      <c r="AC50" s="145"/>
      <c r="AD50" s="464"/>
      <c r="AE50" s="468"/>
      <c r="AF50" s="467"/>
      <c r="AG50" s="464"/>
      <c r="AH50" s="468"/>
      <c r="AI50" s="467"/>
      <c r="AJ50" s="464"/>
      <c r="AK50" s="468"/>
      <c r="AL50" s="467"/>
      <c r="AM50" s="469" t="s">
        <v>282</v>
      </c>
      <c r="AN50" s="470"/>
      <c r="AO50" s="470"/>
      <c r="AP50" s="470"/>
      <c r="AQ50" s="470"/>
      <c r="AR50" s="470"/>
      <c r="AS50" s="470"/>
      <c r="AT50" s="470"/>
      <c r="AU50" s="470"/>
      <c r="AV50" s="470"/>
      <c r="AW50" s="470"/>
      <c r="AX50" s="470"/>
      <c r="AY50" s="470"/>
      <c r="AZ50" s="470"/>
      <c r="BA50" s="470"/>
      <c r="BB50" s="470"/>
      <c r="BC50" s="470"/>
      <c r="BD50" s="470"/>
      <c r="BE50" s="470"/>
      <c r="BF50" s="470"/>
      <c r="BG50" s="470"/>
      <c r="BH50" s="470"/>
      <c r="BI50" s="470"/>
      <c r="BJ50" s="471"/>
    </row>
    <row r="51" spans="1:62" ht="30.75" customHeight="1">
      <c r="A51" s="464" t="s">
        <v>556</v>
      </c>
      <c r="B51" s="468"/>
      <c r="C51" s="467"/>
      <c r="D51" s="140" t="s">
        <v>125</v>
      </c>
      <c r="E51" s="141"/>
      <c r="F51" s="141"/>
      <c r="G51" s="141"/>
      <c r="H51" s="141"/>
      <c r="I51" s="141"/>
      <c r="J51" s="141"/>
      <c r="K51" s="141"/>
      <c r="L51" s="141"/>
      <c r="M51" s="141"/>
      <c r="N51" s="141"/>
      <c r="O51" s="141"/>
      <c r="P51" s="141"/>
      <c r="Q51" s="141"/>
      <c r="R51" s="142"/>
      <c r="S51" s="143" t="s">
        <v>201</v>
      </c>
      <c r="T51" s="144"/>
      <c r="U51" s="145"/>
      <c r="V51" s="464" t="s">
        <v>124</v>
      </c>
      <c r="W51" s="465"/>
      <c r="X51" s="466" t="s">
        <v>206</v>
      </c>
      <c r="Y51" s="467"/>
      <c r="Z51" s="143" t="s">
        <v>203</v>
      </c>
      <c r="AA51" s="144"/>
      <c r="AB51" s="144"/>
      <c r="AC51" s="145"/>
      <c r="AD51" s="464"/>
      <c r="AE51" s="468"/>
      <c r="AF51" s="467"/>
      <c r="AG51" s="464"/>
      <c r="AH51" s="468"/>
      <c r="AI51" s="467"/>
      <c r="AJ51" s="464"/>
      <c r="AK51" s="468"/>
      <c r="AL51" s="467"/>
      <c r="AM51" s="469" t="s">
        <v>542</v>
      </c>
      <c r="AN51" s="470"/>
      <c r="AO51" s="470"/>
      <c r="AP51" s="470"/>
      <c r="AQ51" s="470"/>
      <c r="AR51" s="470"/>
      <c r="AS51" s="470"/>
      <c r="AT51" s="470"/>
      <c r="AU51" s="470"/>
      <c r="AV51" s="470"/>
      <c r="AW51" s="470"/>
      <c r="AX51" s="470"/>
      <c r="AY51" s="470"/>
      <c r="AZ51" s="470"/>
      <c r="BA51" s="470"/>
      <c r="BB51" s="470"/>
      <c r="BC51" s="470"/>
      <c r="BD51" s="470"/>
      <c r="BE51" s="470"/>
      <c r="BF51" s="470"/>
      <c r="BG51" s="470"/>
      <c r="BH51" s="470"/>
      <c r="BI51" s="470"/>
      <c r="BJ51" s="471"/>
    </row>
    <row r="52" spans="1:62" ht="30.75" customHeight="1">
      <c r="A52" s="464" t="s">
        <v>472</v>
      </c>
      <c r="B52" s="468"/>
      <c r="C52" s="467"/>
      <c r="D52" s="140" t="s">
        <v>126</v>
      </c>
      <c r="E52" s="141"/>
      <c r="F52" s="141"/>
      <c r="G52" s="141"/>
      <c r="H52" s="141"/>
      <c r="I52" s="141"/>
      <c r="J52" s="141"/>
      <c r="K52" s="141"/>
      <c r="L52" s="141"/>
      <c r="M52" s="141"/>
      <c r="N52" s="141"/>
      <c r="O52" s="141"/>
      <c r="P52" s="141"/>
      <c r="Q52" s="141"/>
      <c r="R52" s="142"/>
      <c r="S52" s="143" t="s">
        <v>201</v>
      </c>
      <c r="T52" s="144"/>
      <c r="U52" s="145"/>
      <c r="V52" s="464" t="s">
        <v>124</v>
      </c>
      <c r="W52" s="465"/>
      <c r="X52" s="466" t="s">
        <v>795</v>
      </c>
      <c r="Y52" s="467"/>
      <c r="Z52" s="143" t="s">
        <v>199</v>
      </c>
      <c r="AA52" s="144"/>
      <c r="AB52" s="144"/>
      <c r="AC52" s="145"/>
      <c r="AD52" s="464" t="s">
        <v>271</v>
      </c>
      <c r="AE52" s="468"/>
      <c r="AF52" s="467"/>
      <c r="AG52" s="464"/>
      <c r="AH52" s="468"/>
      <c r="AI52" s="467"/>
      <c r="AJ52" s="464"/>
      <c r="AK52" s="468"/>
      <c r="AL52" s="467"/>
      <c r="AM52" s="469" t="s">
        <v>543</v>
      </c>
      <c r="AN52" s="470"/>
      <c r="AO52" s="470"/>
      <c r="AP52" s="470"/>
      <c r="AQ52" s="470"/>
      <c r="AR52" s="470"/>
      <c r="AS52" s="470"/>
      <c r="AT52" s="470"/>
      <c r="AU52" s="470"/>
      <c r="AV52" s="470"/>
      <c r="AW52" s="470"/>
      <c r="AX52" s="470"/>
      <c r="AY52" s="470"/>
      <c r="AZ52" s="470"/>
      <c r="BA52" s="470"/>
      <c r="BB52" s="470"/>
      <c r="BC52" s="470"/>
      <c r="BD52" s="470"/>
      <c r="BE52" s="470"/>
      <c r="BF52" s="470"/>
      <c r="BG52" s="470"/>
      <c r="BH52" s="470"/>
      <c r="BI52" s="470"/>
      <c r="BJ52" s="471"/>
    </row>
    <row r="53" spans="1:62" ht="30.75" customHeight="1">
      <c r="A53" s="464" t="s">
        <v>283</v>
      </c>
      <c r="B53" s="468"/>
      <c r="C53" s="467"/>
      <c r="D53" s="140" t="s">
        <v>127</v>
      </c>
      <c r="E53" s="141"/>
      <c r="F53" s="141"/>
      <c r="G53" s="141"/>
      <c r="H53" s="141"/>
      <c r="I53" s="141"/>
      <c r="J53" s="141"/>
      <c r="K53" s="141"/>
      <c r="L53" s="141"/>
      <c r="M53" s="141"/>
      <c r="N53" s="141"/>
      <c r="O53" s="141"/>
      <c r="P53" s="141"/>
      <c r="Q53" s="141"/>
      <c r="R53" s="142"/>
      <c r="S53" s="143" t="s">
        <v>201</v>
      </c>
      <c r="T53" s="144"/>
      <c r="U53" s="145"/>
      <c r="V53" s="464" t="s">
        <v>124</v>
      </c>
      <c r="W53" s="465"/>
      <c r="X53" s="466" t="s">
        <v>795</v>
      </c>
      <c r="Y53" s="467"/>
      <c r="Z53" s="143" t="s">
        <v>199</v>
      </c>
      <c r="AA53" s="144"/>
      <c r="AB53" s="144"/>
      <c r="AC53" s="145"/>
      <c r="AD53" s="464" t="s">
        <v>271</v>
      </c>
      <c r="AE53" s="468"/>
      <c r="AF53" s="467"/>
      <c r="AG53" s="464"/>
      <c r="AH53" s="468"/>
      <c r="AI53" s="467"/>
      <c r="AJ53" s="464"/>
      <c r="AK53" s="468"/>
      <c r="AL53" s="467"/>
      <c r="AM53" s="469" t="s">
        <v>544</v>
      </c>
      <c r="AN53" s="470"/>
      <c r="AO53" s="470"/>
      <c r="AP53" s="470"/>
      <c r="AQ53" s="470"/>
      <c r="AR53" s="470"/>
      <c r="AS53" s="470"/>
      <c r="AT53" s="470"/>
      <c r="AU53" s="470"/>
      <c r="AV53" s="470"/>
      <c r="AW53" s="470"/>
      <c r="AX53" s="470"/>
      <c r="AY53" s="470"/>
      <c r="AZ53" s="470"/>
      <c r="BA53" s="470"/>
      <c r="BB53" s="470"/>
      <c r="BC53" s="470"/>
      <c r="BD53" s="470"/>
      <c r="BE53" s="470"/>
      <c r="BF53" s="470"/>
      <c r="BG53" s="470"/>
      <c r="BH53" s="470"/>
      <c r="BI53" s="470"/>
      <c r="BJ53" s="471"/>
    </row>
    <row r="54" spans="1:62" ht="30.75" customHeight="1">
      <c r="A54" s="464" t="s">
        <v>284</v>
      </c>
      <c r="B54" s="468"/>
      <c r="C54" s="467"/>
      <c r="D54" s="140" t="s">
        <v>128</v>
      </c>
      <c r="E54" s="141"/>
      <c r="F54" s="141"/>
      <c r="G54" s="141"/>
      <c r="H54" s="141"/>
      <c r="I54" s="141"/>
      <c r="J54" s="141"/>
      <c r="K54" s="141"/>
      <c r="L54" s="141"/>
      <c r="M54" s="141"/>
      <c r="N54" s="141"/>
      <c r="O54" s="141"/>
      <c r="P54" s="141"/>
      <c r="Q54" s="141"/>
      <c r="R54" s="142"/>
      <c r="S54" s="143" t="s">
        <v>201</v>
      </c>
      <c r="T54" s="144"/>
      <c r="U54" s="145"/>
      <c r="V54" s="464" t="s">
        <v>124</v>
      </c>
      <c r="W54" s="465"/>
      <c r="X54" s="466" t="s">
        <v>555</v>
      </c>
      <c r="Y54" s="467"/>
      <c r="Z54" s="143" t="s">
        <v>199</v>
      </c>
      <c r="AA54" s="144"/>
      <c r="AB54" s="144"/>
      <c r="AC54" s="145"/>
      <c r="AD54" s="464" t="s">
        <v>271</v>
      </c>
      <c r="AE54" s="468"/>
      <c r="AF54" s="467"/>
      <c r="AG54" s="464"/>
      <c r="AH54" s="468"/>
      <c r="AI54" s="467"/>
      <c r="AJ54" s="464"/>
      <c r="AK54" s="468"/>
      <c r="AL54" s="467"/>
      <c r="AM54" s="469" t="s">
        <v>545</v>
      </c>
      <c r="AN54" s="470"/>
      <c r="AO54" s="470"/>
      <c r="AP54" s="470"/>
      <c r="AQ54" s="470"/>
      <c r="AR54" s="470"/>
      <c r="AS54" s="470"/>
      <c r="AT54" s="470"/>
      <c r="AU54" s="470"/>
      <c r="AV54" s="470"/>
      <c r="AW54" s="470"/>
      <c r="AX54" s="470"/>
      <c r="AY54" s="470"/>
      <c r="AZ54" s="470"/>
      <c r="BA54" s="470"/>
      <c r="BB54" s="470"/>
      <c r="BC54" s="470"/>
      <c r="BD54" s="470"/>
      <c r="BE54" s="470"/>
      <c r="BF54" s="470"/>
      <c r="BG54" s="470"/>
      <c r="BH54" s="470"/>
      <c r="BI54" s="470"/>
      <c r="BJ54" s="471"/>
    </row>
    <row r="55" spans="1:62" ht="30.75" customHeight="1">
      <c r="A55" s="464" t="s">
        <v>285</v>
      </c>
      <c r="B55" s="468"/>
      <c r="C55" s="467"/>
      <c r="D55" s="140" t="s">
        <v>129</v>
      </c>
      <c r="E55" s="141"/>
      <c r="F55" s="141"/>
      <c r="G55" s="141"/>
      <c r="H55" s="141"/>
      <c r="I55" s="141"/>
      <c r="J55" s="141"/>
      <c r="K55" s="141"/>
      <c r="L55" s="141"/>
      <c r="M55" s="141"/>
      <c r="N55" s="141"/>
      <c r="O55" s="141"/>
      <c r="P55" s="141"/>
      <c r="Q55" s="141"/>
      <c r="R55" s="142"/>
      <c r="S55" s="143" t="s">
        <v>201</v>
      </c>
      <c r="T55" s="144"/>
      <c r="U55" s="145"/>
      <c r="V55" s="464" t="s">
        <v>124</v>
      </c>
      <c r="W55" s="465"/>
      <c r="X55" s="466" t="s">
        <v>206</v>
      </c>
      <c r="Y55" s="467"/>
      <c r="Z55" s="143" t="s">
        <v>683</v>
      </c>
      <c r="AA55" s="144"/>
      <c r="AB55" s="144"/>
      <c r="AC55" s="145"/>
      <c r="AD55" s="464"/>
      <c r="AE55" s="468"/>
      <c r="AF55" s="467"/>
      <c r="AG55" s="464"/>
      <c r="AH55" s="468"/>
      <c r="AI55" s="467"/>
      <c r="AJ55" s="464"/>
      <c r="AK55" s="468"/>
      <c r="AL55" s="467"/>
      <c r="AM55" s="469" t="s">
        <v>546</v>
      </c>
      <c r="AN55" s="470"/>
      <c r="AO55" s="470"/>
      <c r="AP55" s="470"/>
      <c r="AQ55" s="470"/>
      <c r="AR55" s="470"/>
      <c r="AS55" s="470"/>
      <c r="AT55" s="470"/>
      <c r="AU55" s="470"/>
      <c r="AV55" s="470"/>
      <c r="AW55" s="470"/>
      <c r="AX55" s="470"/>
      <c r="AY55" s="470"/>
      <c r="AZ55" s="470"/>
      <c r="BA55" s="470"/>
      <c r="BB55" s="470"/>
      <c r="BC55" s="470"/>
      <c r="BD55" s="470"/>
      <c r="BE55" s="470"/>
      <c r="BF55" s="470"/>
      <c r="BG55" s="470"/>
      <c r="BH55" s="470"/>
      <c r="BI55" s="470"/>
      <c r="BJ55" s="471"/>
    </row>
    <row r="56" spans="1:62" ht="30.75" customHeight="1">
      <c r="A56" s="464"/>
      <c r="B56" s="468"/>
      <c r="C56" s="467"/>
      <c r="D56" s="140" t="s">
        <v>399</v>
      </c>
      <c r="E56" s="141"/>
      <c r="F56" s="141"/>
      <c r="G56" s="141"/>
      <c r="H56" s="141"/>
      <c r="I56" s="141"/>
      <c r="J56" s="141"/>
      <c r="K56" s="141"/>
      <c r="L56" s="141"/>
      <c r="M56" s="141"/>
      <c r="N56" s="141"/>
      <c r="O56" s="141"/>
      <c r="P56" s="141"/>
      <c r="Q56" s="141"/>
      <c r="R56" s="142"/>
      <c r="S56" s="143"/>
      <c r="T56" s="144"/>
      <c r="U56" s="145"/>
      <c r="V56" s="464" t="s">
        <v>791</v>
      </c>
      <c r="W56" s="465"/>
      <c r="X56" s="466" t="s">
        <v>791</v>
      </c>
      <c r="Y56" s="467"/>
      <c r="Z56" s="143"/>
      <c r="AA56" s="144"/>
      <c r="AB56" s="144"/>
      <c r="AC56" s="145"/>
      <c r="AD56" s="464"/>
      <c r="AE56" s="468"/>
      <c r="AF56" s="467"/>
      <c r="AG56" s="464"/>
      <c r="AH56" s="468"/>
      <c r="AI56" s="467"/>
      <c r="AJ56" s="464"/>
      <c r="AK56" s="468"/>
      <c r="AL56" s="467"/>
      <c r="AM56" s="469"/>
      <c r="AN56" s="470"/>
      <c r="AO56" s="470"/>
      <c r="AP56" s="470"/>
      <c r="AQ56" s="470"/>
      <c r="AR56" s="470"/>
      <c r="AS56" s="470"/>
      <c r="AT56" s="470"/>
      <c r="AU56" s="470"/>
      <c r="AV56" s="470"/>
      <c r="AW56" s="470"/>
      <c r="AX56" s="470"/>
      <c r="AY56" s="470"/>
      <c r="AZ56" s="470"/>
      <c r="BA56" s="470"/>
      <c r="BB56" s="470"/>
      <c r="BC56" s="470"/>
      <c r="BD56" s="470"/>
      <c r="BE56" s="470"/>
      <c r="BF56" s="470"/>
      <c r="BG56" s="470"/>
      <c r="BH56" s="470"/>
      <c r="BI56" s="470"/>
      <c r="BJ56" s="471"/>
    </row>
    <row r="57" spans="1:62" ht="30.75" customHeight="1">
      <c r="A57" s="464" t="s">
        <v>559</v>
      </c>
      <c r="B57" s="468"/>
      <c r="C57" s="467"/>
      <c r="D57" s="140" t="s">
        <v>110</v>
      </c>
      <c r="E57" s="141"/>
      <c r="F57" s="141"/>
      <c r="G57" s="141"/>
      <c r="H57" s="141"/>
      <c r="I57" s="141"/>
      <c r="J57" s="141"/>
      <c r="K57" s="141"/>
      <c r="L57" s="141"/>
      <c r="M57" s="141"/>
      <c r="N57" s="141"/>
      <c r="O57" s="141"/>
      <c r="P57" s="141"/>
      <c r="Q57" s="141"/>
      <c r="R57" s="142"/>
      <c r="S57" s="143" t="s">
        <v>201</v>
      </c>
      <c r="T57" s="144"/>
      <c r="U57" s="145"/>
      <c r="V57" s="464" t="s">
        <v>124</v>
      </c>
      <c r="W57" s="465"/>
      <c r="X57" s="466" t="s">
        <v>268</v>
      </c>
      <c r="Y57" s="467"/>
      <c r="Z57" s="143" t="s">
        <v>199</v>
      </c>
      <c r="AA57" s="144"/>
      <c r="AB57" s="144"/>
      <c r="AC57" s="145"/>
      <c r="AD57" s="464"/>
      <c r="AE57" s="468"/>
      <c r="AF57" s="467"/>
      <c r="AG57" s="464"/>
      <c r="AH57" s="468"/>
      <c r="AI57" s="467"/>
      <c r="AJ57" s="464"/>
      <c r="AK57" s="468"/>
      <c r="AL57" s="467"/>
      <c r="AM57" s="469" t="s">
        <v>508</v>
      </c>
      <c r="AN57" s="470"/>
      <c r="AO57" s="470"/>
      <c r="AP57" s="470"/>
      <c r="AQ57" s="470"/>
      <c r="AR57" s="470"/>
      <c r="AS57" s="470"/>
      <c r="AT57" s="470"/>
      <c r="AU57" s="470"/>
      <c r="AV57" s="470"/>
      <c r="AW57" s="470"/>
      <c r="AX57" s="470"/>
      <c r="AY57" s="470"/>
      <c r="AZ57" s="470"/>
      <c r="BA57" s="470"/>
      <c r="BB57" s="470"/>
      <c r="BC57" s="470"/>
      <c r="BD57" s="470"/>
      <c r="BE57" s="470"/>
      <c r="BF57" s="470"/>
      <c r="BG57" s="470"/>
      <c r="BH57" s="470"/>
      <c r="BI57" s="470"/>
      <c r="BJ57" s="471"/>
    </row>
    <row r="58" spans="1:62" ht="30.75" customHeight="1">
      <c r="A58" s="483" t="s">
        <v>528</v>
      </c>
      <c r="B58" s="484"/>
      <c r="C58" s="485"/>
      <c r="D58" s="234" t="s">
        <v>385</v>
      </c>
      <c r="E58" s="235"/>
      <c r="F58" s="235"/>
      <c r="G58" s="235"/>
      <c r="H58" s="235"/>
      <c r="I58" s="235"/>
      <c r="J58" s="235"/>
      <c r="K58" s="235"/>
      <c r="L58" s="235"/>
      <c r="M58" s="235"/>
      <c r="N58" s="235"/>
      <c r="O58" s="235"/>
      <c r="P58" s="235"/>
      <c r="Q58" s="235"/>
      <c r="R58" s="236"/>
      <c r="S58" s="198" t="s">
        <v>201</v>
      </c>
      <c r="T58" s="199"/>
      <c r="U58" s="200"/>
      <c r="V58" s="483" t="s">
        <v>124</v>
      </c>
      <c r="W58" s="493"/>
      <c r="X58" s="489" t="s">
        <v>221</v>
      </c>
      <c r="Y58" s="485"/>
      <c r="Z58" s="483" t="s">
        <v>199</v>
      </c>
      <c r="AA58" s="484"/>
      <c r="AB58" s="484"/>
      <c r="AC58" s="485"/>
      <c r="AD58" s="483"/>
      <c r="AE58" s="484"/>
      <c r="AF58" s="485"/>
      <c r="AG58" s="483"/>
      <c r="AH58" s="484"/>
      <c r="AI58" s="485"/>
      <c r="AJ58" s="483"/>
      <c r="AK58" s="484"/>
      <c r="AL58" s="485"/>
      <c r="AM58" s="494" t="s">
        <v>498</v>
      </c>
      <c r="AN58" s="495"/>
      <c r="AO58" s="495"/>
      <c r="AP58" s="495"/>
      <c r="AQ58" s="495"/>
      <c r="AR58" s="495"/>
      <c r="AS58" s="495"/>
      <c r="AT58" s="495"/>
      <c r="AU58" s="495"/>
      <c r="AV58" s="495"/>
      <c r="AW58" s="495"/>
      <c r="AX58" s="495"/>
      <c r="AY58" s="495"/>
      <c r="AZ58" s="495"/>
      <c r="BA58" s="495"/>
      <c r="BB58" s="495"/>
      <c r="BC58" s="495"/>
      <c r="BD58" s="495"/>
      <c r="BE58" s="495"/>
      <c r="BF58" s="495"/>
      <c r="BG58" s="495"/>
      <c r="BH58" s="495"/>
      <c r="BI58" s="495"/>
      <c r="BJ58" s="496"/>
    </row>
    <row r="59" spans="1:62" ht="57.75" customHeight="1">
      <c r="A59" s="464" t="s">
        <v>320</v>
      </c>
      <c r="B59" s="468"/>
      <c r="C59" s="467"/>
      <c r="D59" s="234" t="s">
        <v>400</v>
      </c>
      <c r="E59" s="235"/>
      <c r="F59" s="235"/>
      <c r="G59" s="235"/>
      <c r="H59" s="235"/>
      <c r="I59" s="235"/>
      <c r="J59" s="235"/>
      <c r="K59" s="235"/>
      <c r="L59" s="235"/>
      <c r="M59" s="235"/>
      <c r="N59" s="235"/>
      <c r="O59" s="235"/>
      <c r="P59" s="235"/>
      <c r="Q59" s="235"/>
      <c r="R59" s="236"/>
      <c r="S59" s="198" t="s">
        <v>201</v>
      </c>
      <c r="T59" s="199"/>
      <c r="U59" s="200"/>
      <c r="V59" s="483" t="s">
        <v>124</v>
      </c>
      <c r="W59" s="493"/>
      <c r="X59" s="489" t="s">
        <v>206</v>
      </c>
      <c r="Y59" s="485"/>
      <c r="Z59" s="483" t="s">
        <v>203</v>
      </c>
      <c r="AA59" s="484"/>
      <c r="AB59" s="484"/>
      <c r="AC59" s="485"/>
      <c r="AD59" s="483"/>
      <c r="AE59" s="484"/>
      <c r="AF59" s="485"/>
      <c r="AG59" s="483"/>
      <c r="AH59" s="484"/>
      <c r="AI59" s="485"/>
      <c r="AJ59" s="483"/>
      <c r="AK59" s="484"/>
      <c r="AL59" s="485"/>
      <c r="AM59" s="486" t="s">
        <v>547</v>
      </c>
      <c r="AN59" s="495"/>
      <c r="AO59" s="495"/>
      <c r="AP59" s="495"/>
      <c r="AQ59" s="495"/>
      <c r="AR59" s="495"/>
      <c r="AS59" s="495"/>
      <c r="AT59" s="495"/>
      <c r="AU59" s="495"/>
      <c r="AV59" s="495"/>
      <c r="AW59" s="495"/>
      <c r="AX59" s="495"/>
      <c r="AY59" s="495"/>
      <c r="AZ59" s="495"/>
      <c r="BA59" s="495"/>
      <c r="BB59" s="495"/>
      <c r="BC59" s="495"/>
      <c r="BD59" s="495"/>
      <c r="BE59" s="495"/>
      <c r="BF59" s="495"/>
      <c r="BG59" s="495"/>
      <c r="BH59" s="495"/>
      <c r="BI59" s="495"/>
      <c r="BJ59" s="496"/>
    </row>
    <row r="60" spans="1:62" ht="30.75" customHeight="1">
      <c r="A60" s="483" t="s">
        <v>290</v>
      </c>
      <c r="B60" s="484"/>
      <c r="C60" s="485"/>
      <c r="D60" s="234" t="s">
        <v>503</v>
      </c>
      <c r="E60" s="235"/>
      <c r="F60" s="235"/>
      <c r="G60" s="235"/>
      <c r="H60" s="235"/>
      <c r="I60" s="235"/>
      <c r="J60" s="235"/>
      <c r="K60" s="235"/>
      <c r="L60" s="235"/>
      <c r="M60" s="235"/>
      <c r="N60" s="235"/>
      <c r="O60" s="235"/>
      <c r="P60" s="235"/>
      <c r="Q60" s="235"/>
      <c r="R60" s="236"/>
      <c r="S60" s="198" t="s">
        <v>201</v>
      </c>
      <c r="T60" s="199"/>
      <c r="U60" s="200"/>
      <c r="V60" s="483" t="s">
        <v>124</v>
      </c>
      <c r="W60" s="493"/>
      <c r="X60" s="489" t="s">
        <v>268</v>
      </c>
      <c r="Y60" s="485"/>
      <c r="Z60" s="483" t="s">
        <v>199</v>
      </c>
      <c r="AA60" s="484"/>
      <c r="AB60" s="484"/>
      <c r="AC60" s="485"/>
      <c r="AD60" s="483"/>
      <c r="AE60" s="484"/>
      <c r="AF60" s="485"/>
      <c r="AG60" s="483"/>
      <c r="AH60" s="484"/>
      <c r="AI60" s="485"/>
      <c r="AJ60" s="483"/>
      <c r="AK60" s="484"/>
      <c r="AL60" s="485"/>
      <c r="AM60" s="494" t="s">
        <v>499</v>
      </c>
      <c r="AN60" s="495"/>
      <c r="AO60" s="495"/>
      <c r="AP60" s="495"/>
      <c r="AQ60" s="495"/>
      <c r="AR60" s="495"/>
      <c r="AS60" s="495"/>
      <c r="AT60" s="495"/>
      <c r="AU60" s="495"/>
      <c r="AV60" s="495"/>
      <c r="AW60" s="495"/>
      <c r="AX60" s="495"/>
      <c r="AY60" s="495"/>
      <c r="AZ60" s="495"/>
      <c r="BA60" s="495"/>
      <c r="BB60" s="495"/>
      <c r="BC60" s="495"/>
      <c r="BD60" s="495"/>
      <c r="BE60" s="495"/>
      <c r="BF60" s="495"/>
      <c r="BG60" s="495"/>
      <c r="BH60" s="495"/>
      <c r="BI60" s="495"/>
      <c r="BJ60" s="496"/>
    </row>
    <row r="61" spans="1:62" ht="55.5" customHeight="1">
      <c r="A61" s="464" t="s">
        <v>293</v>
      </c>
      <c r="B61" s="468"/>
      <c r="C61" s="467"/>
      <c r="D61" s="234" t="s">
        <v>401</v>
      </c>
      <c r="E61" s="235"/>
      <c r="F61" s="235"/>
      <c r="G61" s="235"/>
      <c r="H61" s="235"/>
      <c r="I61" s="235"/>
      <c r="J61" s="235"/>
      <c r="K61" s="235"/>
      <c r="L61" s="235"/>
      <c r="M61" s="235"/>
      <c r="N61" s="235"/>
      <c r="O61" s="235"/>
      <c r="P61" s="235"/>
      <c r="Q61" s="235"/>
      <c r="R61" s="236"/>
      <c r="S61" s="198" t="s">
        <v>201</v>
      </c>
      <c r="T61" s="199"/>
      <c r="U61" s="200"/>
      <c r="V61" s="483" t="s">
        <v>124</v>
      </c>
      <c r="W61" s="493"/>
      <c r="X61" s="489" t="s">
        <v>402</v>
      </c>
      <c r="Y61" s="485"/>
      <c r="Z61" s="483" t="s">
        <v>203</v>
      </c>
      <c r="AA61" s="484"/>
      <c r="AB61" s="484"/>
      <c r="AC61" s="485"/>
      <c r="AD61" s="483"/>
      <c r="AE61" s="484"/>
      <c r="AF61" s="485"/>
      <c r="AG61" s="483"/>
      <c r="AH61" s="484"/>
      <c r="AI61" s="485"/>
      <c r="AJ61" s="483"/>
      <c r="AK61" s="484"/>
      <c r="AL61" s="485"/>
      <c r="AM61" s="486" t="s">
        <v>548</v>
      </c>
      <c r="AN61" s="495"/>
      <c r="AO61" s="495"/>
      <c r="AP61" s="495"/>
      <c r="AQ61" s="495"/>
      <c r="AR61" s="495"/>
      <c r="AS61" s="495"/>
      <c r="AT61" s="495"/>
      <c r="AU61" s="495"/>
      <c r="AV61" s="495"/>
      <c r="AW61" s="495"/>
      <c r="AX61" s="495"/>
      <c r="AY61" s="495"/>
      <c r="AZ61" s="495"/>
      <c r="BA61" s="495"/>
      <c r="BB61" s="495"/>
      <c r="BC61" s="495"/>
      <c r="BD61" s="495"/>
      <c r="BE61" s="495"/>
      <c r="BF61" s="495"/>
      <c r="BG61" s="495"/>
      <c r="BH61" s="495"/>
      <c r="BI61" s="495"/>
      <c r="BJ61" s="496"/>
    </row>
    <row r="62" spans="1:62" ht="30.75" customHeight="1">
      <c r="A62" s="483" t="s">
        <v>296</v>
      </c>
      <c r="B62" s="484"/>
      <c r="C62" s="485"/>
      <c r="D62" s="234" t="s">
        <v>405</v>
      </c>
      <c r="E62" s="235"/>
      <c r="F62" s="235"/>
      <c r="G62" s="235"/>
      <c r="H62" s="235"/>
      <c r="I62" s="235"/>
      <c r="J62" s="235"/>
      <c r="K62" s="235"/>
      <c r="L62" s="235"/>
      <c r="M62" s="235"/>
      <c r="N62" s="235"/>
      <c r="O62" s="235"/>
      <c r="P62" s="235"/>
      <c r="Q62" s="235"/>
      <c r="R62" s="236"/>
      <c r="S62" s="198" t="s">
        <v>201</v>
      </c>
      <c r="T62" s="199"/>
      <c r="U62" s="200"/>
      <c r="V62" s="483" t="s">
        <v>124</v>
      </c>
      <c r="W62" s="493"/>
      <c r="X62" s="489" t="s">
        <v>216</v>
      </c>
      <c r="Y62" s="485"/>
      <c r="Z62" s="483" t="s">
        <v>203</v>
      </c>
      <c r="AA62" s="484"/>
      <c r="AB62" s="484"/>
      <c r="AC62" s="485"/>
      <c r="AD62" s="483"/>
      <c r="AE62" s="484"/>
      <c r="AF62" s="485"/>
      <c r="AG62" s="483"/>
      <c r="AH62" s="484"/>
      <c r="AI62" s="485"/>
      <c r="AJ62" s="483"/>
      <c r="AK62" s="484"/>
      <c r="AL62" s="485"/>
      <c r="AM62" s="494" t="s">
        <v>500</v>
      </c>
      <c r="AN62" s="495"/>
      <c r="AO62" s="495"/>
      <c r="AP62" s="495"/>
      <c r="AQ62" s="495"/>
      <c r="AR62" s="495"/>
      <c r="AS62" s="495"/>
      <c r="AT62" s="495"/>
      <c r="AU62" s="495"/>
      <c r="AV62" s="495"/>
      <c r="AW62" s="495"/>
      <c r="AX62" s="495"/>
      <c r="AY62" s="495"/>
      <c r="AZ62" s="495"/>
      <c r="BA62" s="495"/>
      <c r="BB62" s="495"/>
      <c r="BC62" s="495"/>
      <c r="BD62" s="495"/>
      <c r="BE62" s="495"/>
      <c r="BF62" s="495"/>
      <c r="BG62" s="495"/>
      <c r="BH62" s="495"/>
      <c r="BI62" s="495"/>
      <c r="BJ62" s="496"/>
    </row>
    <row r="63" spans="1:62" ht="30.75" customHeight="1">
      <c r="A63" s="464" t="s">
        <v>299</v>
      </c>
      <c r="B63" s="468"/>
      <c r="C63" s="467"/>
      <c r="D63" s="234" t="s">
        <v>403</v>
      </c>
      <c r="E63" s="235"/>
      <c r="F63" s="235"/>
      <c r="G63" s="235"/>
      <c r="H63" s="235"/>
      <c r="I63" s="235"/>
      <c r="J63" s="235"/>
      <c r="K63" s="235"/>
      <c r="L63" s="235"/>
      <c r="M63" s="235"/>
      <c r="N63" s="235"/>
      <c r="O63" s="235"/>
      <c r="P63" s="235"/>
      <c r="Q63" s="235"/>
      <c r="R63" s="236"/>
      <c r="S63" s="198" t="s">
        <v>201</v>
      </c>
      <c r="T63" s="199"/>
      <c r="U63" s="200"/>
      <c r="V63" s="483" t="s">
        <v>124</v>
      </c>
      <c r="W63" s="493"/>
      <c r="X63" s="489" t="s">
        <v>258</v>
      </c>
      <c r="Y63" s="485"/>
      <c r="Z63" s="483" t="s">
        <v>199</v>
      </c>
      <c r="AA63" s="484"/>
      <c r="AB63" s="484"/>
      <c r="AC63" s="485"/>
      <c r="AD63" s="483"/>
      <c r="AE63" s="484"/>
      <c r="AF63" s="485"/>
      <c r="AG63" s="483"/>
      <c r="AH63" s="484"/>
      <c r="AI63" s="485"/>
      <c r="AJ63" s="483"/>
      <c r="AK63" s="484"/>
      <c r="AL63" s="485"/>
      <c r="AM63" s="494" t="s">
        <v>501</v>
      </c>
      <c r="AN63" s="495"/>
      <c r="AO63" s="495"/>
      <c r="AP63" s="495"/>
      <c r="AQ63" s="495"/>
      <c r="AR63" s="495"/>
      <c r="AS63" s="495"/>
      <c r="AT63" s="495"/>
      <c r="AU63" s="495"/>
      <c r="AV63" s="495"/>
      <c r="AW63" s="495"/>
      <c r="AX63" s="495"/>
      <c r="AY63" s="495"/>
      <c r="AZ63" s="495"/>
      <c r="BA63" s="495"/>
      <c r="BB63" s="495"/>
      <c r="BC63" s="495"/>
      <c r="BD63" s="495"/>
      <c r="BE63" s="495"/>
      <c r="BF63" s="495"/>
      <c r="BG63" s="495"/>
      <c r="BH63" s="495"/>
      <c r="BI63" s="495"/>
      <c r="BJ63" s="496"/>
    </row>
    <row r="64" spans="1:62" ht="30.75" customHeight="1">
      <c r="A64" s="483" t="s">
        <v>302</v>
      </c>
      <c r="B64" s="484"/>
      <c r="C64" s="485"/>
      <c r="D64" s="234" t="s">
        <v>404</v>
      </c>
      <c r="E64" s="235"/>
      <c r="F64" s="235"/>
      <c r="G64" s="235"/>
      <c r="H64" s="235"/>
      <c r="I64" s="235"/>
      <c r="J64" s="235"/>
      <c r="K64" s="235"/>
      <c r="L64" s="235"/>
      <c r="M64" s="235"/>
      <c r="N64" s="235"/>
      <c r="O64" s="235"/>
      <c r="P64" s="235"/>
      <c r="Q64" s="235"/>
      <c r="R64" s="236"/>
      <c r="S64" s="198" t="s">
        <v>201</v>
      </c>
      <c r="T64" s="199"/>
      <c r="U64" s="200"/>
      <c r="V64" s="483" t="s">
        <v>124</v>
      </c>
      <c r="W64" s="493"/>
      <c r="X64" s="489" t="s">
        <v>258</v>
      </c>
      <c r="Y64" s="485"/>
      <c r="Z64" s="483" t="s">
        <v>203</v>
      </c>
      <c r="AA64" s="484"/>
      <c r="AB64" s="484"/>
      <c r="AC64" s="485"/>
      <c r="AD64" s="483"/>
      <c r="AE64" s="484"/>
      <c r="AF64" s="485"/>
      <c r="AG64" s="483"/>
      <c r="AH64" s="484"/>
      <c r="AI64" s="485"/>
      <c r="AJ64" s="483"/>
      <c r="AK64" s="484"/>
      <c r="AL64" s="485"/>
      <c r="AM64" s="494" t="s">
        <v>502</v>
      </c>
      <c r="AN64" s="495"/>
      <c r="AO64" s="495"/>
      <c r="AP64" s="495"/>
      <c r="AQ64" s="495"/>
      <c r="AR64" s="495"/>
      <c r="AS64" s="495"/>
      <c r="AT64" s="495"/>
      <c r="AU64" s="495"/>
      <c r="AV64" s="495"/>
      <c r="AW64" s="495"/>
      <c r="AX64" s="495"/>
      <c r="AY64" s="495"/>
      <c r="AZ64" s="495"/>
      <c r="BA64" s="495"/>
      <c r="BB64" s="495"/>
      <c r="BC64" s="495"/>
      <c r="BD64" s="495"/>
      <c r="BE64" s="495"/>
      <c r="BF64" s="495"/>
      <c r="BG64" s="495"/>
      <c r="BH64" s="495"/>
      <c r="BI64" s="495"/>
      <c r="BJ64" s="496"/>
    </row>
    <row r="65" spans="1:62" ht="30.75" customHeight="1">
      <c r="A65" s="464"/>
      <c r="B65" s="468"/>
      <c r="C65" s="467"/>
      <c r="D65" s="140" t="s">
        <v>319</v>
      </c>
      <c r="E65" s="141"/>
      <c r="F65" s="141"/>
      <c r="G65" s="141"/>
      <c r="H65" s="141"/>
      <c r="I65" s="141"/>
      <c r="J65" s="141"/>
      <c r="K65" s="141"/>
      <c r="L65" s="141"/>
      <c r="M65" s="141"/>
      <c r="N65" s="141"/>
      <c r="O65" s="141"/>
      <c r="P65" s="141"/>
      <c r="Q65" s="141"/>
      <c r="R65" s="142"/>
      <c r="S65" s="143"/>
      <c r="T65" s="144"/>
      <c r="U65" s="145"/>
      <c r="V65" s="464" t="s">
        <v>791</v>
      </c>
      <c r="W65" s="465"/>
      <c r="X65" s="466" t="s">
        <v>791</v>
      </c>
      <c r="Y65" s="467"/>
      <c r="Z65" s="143"/>
      <c r="AA65" s="144"/>
      <c r="AB65" s="144"/>
      <c r="AC65" s="145"/>
      <c r="AD65" s="464"/>
      <c r="AE65" s="468"/>
      <c r="AF65" s="467"/>
      <c r="AG65" s="464"/>
      <c r="AH65" s="468"/>
      <c r="AI65" s="467"/>
      <c r="AJ65" s="464"/>
      <c r="AK65" s="468"/>
      <c r="AL65" s="467"/>
      <c r="AM65" s="469"/>
      <c r="AN65" s="470"/>
      <c r="AO65" s="470"/>
      <c r="AP65" s="470"/>
      <c r="AQ65" s="470"/>
      <c r="AR65" s="470"/>
      <c r="AS65" s="470"/>
      <c r="AT65" s="470"/>
      <c r="AU65" s="470"/>
      <c r="AV65" s="470"/>
      <c r="AW65" s="470"/>
      <c r="AX65" s="470"/>
      <c r="AY65" s="470"/>
      <c r="AZ65" s="470"/>
      <c r="BA65" s="470"/>
      <c r="BB65" s="470"/>
      <c r="BC65" s="470"/>
      <c r="BD65" s="470"/>
      <c r="BE65" s="470"/>
      <c r="BF65" s="470"/>
      <c r="BG65" s="470"/>
      <c r="BH65" s="470"/>
      <c r="BI65" s="470"/>
      <c r="BJ65" s="471"/>
    </row>
    <row r="66" spans="1:62" ht="30.75" customHeight="1">
      <c r="A66" s="464" t="s">
        <v>561</v>
      </c>
      <c r="B66" s="468"/>
      <c r="C66" s="467"/>
      <c r="D66" s="140" t="s">
        <v>110</v>
      </c>
      <c r="E66" s="141"/>
      <c r="F66" s="141"/>
      <c r="G66" s="141"/>
      <c r="H66" s="141"/>
      <c r="I66" s="141"/>
      <c r="J66" s="141"/>
      <c r="K66" s="141"/>
      <c r="L66" s="141"/>
      <c r="M66" s="141"/>
      <c r="N66" s="141"/>
      <c r="O66" s="141"/>
      <c r="P66" s="141"/>
      <c r="Q66" s="141"/>
      <c r="R66" s="142"/>
      <c r="S66" s="143" t="s">
        <v>201</v>
      </c>
      <c r="T66" s="144"/>
      <c r="U66" s="145"/>
      <c r="V66" s="483" t="s">
        <v>124</v>
      </c>
      <c r="W66" s="493"/>
      <c r="X66" s="489" t="s">
        <v>258</v>
      </c>
      <c r="Y66" s="485"/>
      <c r="Z66" s="483" t="s">
        <v>199</v>
      </c>
      <c r="AA66" s="484"/>
      <c r="AB66" s="484"/>
      <c r="AC66" s="485"/>
      <c r="AD66" s="483"/>
      <c r="AE66" s="484"/>
      <c r="AF66" s="485"/>
      <c r="AG66" s="483"/>
      <c r="AH66" s="484"/>
      <c r="AI66" s="485"/>
      <c r="AJ66" s="483"/>
      <c r="AK66" s="484"/>
      <c r="AL66" s="485"/>
      <c r="AM66" s="494" t="s">
        <v>322</v>
      </c>
      <c r="AN66" s="495"/>
      <c r="AO66" s="495"/>
      <c r="AP66" s="495"/>
      <c r="AQ66" s="495"/>
      <c r="AR66" s="495"/>
      <c r="AS66" s="495"/>
      <c r="AT66" s="495"/>
      <c r="AU66" s="495"/>
      <c r="AV66" s="495"/>
      <c r="AW66" s="495"/>
      <c r="AX66" s="495"/>
      <c r="AY66" s="495"/>
      <c r="AZ66" s="495"/>
      <c r="BA66" s="495"/>
      <c r="BB66" s="495"/>
      <c r="BC66" s="495"/>
      <c r="BD66" s="495"/>
      <c r="BE66" s="495"/>
      <c r="BF66" s="495"/>
      <c r="BG66" s="495"/>
      <c r="BH66" s="495"/>
      <c r="BI66" s="495"/>
      <c r="BJ66" s="496"/>
    </row>
    <row r="67" spans="1:62" ht="30.75" customHeight="1">
      <c r="A67" s="464" t="s">
        <v>529</v>
      </c>
      <c r="B67" s="468"/>
      <c r="C67" s="467"/>
      <c r="D67" s="140" t="s">
        <v>163</v>
      </c>
      <c r="E67" s="141"/>
      <c r="F67" s="141"/>
      <c r="G67" s="141"/>
      <c r="H67" s="141"/>
      <c r="I67" s="141"/>
      <c r="J67" s="141"/>
      <c r="K67" s="141"/>
      <c r="L67" s="141"/>
      <c r="M67" s="141"/>
      <c r="N67" s="141"/>
      <c r="O67" s="141"/>
      <c r="P67" s="141"/>
      <c r="Q67" s="141"/>
      <c r="R67" s="142"/>
      <c r="S67" s="143" t="s">
        <v>201</v>
      </c>
      <c r="T67" s="144"/>
      <c r="U67" s="145"/>
      <c r="V67" s="483" t="s">
        <v>124</v>
      </c>
      <c r="W67" s="493"/>
      <c r="X67" s="489" t="s">
        <v>213</v>
      </c>
      <c r="Y67" s="485"/>
      <c r="Z67" s="198" t="s">
        <v>203</v>
      </c>
      <c r="AA67" s="199"/>
      <c r="AB67" s="199"/>
      <c r="AC67" s="200"/>
      <c r="AD67" s="483"/>
      <c r="AE67" s="484"/>
      <c r="AF67" s="485"/>
      <c r="AG67" s="483"/>
      <c r="AH67" s="484"/>
      <c r="AI67" s="485"/>
      <c r="AJ67" s="483"/>
      <c r="AK67" s="484"/>
      <c r="AL67" s="485"/>
      <c r="AM67" s="494" t="s">
        <v>497</v>
      </c>
      <c r="AN67" s="495"/>
      <c r="AO67" s="495"/>
      <c r="AP67" s="495"/>
      <c r="AQ67" s="495"/>
      <c r="AR67" s="495"/>
      <c r="AS67" s="495"/>
      <c r="AT67" s="495"/>
      <c r="AU67" s="495"/>
      <c r="AV67" s="495"/>
      <c r="AW67" s="495"/>
      <c r="AX67" s="495"/>
      <c r="AY67" s="495"/>
      <c r="AZ67" s="495"/>
      <c r="BA67" s="495"/>
      <c r="BB67" s="495"/>
      <c r="BC67" s="495"/>
      <c r="BD67" s="495"/>
      <c r="BE67" s="495"/>
      <c r="BF67" s="495"/>
      <c r="BG67" s="495"/>
      <c r="BH67" s="495"/>
      <c r="BI67" s="495"/>
      <c r="BJ67" s="496"/>
    </row>
    <row r="68" spans="1:62" ht="30.75" customHeight="1">
      <c r="A68" s="464" t="s">
        <v>325</v>
      </c>
      <c r="B68" s="468"/>
      <c r="C68" s="467"/>
      <c r="D68" s="140" t="s">
        <v>181</v>
      </c>
      <c r="E68" s="141"/>
      <c r="F68" s="141"/>
      <c r="G68" s="141"/>
      <c r="H68" s="141"/>
      <c r="I68" s="141"/>
      <c r="J68" s="141"/>
      <c r="K68" s="141"/>
      <c r="L68" s="141"/>
      <c r="M68" s="141"/>
      <c r="N68" s="141"/>
      <c r="O68" s="141"/>
      <c r="P68" s="141"/>
      <c r="Q68" s="141"/>
      <c r="R68" s="142"/>
      <c r="S68" s="143" t="s">
        <v>201</v>
      </c>
      <c r="T68" s="144"/>
      <c r="U68" s="145"/>
      <c r="V68" s="483" t="s">
        <v>124</v>
      </c>
      <c r="W68" s="493"/>
      <c r="X68" s="489" t="s">
        <v>555</v>
      </c>
      <c r="Y68" s="485"/>
      <c r="Z68" s="483" t="s">
        <v>199</v>
      </c>
      <c r="AA68" s="484"/>
      <c r="AB68" s="484"/>
      <c r="AC68" s="485"/>
      <c r="AD68" s="483" t="s">
        <v>244</v>
      </c>
      <c r="AE68" s="484"/>
      <c r="AF68" s="485"/>
      <c r="AG68" s="483"/>
      <c r="AH68" s="484"/>
      <c r="AI68" s="485"/>
      <c r="AJ68" s="483"/>
      <c r="AK68" s="484"/>
      <c r="AL68" s="485"/>
      <c r="AM68" s="494" t="s">
        <v>323</v>
      </c>
      <c r="AN68" s="495"/>
      <c r="AO68" s="495"/>
      <c r="AP68" s="495"/>
      <c r="AQ68" s="495"/>
      <c r="AR68" s="495"/>
      <c r="AS68" s="495"/>
      <c r="AT68" s="495"/>
      <c r="AU68" s="495"/>
      <c r="AV68" s="495"/>
      <c r="AW68" s="495"/>
      <c r="AX68" s="495"/>
      <c r="AY68" s="495"/>
      <c r="AZ68" s="495"/>
      <c r="BA68" s="495"/>
      <c r="BB68" s="495"/>
      <c r="BC68" s="495"/>
      <c r="BD68" s="495"/>
      <c r="BE68" s="495"/>
      <c r="BF68" s="495"/>
      <c r="BG68" s="495"/>
      <c r="BH68" s="495"/>
      <c r="BI68" s="495"/>
      <c r="BJ68" s="496"/>
    </row>
    <row r="69" spans="1:62" ht="30.75" customHeight="1">
      <c r="A69" s="464" t="s">
        <v>562</v>
      </c>
      <c r="B69" s="468"/>
      <c r="C69" s="467"/>
      <c r="D69" s="140" t="s">
        <v>324</v>
      </c>
      <c r="E69" s="141"/>
      <c r="F69" s="141"/>
      <c r="G69" s="141"/>
      <c r="H69" s="141"/>
      <c r="I69" s="141"/>
      <c r="J69" s="141"/>
      <c r="K69" s="141"/>
      <c r="L69" s="141"/>
      <c r="M69" s="141"/>
      <c r="N69" s="141"/>
      <c r="O69" s="141"/>
      <c r="P69" s="141"/>
      <c r="Q69" s="141"/>
      <c r="R69" s="142"/>
      <c r="S69" s="143" t="s">
        <v>201</v>
      </c>
      <c r="T69" s="144"/>
      <c r="U69" s="145"/>
      <c r="V69" s="483" t="s">
        <v>124</v>
      </c>
      <c r="W69" s="493"/>
      <c r="X69" s="489" t="s">
        <v>555</v>
      </c>
      <c r="Y69" s="485"/>
      <c r="Z69" s="483" t="s">
        <v>199</v>
      </c>
      <c r="AA69" s="484"/>
      <c r="AB69" s="484"/>
      <c r="AC69" s="485"/>
      <c r="AD69" s="483" t="s">
        <v>244</v>
      </c>
      <c r="AE69" s="484"/>
      <c r="AF69" s="485"/>
      <c r="AG69" s="483"/>
      <c r="AH69" s="484"/>
      <c r="AI69" s="485"/>
      <c r="AJ69" s="483"/>
      <c r="AK69" s="484"/>
      <c r="AL69" s="485"/>
      <c r="AM69" s="494" t="s">
        <v>323</v>
      </c>
      <c r="AN69" s="495"/>
      <c r="AO69" s="495"/>
      <c r="AP69" s="495"/>
      <c r="AQ69" s="495"/>
      <c r="AR69" s="495"/>
      <c r="AS69" s="495"/>
      <c r="AT69" s="495"/>
      <c r="AU69" s="495"/>
      <c r="AV69" s="495"/>
      <c r="AW69" s="495"/>
      <c r="AX69" s="495"/>
      <c r="AY69" s="495"/>
      <c r="AZ69" s="495"/>
      <c r="BA69" s="495"/>
      <c r="BB69" s="495"/>
      <c r="BC69" s="495"/>
      <c r="BD69" s="495"/>
      <c r="BE69" s="495"/>
      <c r="BF69" s="495"/>
      <c r="BG69" s="495"/>
      <c r="BH69" s="495"/>
      <c r="BI69" s="495"/>
      <c r="BJ69" s="496"/>
    </row>
    <row r="70" spans="1:62" ht="30.75" customHeight="1">
      <c r="A70" s="464"/>
      <c r="B70" s="468"/>
      <c r="C70" s="467"/>
      <c r="D70" s="140" t="s">
        <v>287</v>
      </c>
      <c r="E70" s="141"/>
      <c r="F70" s="141"/>
      <c r="G70" s="141"/>
      <c r="H70" s="141"/>
      <c r="I70" s="141"/>
      <c r="J70" s="141"/>
      <c r="K70" s="141"/>
      <c r="L70" s="141"/>
      <c r="M70" s="141"/>
      <c r="N70" s="141"/>
      <c r="O70" s="141"/>
      <c r="P70" s="141"/>
      <c r="Q70" s="141"/>
      <c r="R70" s="142"/>
      <c r="S70" s="143"/>
      <c r="T70" s="144"/>
      <c r="U70" s="145"/>
      <c r="V70" s="464" t="s">
        <v>791</v>
      </c>
      <c r="W70" s="465"/>
      <c r="X70" s="466" t="s">
        <v>791</v>
      </c>
      <c r="Y70" s="467"/>
      <c r="Z70" s="143"/>
      <c r="AA70" s="144"/>
      <c r="AB70" s="144"/>
      <c r="AC70" s="145"/>
      <c r="AD70" s="464"/>
      <c r="AE70" s="468"/>
      <c r="AF70" s="467"/>
      <c r="AG70" s="464"/>
      <c r="AH70" s="468"/>
      <c r="AI70" s="467"/>
      <c r="AJ70" s="464"/>
      <c r="AK70" s="468"/>
      <c r="AL70" s="467"/>
      <c r="AM70" s="469"/>
      <c r="AN70" s="470"/>
      <c r="AO70" s="470"/>
      <c r="AP70" s="470"/>
      <c r="AQ70" s="470"/>
      <c r="AR70" s="470"/>
      <c r="AS70" s="470"/>
      <c r="AT70" s="470"/>
      <c r="AU70" s="470"/>
      <c r="AV70" s="470"/>
      <c r="AW70" s="470"/>
      <c r="AX70" s="470"/>
      <c r="AY70" s="470"/>
      <c r="AZ70" s="470"/>
      <c r="BA70" s="470"/>
      <c r="BB70" s="470"/>
      <c r="BC70" s="470"/>
      <c r="BD70" s="470"/>
      <c r="BE70" s="470"/>
      <c r="BF70" s="470"/>
      <c r="BG70" s="470"/>
      <c r="BH70" s="470"/>
      <c r="BI70" s="470"/>
      <c r="BJ70" s="471"/>
    </row>
    <row r="71" spans="1:62" ht="30.75" customHeight="1">
      <c r="A71" s="464" t="s">
        <v>530</v>
      </c>
      <c r="B71" s="468"/>
      <c r="C71" s="467"/>
      <c r="D71" s="140" t="s">
        <v>288</v>
      </c>
      <c r="E71" s="141"/>
      <c r="F71" s="141"/>
      <c r="G71" s="141"/>
      <c r="H71" s="141"/>
      <c r="I71" s="141"/>
      <c r="J71" s="141"/>
      <c r="K71" s="141"/>
      <c r="L71" s="141"/>
      <c r="M71" s="141"/>
      <c r="N71" s="141"/>
      <c r="O71" s="141"/>
      <c r="P71" s="141"/>
      <c r="Q71" s="141"/>
      <c r="R71" s="142"/>
      <c r="S71" s="143" t="s">
        <v>201</v>
      </c>
      <c r="T71" s="144"/>
      <c r="U71" s="145"/>
      <c r="V71" s="464" t="s">
        <v>124</v>
      </c>
      <c r="W71" s="465"/>
      <c r="X71" s="466" t="s">
        <v>213</v>
      </c>
      <c r="Y71" s="467"/>
      <c r="Z71" s="143" t="s">
        <v>683</v>
      </c>
      <c r="AA71" s="144"/>
      <c r="AB71" s="144"/>
      <c r="AC71" s="145"/>
      <c r="AD71" s="464"/>
      <c r="AE71" s="468"/>
      <c r="AF71" s="467"/>
      <c r="AG71" s="464"/>
      <c r="AH71" s="468"/>
      <c r="AI71" s="467"/>
      <c r="AJ71" s="464"/>
      <c r="AK71" s="468"/>
      <c r="AL71" s="467"/>
      <c r="AM71" s="469" t="s">
        <v>289</v>
      </c>
      <c r="AN71" s="470"/>
      <c r="AO71" s="470"/>
      <c r="AP71" s="470"/>
      <c r="AQ71" s="470"/>
      <c r="AR71" s="470"/>
      <c r="AS71" s="470"/>
      <c r="AT71" s="470"/>
      <c r="AU71" s="470"/>
      <c r="AV71" s="470"/>
      <c r="AW71" s="470"/>
      <c r="AX71" s="470"/>
      <c r="AY71" s="470"/>
      <c r="AZ71" s="470"/>
      <c r="BA71" s="470"/>
      <c r="BB71" s="470"/>
      <c r="BC71" s="470"/>
      <c r="BD71" s="470"/>
      <c r="BE71" s="470"/>
      <c r="BF71" s="470"/>
      <c r="BG71" s="470"/>
      <c r="BH71" s="470"/>
      <c r="BI71" s="470"/>
      <c r="BJ71" s="471"/>
    </row>
    <row r="72" spans="1:62" ht="30.75" customHeight="1">
      <c r="A72" s="464" t="s">
        <v>531</v>
      </c>
      <c r="B72" s="468"/>
      <c r="C72" s="467"/>
      <c r="D72" s="140" t="s">
        <v>291</v>
      </c>
      <c r="E72" s="141"/>
      <c r="F72" s="141"/>
      <c r="G72" s="141"/>
      <c r="H72" s="141"/>
      <c r="I72" s="141"/>
      <c r="J72" s="141"/>
      <c r="K72" s="141"/>
      <c r="L72" s="141"/>
      <c r="M72" s="141"/>
      <c r="N72" s="141"/>
      <c r="O72" s="141"/>
      <c r="P72" s="141"/>
      <c r="Q72" s="141"/>
      <c r="R72" s="142"/>
      <c r="S72" s="143" t="s">
        <v>201</v>
      </c>
      <c r="T72" s="144"/>
      <c r="U72" s="145"/>
      <c r="V72" s="464" t="s">
        <v>124</v>
      </c>
      <c r="W72" s="465"/>
      <c r="X72" s="466" t="s">
        <v>402</v>
      </c>
      <c r="Y72" s="467"/>
      <c r="Z72" s="143" t="s">
        <v>203</v>
      </c>
      <c r="AA72" s="144"/>
      <c r="AB72" s="144"/>
      <c r="AC72" s="145"/>
      <c r="AD72" s="464"/>
      <c r="AE72" s="468"/>
      <c r="AF72" s="467"/>
      <c r="AG72" s="464"/>
      <c r="AH72" s="468"/>
      <c r="AI72" s="467"/>
      <c r="AJ72" s="464"/>
      <c r="AK72" s="468"/>
      <c r="AL72" s="467"/>
      <c r="AM72" s="469" t="s">
        <v>292</v>
      </c>
      <c r="AN72" s="470"/>
      <c r="AO72" s="470"/>
      <c r="AP72" s="470"/>
      <c r="AQ72" s="470"/>
      <c r="AR72" s="470"/>
      <c r="AS72" s="470"/>
      <c r="AT72" s="470"/>
      <c r="AU72" s="470"/>
      <c r="AV72" s="470"/>
      <c r="AW72" s="470"/>
      <c r="AX72" s="470"/>
      <c r="AY72" s="470"/>
      <c r="AZ72" s="470"/>
      <c r="BA72" s="470"/>
      <c r="BB72" s="470"/>
      <c r="BC72" s="470"/>
      <c r="BD72" s="470"/>
      <c r="BE72" s="470"/>
      <c r="BF72" s="470"/>
      <c r="BG72" s="470"/>
      <c r="BH72" s="470"/>
      <c r="BI72" s="470"/>
      <c r="BJ72" s="471"/>
    </row>
    <row r="73" spans="1:62" ht="30.75" customHeight="1">
      <c r="A73" s="464" t="s">
        <v>563</v>
      </c>
      <c r="B73" s="468"/>
      <c r="C73" s="467"/>
      <c r="D73" s="140" t="s">
        <v>294</v>
      </c>
      <c r="E73" s="141"/>
      <c r="F73" s="141"/>
      <c r="G73" s="141"/>
      <c r="H73" s="141"/>
      <c r="I73" s="141"/>
      <c r="J73" s="141"/>
      <c r="K73" s="141"/>
      <c r="L73" s="141"/>
      <c r="M73" s="141"/>
      <c r="N73" s="141"/>
      <c r="O73" s="141"/>
      <c r="P73" s="141"/>
      <c r="Q73" s="141"/>
      <c r="R73" s="142"/>
      <c r="S73" s="143" t="s">
        <v>201</v>
      </c>
      <c r="T73" s="144"/>
      <c r="U73" s="145"/>
      <c r="V73" s="464" t="s">
        <v>124</v>
      </c>
      <c r="W73" s="465"/>
      <c r="X73" s="466" t="s">
        <v>273</v>
      </c>
      <c r="Y73" s="467"/>
      <c r="Z73" s="143" t="s">
        <v>203</v>
      </c>
      <c r="AA73" s="144"/>
      <c r="AB73" s="144"/>
      <c r="AC73" s="145"/>
      <c r="AD73" s="464"/>
      <c r="AE73" s="468"/>
      <c r="AF73" s="467"/>
      <c r="AG73" s="464"/>
      <c r="AH73" s="468"/>
      <c r="AI73" s="467"/>
      <c r="AJ73" s="464"/>
      <c r="AK73" s="468"/>
      <c r="AL73" s="467"/>
      <c r="AM73" s="469" t="s">
        <v>295</v>
      </c>
      <c r="AN73" s="470"/>
      <c r="AO73" s="470"/>
      <c r="AP73" s="470"/>
      <c r="AQ73" s="470"/>
      <c r="AR73" s="470"/>
      <c r="AS73" s="470"/>
      <c r="AT73" s="470"/>
      <c r="AU73" s="470"/>
      <c r="AV73" s="470"/>
      <c r="AW73" s="470"/>
      <c r="AX73" s="470"/>
      <c r="AY73" s="470"/>
      <c r="AZ73" s="470"/>
      <c r="BA73" s="470"/>
      <c r="BB73" s="470"/>
      <c r="BC73" s="470"/>
      <c r="BD73" s="470"/>
      <c r="BE73" s="470"/>
      <c r="BF73" s="470"/>
      <c r="BG73" s="470"/>
      <c r="BH73" s="470"/>
      <c r="BI73" s="470"/>
      <c r="BJ73" s="471"/>
    </row>
    <row r="74" spans="1:62" ht="30.75" customHeight="1">
      <c r="A74" s="464" t="s">
        <v>409</v>
      </c>
      <c r="B74" s="468"/>
      <c r="C74" s="467"/>
      <c r="D74" s="140" t="s">
        <v>297</v>
      </c>
      <c r="E74" s="141"/>
      <c r="F74" s="141"/>
      <c r="G74" s="141"/>
      <c r="H74" s="141"/>
      <c r="I74" s="141"/>
      <c r="J74" s="141"/>
      <c r="K74" s="141"/>
      <c r="L74" s="141"/>
      <c r="M74" s="141"/>
      <c r="N74" s="141"/>
      <c r="O74" s="141"/>
      <c r="P74" s="141"/>
      <c r="Q74" s="141"/>
      <c r="R74" s="142"/>
      <c r="S74" s="143" t="s">
        <v>201</v>
      </c>
      <c r="T74" s="144"/>
      <c r="U74" s="145"/>
      <c r="V74" s="464" t="s">
        <v>124</v>
      </c>
      <c r="W74" s="465"/>
      <c r="X74" s="466" t="s">
        <v>213</v>
      </c>
      <c r="Y74" s="467"/>
      <c r="Z74" s="143" t="s">
        <v>683</v>
      </c>
      <c r="AA74" s="144"/>
      <c r="AB74" s="144"/>
      <c r="AC74" s="145"/>
      <c r="AD74" s="464"/>
      <c r="AE74" s="468"/>
      <c r="AF74" s="467"/>
      <c r="AG74" s="464"/>
      <c r="AH74" s="468"/>
      <c r="AI74" s="467"/>
      <c r="AJ74" s="464"/>
      <c r="AK74" s="468"/>
      <c r="AL74" s="467"/>
      <c r="AM74" s="469" t="s">
        <v>298</v>
      </c>
      <c r="AN74" s="470"/>
      <c r="AO74" s="470"/>
      <c r="AP74" s="470"/>
      <c r="AQ74" s="470"/>
      <c r="AR74" s="470"/>
      <c r="AS74" s="470"/>
      <c r="AT74" s="470"/>
      <c r="AU74" s="470"/>
      <c r="AV74" s="470"/>
      <c r="AW74" s="470"/>
      <c r="AX74" s="470"/>
      <c r="AY74" s="470"/>
      <c r="AZ74" s="470"/>
      <c r="BA74" s="470"/>
      <c r="BB74" s="470"/>
      <c r="BC74" s="470"/>
      <c r="BD74" s="470"/>
      <c r="BE74" s="470"/>
      <c r="BF74" s="470"/>
      <c r="BG74" s="470"/>
      <c r="BH74" s="470"/>
      <c r="BI74" s="470"/>
      <c r="BJ74" s="471"/>
    </row>
    <row r="75" spans="1:62" ht="30.75" customHeight="1">
      <c r="A75" s="464" t="s">
        <v>410</v>
      </c>
      <c r="B75" s="468"/>
      <c r="C75" s="467"/>
      <c r="D75" s="140" t="s">
        <v>300</v>
      </c>
      <c r="E75" s="141"/>
      <c r="F75" s="141"/>
      <c r="G75" s="141"/>
      <c r="H75" s="141"/>
      <c r="I75" s="141"/>
      <c r="J75" s="141"/>
      <c r="K75" s="141"/>
      <c r="L75" s="141"/>
      <c r="M75" s="141"/>
      <c r="N75" s="141"/>
      <c r="O75" s="141"/>
      <c r="P75" s="141"/>
      <c r="Q75" s="141"/>
      <c r="R75" s="142"/>
      <c r="S75" s="143" t="s">
        <v>201</v>
      </c>
      <c r="T75" s="144"/>
      <c r="U75" s="145"/>
      <c r="V75" s="464" t="s">
        <v>124</v>
      </c>
      <c r="W75" s="465"/>
      <c r="X75" s="466" t="s">
        <v>402</v>
      </c>
      <c r="Y75" s="467"/>
      <c r="Z75" s="143" t="s">
        <v>203</v>
      </c>
      <c r="AA75" s="144"/>
      <c r="AB75" s="144"/>
      <c r="AC75" s="145"/>
      <c r="AD75" s="464"/>
      <c r="AE75" s="468"/>
      <c r="AF75" s="467"/>
      <c r="AG75" s="464"/>
      <c r="AH75" s="468"/>
      <c r="AI75" s="467"/>
      <c r="AJ75" s="464"/>
      <c r="AK75" s="468"/>
      <c r="AL75" s="467"/>
      <c r="AM75" s="469" t="s">
        <v>301</v>
      </c>
      <c r="AN75" s="470"/>
      <c r="AO75" s="470"/>
      <c r="AP75" s="470"/>
      <c r="AQ75" s="470"/>
      <c r="AR75" s="470"/>
      <c r="AS75" s="470"/>
      <c r="AT75" s="470"/>
      <c r="AU75" s="470"/>
      <c r="AV75" s="470"/>
      <c r="AW75" s="470"/>
      <c r="AX75" s="470"/>
      <c r="AY75" s="470"/>
      <c r="AZ75" s="470"/>
      <c r="BA75" s="470"/>
      <c r="BB75" s="470"/>
      <c r="BC75" s="470"/>
      <c r="BD75" s="470"/>
      <c r="BE75" s="470"/>
      <c r="BF75" s="470"/>
      <c r="BG75" s="470"/>
      <c r="BH75" s="470"/>
      <c r="BI75" s="470"/>
      <c r="BJ75" s="471"/>
    </row>
    <row r="76" spans="1:62" ht="30.75" customHeight="1">
      <c r="A76" s="464" t="s">
        <v>411</v>
      </c>
      <c r="B76" s="468"/>
      <c r="C76" s="467"/>
      <c r="D76" s="140" t="s">
        <v>303</v>
      </c>
      <c r="E76" s="141"/>
      <c r="F76" s="141"/>
      <c r="G76" s="141"/>
      <c r="H76" s="141"/>
      <c r="I76" s="141"/>
      <c r="J76" s="141"/>
      <c r="K76" s="141"/>
      <c r="L76" s="141"/>
      <c r="M76" s="141"/>
      <c r="N76" s="141"/>
      <c r="O76" s="141"/>
      <c r="P76" s="141"/>
      <c r="Q76" s="141"/>
      <c r="R76" s="142"/>
      <c r="S76" s="143" t="s">
        <v>201</v>
      </c>
      <c r="T76" s="144"/>
      <c r="U76" s="145"/>
      <c r="V76" s="464" t="s">
        <v>124</v>
      </c>
      <c r="W76" s="465"/>
      <c r="X76" s="466" t="s">
        <v>273</v>
      </c>
      <c r="Y76" s="467"/>
      <c r="Z76" s="143" t="s">
        <v>203</v>
      </c>
      <c r="AA76" s="144"/>
      <c r="AB76" s="144"/>
      <c r="AC76" s="145"/>
      <c r="AD76" s="464"/>
      <c r="AE76" s="468"/>
      <c r="AF76" s="467"/>
      <c r="AG76" s="464"/>
      <c r="AH76" s="468"/>
      <c r="AI76" s="467"/>
      <c r="AJ76" s="464"/>
      <c r="AK76" s="468"/>
      <c r="AL76" s="467"/>
      <c r="AM76" s="469" t="s">
        <v>304</v>
      </c>
      <c r="AN76" s="470"/>
      <c r="AO76" s="470"/>
      <c r="AP76" s="470"/>
      <c r="AQ76" s="470"/>
      <c r="AR76" s="470"/>
      <c r="AS76" s="470"/>
      <c r="AT76" s="470"/>
      <c r="AU76" s="470"/>
      <c r="AV76" s="470"/>
      <c r="AW76" s="470"/>
      <c r="AX76" s="470"/>
      <c r="AY76" s="470"/>
      <c r="AZ76" s="470"/>
      <c r="BA76" s="470"/>
      <c r="BB76" s="470"/>
      <c r="BC76" s="470"/>
      <c r="BD76" s="470"/>
      <c r="BE76" s="470"/>
      <c r="BF76" s="470"/>
      <c r="BG76" s="470"/>
      <c r="BH76" s="470"/>
      <c r="BI76" s="470"/>
      <c r="BJ76" s="471"/>
    </row>
    <row r="77" spans="1:62" ht="30.75" customHeight="1">
      <c r="A77" s="464" t="s">
        <v>412</v>
      </c>
      <c r="B77" s="468"/>
      <c r="C77" s="467"/>
      <c r="D77" s="140" t="s">
        <v>305</v>
      </c>
      <c r="E77" s="141"/>
      <c r="F77" s="141"/>
      <c r="G77" s="141"/>
      <c r="H77" s="141"/>
      <c r="I77" s="141"/>
      <c r="J77" s="141"/>
      <c r="K77" s="141"/>
      <c r="L77" s="141"/>
      <c r="M77" s="141"/>
      <c r="N77" s="141"/>
      <c r="O77" s="141"/>
      <c r="P77" s="141"/>
      <c r="Q77" s="141"/>
      <c r="R77" s="142"/>
      <c r="S77" s="143" t="s">
        <v>201</v>
      </c>
      <c r="T77" s="144"/>
      <c r="U77" s="145"/>
      <c r="V77" s="464" t="s">
        <v>124</v>
      </c>
      <c r="W77" s="465"/>
      <c r="X77" s="466" t="s">
        <v>799</v>
      </c>
      <c r="Y77" s="467"/>
      <c r="Z77" s="143" t="s">
        <v>203</v>
      </c>
      <c r="AA77" s="144"/>
      <c r="AB77" s="144"/>
      <c r="AC77" s="145"/>
      <c r="AD77" s="464"/>
      <c r="AE77" s="468"/>
      <c r="AF77" s="467"/>
      <c r="AG77" s="464"/>
      <c r="AH77" s="468"/>
      <c r="AI77" s="467"/>
      <c r="AJ77" s="464"/>
      <c r="AK77" s="468"/>
      <c r="AL77" s="467"/>
      <c r="AM77" s="469" t="s">
        <v>306</v>
      </c>
      <c r="AN77" s="470"/>
      <c r="AO77" s="470"/>
      <c r="AP77" s="470"/>
      <c r="AQ77" s="470"/>
      <c r="AR77" s="470"/>
      <c r="AS77" s="470"/>
      <c r="AT77" s="470"/>
      <c r="AU77" s="470"/>
      <c r="AV77" s="470"/>
      <c r="AW77" s="470"/>
      <c r="AX77" s="470"/>
      <c r="AY77" s="470"/>
      <c r="AZ77" s="470"/>
      <c r="BA77" s="470"/>
      <c r="BB77" s="470"/>
      <c r="BC77" s="470"/>
      <c r="BD77" s="470"/>
      <c r="BE77" s="470"/>
      <c r="BF77" s="470"/>
      <c r="BG77" s="470"/>
      <c r="BH77" s="470"/>
      <c r="BI77" s="470"/>
      <c r="BJ77" s="471"/>
    </row>
    <row r="78" spans="1:62" ht="30.75" customHeight="1">
      <c r="A78" s="637"/>
      <c r="B78" s="638"/>
      <c r="C78" s="639"/>
      <c r="D78" s="335"/>
      <c r="E78" s="336"/>
      <c r="F78" s="336"/>
      <c r="G78" s="336"/>
      <c r="H78" s="336"/>
      <c r="I78" s="336"/>
      <c r="J78" s="336"/>
      <c r="K78" s="336"/>
      <c r="L78" s="336"/>
      <c r="M78" s="336"/>
      <c r="N78" s="336"/>
      <c r="O78" s="336"/>
      <c r="P78" s="336"/>
      <c r="Q78" s="336"/>
      <c r="R78" s="337"/>
      <c r="S78" s="338"/>
      <c r="T78" s="339"/>
      <c r="U78" s="340"/>
      <c r="V78" s="637"/>
      <c r="W78" s="640"/>
      <c r="X78" s="641"/>
      <c r="Y78" s="639"/>
      <c r="Z78" s="338"/>
      <c r="AA78" s="339"/>
      <c r="AB78" s="339"/>
      <c r="AC78" s="340"/>
      <c r="AD78" s="637"/>
      <c r="AE78" s="638"/>
      <c r="AF78" s="639"/>
      <c r="AG78" s="637"/>
      <c r="AH78" s="638"/>
      <c r="AI78" s="639"/>
      <c r="AJ78" s="637"/>
      <c r="AK78" s="638"/>
      <c r="AL78" s="639"/>
      <c r="AM78" s="634"/>
      <c r="AN78" s="635"/>
      <c r="AO78" s="635"/>
      <c r="AP78" s="635"/>
      <c r="AQ78" s="635"/>
      <c r="AR78" s="635"/>
      <c r="AS78" s="635"/>
      <c r="AT78" s="635"/>
      <c r="AU78" s="635"/>
      <c r="AV78" s="635"/>
      <c r="AW78" s="635"/>
      <c r="AX78" s="635"/>
      <c r="AY78" s="635"/>
      <c r="AZ78" s="635"/>
      <c r="BA78" s="635"/>
      <c r="BB78" s="635"/>
      <c r="BC78" s="635"/>
      <c r="BD78" s="635"/>
      <c r="BE78" s="635"/>
      <c r="BF78" s="635"/>
      <c r="BG78" s="635"/>
      <c r="BH78" s="635"/>
      <c r="BI78" s="635"/>
      <c r="BJ78" s="636"/>
    </row>
    <row r="79" spans="1:62" ht="8.25" customHeight="1">
      <c r="A79" s="521"/>
      <c r="B79" s="521"/>
      <c r="C79" s="521"/>
      <c r="D79" s="344"/>
      <c r="E79" s="345"/>
      <c r="F79" s="345"/>
      <c r="G79" s="345"/>
      <c r="H79" s="345"/>
      <c r="I79" s="345"/>
      <c r="J79" s="345"/>
      <c r="K79" s="345"/>
      <c r="L79" s="345"/>
      <c r="M79" s="345"/>
      <c r="N79" s="345"/>
      <c r="O79" s="345"/>
      <c r="P79" s="345"/>
      <c r="Q79" s="345"/>
      <c r="R79" s="345"/>
      <c r="S79" s="346"/>
      <c r="T79" s="346"/>
      <c r="U79" s="346"/>
      <c r="V79" s="521"/>
      <c r="W79" s="521"/>
      <c r="X79" s="521"/>
      <c r="Y79" s="521"/>
      <c r="Z79" s="346"/>
      <c r="AA79" s="346"/>
      <c r="AB79" s="346"/>
      <c r="AC79" s="346"/>
      <c r="AD79" s="521"/>
      <c r="AE79" s="521"/>
      <c r="AF79" s="521"/>
      <c r="AG79" s="521"/>
      <c r="AH79" s="521"/>
      <c r="AI79" s="521"/>
      <c r="AJ79" s="521"/>
      <c r="AK79" s="521"/>
      <c r="AL79" s="521"/>
      <c r="AM79" s="644"/>
      <c r="AN79" s="644"/>
      <c r="AO79" s="644"/>
      <c r="AP79" s="644"/>
      <c r="AQ79" s="644"/>
      <c r="AR79" s="644"/>
      <c r="AS79" s="644"/>
      <c r="AT79" s="644"/>
      <c r="AU79" s="644"/>
      <c r="AV79" s="644"/>
      <c r="AW79" s="644"/>
      <c r="AX79" s="644"/>
      <c r="AY79" s="644"/>
      <c r="AZ79" s="644"/>
      <c r="BA79" s="644"/>
      <c r="BB79" s="644"/>
      <c r="BC79" s="644"/>
      <c r="BD79" s="644"/>
      <c r="BE79" s="644"/>
      <c r="BF79" s="644"/>
      <c r="BG79" s="644"/>
      <c r="BH79" s="644"/>
      <c r="BI79" s="644"/>
      <c r="BJ79" s="644"/>
    </row>
    <row r="80" spans="1:62" ht="20.25" customHeight="1">
      <c r="A80" s="643"/>
      <c r="B80" s="643"/>
      <c r="C80" s="643"/>
      <c r="D80" s="24"/>
      <c r="E80" s="33"/>
      <c r="F80" s="33"/>
      <c r="G80" s="33"/>
      <c r="H80" s="33"/>
      <c r="I80" s="33"/>
      <c r="J80" s="33"/>
      <c r="K80" s="33"/>
      <c r="L80" s="33"/>
      <c r="M80" s="33"/>
      <c r="N80" s="33"/>
      <c r="O80" s="33"/>
      <c r="P80" s="33"/>
      <c r="Q80" s="33"/>
      <c r="R80" s="33"/>
      <c r="S80" s="341"/>
      <c r="T80" s="341"/>
      <c r="U80" s="341"/>
      <c r="V80" s="643"/>
      <c r="W80" s="643"/>
      <c r="X80" s="643"/>
      <c r="Y80" s="643"/>
      <c r="Z80" s="341"/>
      <c r="AA80" s="341"/>
      <c r="AB80" s="341"/>
      <c r="AC80" s="341"/>
      <c r="AD80" s="643"/>
      <c r="AE80" s="643"/>
      <c r="AF80" s="643"/>
      <c r="AG80" s="643"/>
      <c r="AH80" s="643"/>
      <c r="AI80" s="643"/>
      <c r="AJ80" s="643"/>
      <c r="AK80" s="643"/>
      <c r="AL80" s="643"/>
      <c r="AM80" s="642"/>
      <c r="AN80" s="642"/>
      <c r="AO80" s="642"/>
      <c r="AP80" s="642"/>
      <c r="AQ80" s="642"/>
      <c r="AR80" s="642"/>
      <c r="AS80" s="642"/>
      <c r="AT80" s="642"/>
      <c r="AU80" s="642"/>
      <c r="AV80" s="642"/>
      <c r="AW80" s="642"/>
      <c r="AX80" s="642"/>
      <c r="AY80" s="642"/>
      <c r="AZ80" s="642"/>
      <c r="BA80" s="642"/>
      <c r="BB80" s="642"/>
      <c r="BC80" s="642"/>
      <c r="BD80" s="642"/>
      <c r="BE80" s="642"/>
      <c r="BF80" s="642"/>
      <c r="BG80" s="642"/>
      <c r="BH80" s="642"/>
      <c r="BI80" s="642"/>
      <c r="BJ80" s="642"/>
    </row>
    <row r="81" spans="1:62" ht="20.25" customHeight="1">
      <c r="A81" s="643"/>
      <c r="B81" s="643"/>
      <c r="C81" s="643"/>
      <c r="D81" s="24"/>
      <c r="E81" s="33"/>
      <c r="F81" s="33"/>
      <c r="G81" s="33"/>
      <c r="H81" s="33"/>
      <c r="I81" s="33"/>
      <c r="J81" s="33"/>
      <c r="K81" s="33"/>
      <c r="L81" s="33"/>
      <c r="M81" s="33"/>
      <c r="N81" s="33"/>
      <c r="O81" s="33"/>
      <c r="P81" s="33"/>
      <c r="Q81" s="33"/>
      <c r="R81" s="33"/>
      <c r="S81" s="341"/>
      <c r="T81" s="341"/>
      <c r="U81" s="341"/>
      <c r="V81" s="643"/>
      <c r="W81" s="643"/>
      <c r="X81" s="643"/>
      <c r="Y81" s="643"/>
      <c r="Z81" s="341"/>
      <c r="AA81" s="341"/>
      <c r="AB81" s="341"/>
      <c r="AC81" s="341"/>
      <c r="AD81" s="643"/>
      <c r="AE81" s="643"/>
      <c r="AF81" s="643"/>
      <c r="AG81" s="643"/>
      <c r="AH81" s="643"/>
      <c r="AI81" s="643"/>
      <c r="AJ81" s="643"/>
      <c r="AK81" s="643"/>
      <c r="AL81" s="643"/>
      <c r="AM81" s="642"/>
      <c r="AN81" s="642"/>
      <c r="AO81" s="642"/>
      <c r="AP81" s="642"/>
      <c r="AQ81" s="642"/>
      <c r="AR81" s="642"/>
      <c r="AS81" s="642"/>
      <c r="AT81" s="642"/>
      <c r="AU81" s="642"/>
      <c r="AV81" s="642"/>
      <c r="AW81" s="642"/>
      <c r="AX81" s="642"/>
      <c r="AY81" s="642"/>
      <c r="AZ81" s="642"/>
      <c r="BA81" s="642"/>
      <c r="BB81" s="642"/>
      <c r="BC81" s="642"/>
      <c r="BD81" s="642"/>
      <c r="BE81" s="642"/>
      <c r="BF81" s="642"/>
      <c r="BG81" s="642"/>
      <c r="BH81" s="642"/>
      <c r="BI81" s="642"/>
      <c r="BJ81" s="642"/>
    </row>
    <row r="82" spans="1:62" ht="20.25" customHeight="1">
      <c r="A82" s="643"/>
      <c r="B82" s="643"/>
      <c r="C82" s="643"/>
      <c r="D82" s="24"/>
      <c r="E82" s="33"/>
      <c r="F82" s="33"/>
      <c r="G82" s="33"/>
      <c r="H82" s="33"/>
      <c r="I82" s="33"/>
      <c r="J82" s="33"/>
      <c r="K82" s="33"/>
      <c r="L82" s="33"/>
      <c r="M82" s="33"/>
      <c r="N82" s="33"/>
      <c r="O82" s="33"/>
      <c r="P82" s="33"/>
      <c r="Q82" s="33"/>
      <c r="R82" s="33"/>
      <c r="S82" s="341"/>
      <c r="T82" s="341"/>
      <c r="U82" s="341"/>
      <c r="V82" s="643"/>
      <c r="W82" s="643"/>
      <c r="X82" s="643"/>
      <c r="Y82" s="643"/>
      <c r="Z82" s="341"/>
      <c r="AA82" s="341"/>
      <c r="AB82" s="341"/>
      <c r="AC82" s="341"/>
      <c r="AD82" s="643"/>
      <c r="AE82" s="643"/>
      <c r="AF82" s="643"/>
      <c r="AG82" s="643"/>
      <c r="AH82" s="643"/>
      <c r="AI82" s="643"/>
      <c r="AJ82" s="643"/>
      <c r="AK82" s="643"/>
      <c r="AL82" s="643"/>
      <c r="AM82" s="642"/>
      <c r="AN82" s="642"/>
      <c r="AO82" s="642"/>
      <c r="AP82" s="642"/>
      <c r="AQ82" s="642"/>
      <c r="AR82" s="642"/>
      <c r="AS82" s="642"/>
      <c r="AT82" s="642"/>
      <c r="AU82" s="642"/>
      <c r="AV82" s="642"/>
      <c r="AW82" s="642"/>
      <c r="AX82" s="642"/>
      <c r="AY82" s="642"/>
      <c r="AZ82" s="642"/>
      <c r="BA82" s="642"/>
      <c r="BB82" s="642"/>
      <c r="BC82" s="642"/>
      <c r="BD82" s="642"/>
      <c r="BE82" s="642"/>
      <c r="BF82" s="642"/>
      <c r="BG82" s="642"/>
      <c r="BH82" s="642"/>
      <c r="BI82" s="642"/>
      <c r="BJ82" s="642"/>
    </row>
    <row r="83" spans="1:62" ht="20.25" customHeight="1">
      <c r="A83" s="643"/>
      <c r="B83" s="643"/>
      <c r="C83" s="643"/>
      <c r="D83" s="24"/>
      <c r="E83" s="33"/>
      <c r="F83" s="33"/>
      <c r="G83" s="33"/>
      <c r="H83" s="33"/>
      <c r="I83" s="33"/>
      <c r="J83" s="33"/>
      <c r="K83" s="33"/>
      <c r="L83" s="33"/>
      <c r="M83" s="33"/>
      <c r="N83" s="33"/>
      <c r="O83" s="33"/>
      <c r="P83" s="33"/>
      <c r="Q83" s="33"/>
      <c r="R83" s="33"/>
      <c r="S83" s="341"/>
      <c r="T83" s="341"/>
      <c r="U83" s="341"/>
      <c r="V83" s="643"/>
      <c r="W83" s="643"/>
      <c r="X83" s="643"/>
      <c r="Y83" s="643"/>
      <c r="Z83" s="341"/>
      <c r="AA83" s="341"/>
      <c r="AB83" s="341"/>
      <c r="AC83" s="341"/>
      <c r="AD83" s="643"/>
      <c r="AE83" s="643"/>
      <c r="AF83" s="643"/>
      <c r="AG83" s="643"/>
      <c r="AH83" s="643"/>
      <c r="AI83" s="643"/>
      <c r="AJ83" s="643"/>
      <c r="AK83" s="643"/>
      <c r="AL83" s="643"/>
      <c r="AM83" s="642"/>
      <c r="AN83" s="642"/>
      <c r="AO83" s="642"/>
      <c r="AP83" s="642"/>
      <c r="AQ83" s="642"/>
      <c r="AR83" s="642"/>
      <c r="AS83" s="642"/>
      <c r="AT83" s="642"/>
      <c r="AU83" s="642"/>
      <c r="AV83" s="642"/>
      <c r="AW83" s="642"/>
      <c r="AX83" s="642"/>
      <c r="AY83" s="642"/>
      <c r="AZ83" s="642"/>
      <c r="BA83" s="642"/>
      <c r="BB83" s="642"/>
      <c r="BC83" s="642"/>
      <c r="BD83" s="642"/>
      <c r="BE83" s="642"/>
      <c r="BF83" s="642"/>
      <c r="BG83" s="642"/>
      <c r="BH83" s="642"/>
      <c r="BI83" s="642"/>
      <c r="BJ83" s="642"/>
    </row>
    <row r="84" spans="1:62" ht="20.25" customHeight="1">
      <c r="A84" s="643"/>
      <c r="B84" s="643"/>
      <c r="C84" s="643"/>
      <c r="D84" s="24"/>
      <c r="E84" s="33"/>
      <c r="F84" s="33"/>
      <c r="G84" s="33"/>
      <c r="H84" s="33"/>
      <c r="I84" s="33"/>
      <c r="J84" s="33"/>
      <c r="K84" s="33"/>
      <c r="L84" s="33"/>
      <c r="M84" s="33"/>
      <c r="N84" s="33"/>
      <c r="O84" s="33"/>
      <c r="P84" s="33"/>
      <c r="Q84" s="33"/>
      <c r="R84" s="33"/>
      <c r="S84" s="341"/>
      <c r="T84" s="341"/>
      <c r="U84" s="341"/>
      <c r="V84" s="643"/>
      <c r="W84" s="643"/>
      <c r="X84" s="643"/>
      <c r="Y84" s="643"/>
      <c r="Z84" s="341"/>
      <c r="AA84" s="341"/>
      <c r="AB84" s="341"/>
      <c r="AC84" s="341"/>
      <c r="AD84" s="643"/>
      <c r="AE84" s="643"/>
      <c r="AF84" s="643"/>
      <c r="AG84" s="643"/>
      <c r="AH84" s="643"/>
      <c r="AI84" s="643"/>
      <c r="AJ84" s="643"/>
      <c r="AK84" s="643"/>
      <c r="AL84" s="643"/>
      <c r="AM84" s="642"/>
      <c r="AN84" s="642"/>
      <c r="AO84" s="642"/>
      <c r="AP84" s="642"/>
      <c r="AQ84" s="642"/>
      <c r="AR84" s="642"/>
      <c r="AS84" s="642"/>
      <c r="AT84" s="642"/>
      <c r="AU84" s="642"/>
      <c r="AV84" s="642"/>
      <c r="AW84" s="642"/>
      <c r="AX84" s="642"/>
      <c r="AY84" s="642"/>
      <c r="AZ84" s="642"/>
      <c r="BA84" s="642"/>
      <c r="BB84" s="642"/>
      <c r="BC84" s="642"/>
      <c r="BD84" s="642"/>
      <c r="BE84" s="642"/>
      <c r="BF84" s="642"/>
      <c r="BG84" s="642"/>
      <c r="BH84" s="642"/>
      <c r="BI84" s="642"/>
      <c r="BJ84" s="642"/>
    </row>
    <row r="85" spans="1:62" ht="20.25" customHeight="1">
      <c r="A85" s="643"/>
      <c r="B85" s="643"/>
      <c r="C85" s="643"/>
      <c r="D85" s="24"/>
      <c r="E85" s="33"/>
      <c r="F85" s="33"/>
      <c r="G85" s="33"/>
      <c r="H85" s="33"/>
      <c r="I85" s="33"/>
      <c r="J85" s="33"/>
      <c r="K85" s="33"/>
      <c r="L85" s="33"/>
      <c r="M85" s="33"/>
      <c r="N85" s="33"/>
      <c r="O85" s="33"/>
      <c r="P85" s="33"/>
      <c r="Q85" s="33"/>
      <c r="R85" s="33"/>
      <c r="S85" s="341"/>
      <c r="T85" s="341"/>
      <c r="U85" s="341"/>
      <c r="V85" s="643"/>
      <c r="W85" s="643"/>
      <c r="X85" s="643"/>
      <c r="Y85" s="643"/>
      <c r="Z85" s="341"/>
      <c r="AA85" s="341"/>
      <c r="AB85" s="341"/>
      <c r="AC85" s="341"/>
      <c r="AD85" s="643"/>
      <c r="AE85" s="643"/>
      <c r="AF85" s="643"/>
      <c r="AG85" s="643"/>
      <c r="AH85" s="643"/>
      <c r="AI85" s="643"/>
      <c r="AJ85" s="643"/>
      <c r="AK85" s="643"/>
      <c r="AL85" s="643"/>
      <c r="AM85" s="642"/>
      <c r="AN85" s="642"/>
      <c r="AO85" s="642"/>
      <c r="AP85" s="642"/>
      <c r="AQ85" s="642"/>
      <c r="AR85" s="642"/>
      <c r="AS85" s="642"/>
      <c r="AT85" s="642"/>
      <c r="AU85" s="642"/>
      <c r="AV85" s="642"/>
      <c r="AW85" s="642"/>
      <c r="AX85" s="642"/>
      <c r="AY85" s="642"/>
      <c r="AZ85" s="642"/>
      <c r="BA85" s="642"/>
      <c r="BB85" s="642"/>
      <c r="BC85" s="642"/>
      <c r="BD85" s="642"/>
      <c r="BE85" s="642"/>
      <c r="BF85" s="642"/>
      <c r="BG85" s="642"/>
      <c r="BH85" s="642"/>
      <c r="BI85" s="642"/>
      <c r="BJ85" s="642"/>
    </row>
    <row r="86" spans="1:62" ht="20.25" customHeight="1">
      <c r="A86" s="643"/>
      <c r="B86" s="643"/>
      <c r="C86" s="643"/>
      <c r="D86" s="24"/>
      <c r="E86" s="33"/>
      <c r="F86" s="33"/>
      <c r="G86" s="33"/>
      <c r="H86" s="33"/>
      <c r="I86" s="33"/>
      <c r="J86" s="33"/>
      <c r="K86" s="33"/>
      <c r="L86" s="33"/>
      <c r="M86" s="33"/>
      <c r="N86" s="33"/>
      <c r="O86" s="33"/>
      <c r="P86" s="33"/>
      <c r="Q86" s="33"/>
      <c r="R86" s="33"/>
      <c r="S86" s="341"/>
      <c r="T86" s="341"/>
      <c r="U86" s="341"/>
      <c r="V86" s="643"/>
      <c r="W86" s="643"/>
      <c r="X86" s="643"/>
      <c r="Y86" s="643"/>
      <c r="Z86" s="341"/>
      <c r="AA86" s="341"/>
      <c r="AB86" s="341"/>
      <c r="AC86" s="341"/>
      <c r="AD86" s="643"/>
      <c r="AE86" s="643"/>
      <c r="AF86" s="643"/>
      <c r="AG86" s="643"/>
      <c r="AH86" s="643"/>
      <c r="AI86" s="643"/>
      <c r="AJ86" s="643"/>
      <c r="AK86" s="643"/>
      <c r="AL86" s="643"/>
      <c r="AM86" s="642"/>
      <c r="AN86" s="642"/>
      <c r="AO86" s="642"/>
      <c r="AP86" s="642"/>
      <c r="AQ86" s="642"/>
      <c r="AR86" s="642"/>
      <c r="AS86" s="642"/>
      <c r="AT86" s="642"/>
      <c r="AU86" s="642"/>
      <c r="AV86" s="642"/>
      <c r="AW86" s="642"/>
      <c r="AX86" s="642"/>
      <c r="AY86" s="642"/>
      <c r="AZ86" s="642"/>
      <c r="BA86" s="642"/>
      <c r="BB86" s="642"/>
      <c r="BC86" s="642"/>
      <c r="BD86" s="642"/>
      <c r="BE86" s="642"/>
      <c r="BF86" s="642"/>
      <c r="BG86" s="642"/>
      <c r="BH86" s="642"/>
      <c r="BI86" s="642"/>
      <c r="BJ86" s="642"/>
    </row>
    <row r="87" spans="1:62" ht="20.25" customHeight="1">
      <c r="A87" s="643"/>
      <c r="B87" s="643"/>
      <c r="C87" s="643"/>
      <c r="D87" s="24"/>
      <c r="E87" s="33"/>
      <c r="F87" s="33"/>
      <c r="G87" s="33"/>
      <c r="H87" s="33"/>
      <c r="I87" s="33"/>
      <c r="J87" s="33"/>
      <c r="K87" s="33"/>
      <c r="L87" s="33"/>
      <c r="M87" s="33"/>
      <c r="N87" s="33"/>
      <c r="O87" s="33"/>
      <c r="P87" s="33"/>
      <c r="Q87" s="33"/>
      <c r="R87" s="33"/>
      <c r="S87" s="341"/>
      <c r="T87" s="341"/>
      <c r="U87" s="341"/>
      <c r="V87" s="643"/>
      <c r="W87" s="643"/>
      <c r="X87" s="643"/>
      <c r="Y87" s="643"/>
      <c r="Z87" s="341"/>
      <c r="AA87" s="341"/>
      <c r="AB87" s="341"/>
      <c r="AC87" s="341"/>
      <c r="AD87" s="643"/>
      <c r="AE87" s="643"/>
      <c r="AF87" s="643"/>
      <c r="AG87" s="643"/>
      <c r="AH87" s="643"/>
      <c r="AI87" s="643"/>
      <c r="AJ87" s="643"/>
      <c r="AK87" s="643"/>
      <c r="AL87" s="643"/>
      <c r="AM87" s="642"/>
      <c r="AN87" s="642"/>
      <c r="AO87" s="642"/>
      <c r="AP87" s="642"/>
      <c r="AQ87" s="642"/>
      <c r="AR87" s="642"/>
      <c r="AS87" s="642"/>
      <c r="AT87" s="642"/>
      <c r="AU87" s="642"/>
      <c r="AV87" s="642"/>
      <c r="AW87" s="642"/>
      <c r="AX87" s="642"/>
      <c r="AY87" s="642"/>
      <c r="AZ87" s="642"/>
      <c r="BA87" s="642"/>
      <c r="BB87" s="642"/>
      <c r="BC87" s="642"/>
      <c r="BD87" s="642"/>
      <c r="BE87" s="642"/>
      <c r="BF87" s="642"/>
      <c r="BG87" s="642"/>
      <c r="BH87" s="642"/>
      <c r="BI87" s="642"/>
      <c r="BJ87" s="642"/>
    </row>
    <row r="88" spans="1:62" ht="20.25" customHeight="1">
      <c r="A88" s="643"/>
      <c r="B88" s="643"/>
      <c r="C88" s="643"/>
      <c r="D88" s="24"/>
      <c r="E88" s="33"/>
      <c r="F88" s="33"/>
      <c r="G88" s="33"/>
      <c r="H88" s="33"/>
      <c r="I88" s="33"/>
      <c r="J88" s="33"/>
      <c r="K88" s="33"/>
      <c r="L88" s="33"/>
      <c r="M88" s="33"/>
      <c r="N88" s="33"/>
      <c r="O88" s="33"/>
      <c r="P88" s="33"/>
      <c r="Q88" s="33"/>
      <c r="R88" s="33"/>
      <c r="S88" s="341"/>
      <c r="T88" s="341"/>
      <c r="U88" s="341"/>
      <c r="V88" s="643"/>
      <c r="W88" s="643"/>
      <c r="X88" s="643"/>
      <c r="Y88" s="643"/>
      <c r="Z88" s="341"/>
      <c r="AA88" s="341"/>
      <c r="AB88" s="341"/>
      <c r="AC88" s="341"/>
      <c r="AD88" s="643"/>
      <c r="AE88" s="643"/>
      <c r="AF88" s="643"/>
      <c r="AG88" s="643"/>
      <c r="AH88" s="643"/>
      <c r="AI88" s="643"/>
      <c r="AJ88" s="643"/>
      <c r="AK88" s="643"/>
      <c r="AL88" s="643"/>
      <c r="AM88" s="642"/>
      <c r="AN88" s="642"/>
      <c r="AO88" s="642"/>
      <c r="AP88" s="642"/>
      <c r="AQ88" s="642"/>
      <c r="AR88" s="642"/>
      <c r="AS88" s="642"/>
      <c r="AT88" s="642"/>
      <c r="AU88" s="642"/>
      <c r="AV88" s="642"/>
      <c r="AW88" s="642"/>
      <c r="AX88" s="642"/>
      <c r="AY88" s="642"/>
      <c r="AZ88" s="642"/>
      <c r="BA88" s="642"/>
      <c r="BB88" s="642"/>
      <c r="BC88" s="642"/>
      <c r="BD88" s="642"/>
      <c r="BE88" s="642"/>
      <c r="BF88" s="642"/>
      <c r="BG88" s="642"/>
      <c r="BH88" s="642"/>
      <c r="BI88" s="642"/>
      <c r="BJ88" s="642"/>
    </row>
    <row r="89" spans="1:62" ht="20.25" customHeight="1">
      <c r="A89" s="643"/>
      <c r="B89" s="643"/>
      <c r="C89" s="643"/>
      <c r="D89" s="24"/>
      <c r="E89" s="33"/>
      <c r="F89" s="33"/>
      <c r="G89" s="33"/>
      <c r="H89" s="33"/>
      <c r="I89" s="33"/>
      <c r="J89" s="33"/>
      <c r="K89" s="33"/>
      <c r="L89" s="33"/>
      <c r="M89" s="33"/>
      <c r="N89" s="33"/>
      <c r="O89" s="33"/>
      <c r="P89" s="33"/>
      <c r="Q89" s="33"/>
      <c r="R89" s="33"/>
      <c r="S89" s="341"/>
      <c r="T89" s="341"/>
      <c r="U89" s="341"/>
      <c r="V89" s="643"/>
      <c r="W89" s="643"/>
      <c r="X89" s="643"/>
      <c r="Y89" s="643"/>
      <c r="Z89" s="341"/>
      <c r="AA89" s="341"/>
      <c r="AB89" s="341"/>
      <c r="AC89" s="341"/>
      <c r="AD89" s="643"/>
      <c r="AE89" s="643"/>
      <c r="AF89" s="643"/>
      <c r="AG89" s="643"/>
      <c r="AH89" s="643"/>
      <c r="AI89" s="643"/>
      <c r="AJ89" s="643"/>
      <c r="AK89" s="643"/>
      <c r="AL89" s="643"/>
      <c r="AM89" s="642"/>
      <c r="AN89" s="642"/>
      <c r="AO89" s="642"/>
      <c r="AP89" s="642"/>
      <c r="AQ89" s="642"/>
      <c r="AR89" s="642"/>
      <c r="AS89" s="642"/>
      <c r="AT89" s="642"/>
      <c r="AU89" s="642"/>
      <c r="AV89" s="642"/>
      <c r="AW89" s="642"/>
      <c r="AX89" s="642"/>
      <c r="AY89" s="642"/>
      <c r="AZ89" s="642"/>
      <c r="BA89" s="642"/>
      <c r="BB89" s="642"/>
      <c r="BC89" s="642"/>
      <c r="BD89" s="642"/>
      <c r="BE89" s="642"/>
      <c r="BF89" s="642"/>
      <c r="BG89" s="642"/>
      <c r="BH89" s="642"/>
      <c r="BI89" s="642"/>
      <c r="BJ89" s="642"/>
    </row>
    <row r="90" spans="1:62" ht="20.25" customHeight="1">
      <c r="A90" s="643"/>
      <c r="B90" s="643"/>
      <c r="C90" s="643"/>
      <c r="D90" s="24"/>
      <c r="E90" s="33"/>
      <c r="F90" s="33"/>
      <c r="G90" s="33"/>
      <c r="H90" s="33"/>
      <c r="I90" s="33"/>
      <c r="J90" s="33"/>
      <c r="K90" s="33"/>
      <c r="L90" s="33"/>
      <c r="M90" s="33"/>
      <c r="N90" s="33"/>
      <c r="O90" s="33"/>
      <c r="P90" s="33"/>
      <c r="Q90" s="33"/>
      <c r="R90" s="33"/>
      <c r="S90" s="341"/>
      <c r="T90" s="341"/>
      <c r="U90" s="341"/>
      <c r="V90" s="643"/>
      <c r="W90" s="643"/>
      <c r="X90" s="643"/>
      <c r="Y90" s="643"/>
      <c r="Z90" s="341"/>
      <c r="AA90" s="341"/>
      <c r="AB90" s="341"/>
      <c r="AC90" s="341"/>
      <c r="AD90" s="643"/>
      <c r="AE90" s="643"/>
      <c r="AF90" s="643"/>
      <c r="AG90" s="643"/>
      <c r="AH90" s="643"/>
      <c r="AI90" s="643"/>
      <c r="AJ90" s="643"/>
      <c r="AK90" s="643"/>
      <c r="AL90" s="643"/>
      <c r="AM90" s="642"/>
      <c r="AN90" s="642"/>
      <c r="AO90" s="642"/>
      <c r="AP90" s="642"/>
      <c r="AQ90" s="642"/>
      <c r="AR90" s="642"/>
      <c r="AS90" s="642"/>
      <c r="AT90" s="642"/>
      <c r="AU90" s="642"/>
      <c r="AV90" s="642"/>
      <c r="AW90" s="642"/>
      <c r="AX90" s="642"/>
      <c r="AY90" s="642"/>
      <c r="AZ90" s="642"/>
      <c r="BA90" s="642"/>
      <c r="BB90" s="642"/>
      <c r="BC90" s="642"/>
      <c r="BD90" s="642"/>
      <c r="BE90" s="642"/>
      <c r="BF90" s="642"/>
      <c r="BG90" s="642"/>
      <c r="BH90" s="642"/>
      <c r="BI90" s="642"/>
      <c r="BJ90" s="642"/>
    </row>
    <row r="91" spans="1:62" ht="20.25" customHeight="1">
      <c r="A91" s="643"/>
      <c r="B91" s="643"/>
      <c r="C91" s="643"/>
      <c r="D91" s="24"/>
      <c r="E91" s="33"/>
      <c r="F91" s="33"/>
      <c r="G91" s="33"/>
      <c r="H91" s="33"/>
      <c r="I91" s="33"/>
      <c r="J91" s="33"/>
      <c r="K91" s="33"/>
      <c r="L91" s="33"/>
      <c r="M91" s="33"/>
      <c r="N91" s="33"/>
      <c r="O91" s="33"/>
      <c r="P91" s="33"/>
      <c r="Q91" s="33"/>
      <c r="R91" s="33"/>
      <c r="S91" s="341"/>
      <c r="T91" s="341"/>
      <c r="U91" s="341"/>
      <c r="V91" s="643"/>
      <c r="W91" s="643"/>
      <c r="X91" s="643"/>
      <c r="Y91" s="643"/>
      <c r="Z91" s="341"/>
      <c r="AA91" s="341"/>
      <c r="AB91" s="341"/>
      <c r="AC91" s="341"/>
      <c r="AD91" s="643"/>
      <c r="AE91" s="643"/>
      <c r="AF91" s="643"/>
      <c r="AG91" s="643"/>
      <c r="AH91" s="643"/>
      <c r="AI91" s="643"/>
      <c r="AJ91" s="643"/>
      <c r="AK91" s="643"/>
      <c r="AL91" s="643"/>
      <c r="AM91" s="642"/>
      <c r="AN91" s="642"/>
      <c r="AO91" s="642"/>
      <c r="AP91" s="642"/>
      <c r="AQ91" s="642"/>
      <c r="AR91" s="642"/>
      <c r="AS91" s="642"/>
      <c r="AT91" s="642"/>
      <c r="AU91" s="642"/>
      <c r="AV91" s="642"/>
      <c r="AW91" s="642"/>
      <c r="AX91" s="642"/>
      <c r="AY91" s="642"/>
      <c r="AZ91" s="642"/>
      <c r="BA91" s="642"/>
      <c r="BB91" s="642"/>
      <c r="BC91" s="642"/>
      <c r="BD91" s="642"/>
      <c r="BE91" s="642"/>
      <c r="BF91" s="642"/>
      <c r="BG91" s="642"/>
      <c r="BH91" s="642"/>
      <c r="BI91" s="642"/>
      <c r="BJ91" s="642"/>
    </row>
    <row r="92" spans="1:62" ht="20.25" customHeight="1">
      <c r="A92" s="643"/>
      <c r="B92" s="643"/>
      <c r="C92" s="643"/>
      <c r="D92" s="24"/>
      <c r="E92" s="33"/>
      <c r="F92" s="33"/>
      <c r="G92" s="33"/>
      <c r="H92" s="33"/>
      <c r="I92" s="33"/>
      <c r="J92" s="33"/>
      <c r="K92" s="33"/>
      <c r="L92" s="33"/>
      <c r="M92" s="33"/>
      <c r="N92" s="33"/>
      <c r="O92" s="33"/>
      <c r="P92" s="33"/>
      <c r="Q92" s="33"/>
      <c r="R92" s="33"/>
      <c r="S92" s="341"/>
      <c r="T92" s="341"/>
      <c r="U92" s="341"/>
      <c r="V92" s="643"/>
      <c r="W92" s="643"/>
      <c r="X92" s="643"/>
      <c r="Y92" s="643"/>
      <c r="Z92" s="341"/>
      <c r="AA92" s="341"/>
      <c r="AB92" s="341"/>
      <c r="AC92" s="341"/>
      <c r="AD92" s="643"/>
      <c r="AE92" s="643"/>
      <c r="AF92" s="643"/>
      <c r="AG92" s="643"/>
      <c r="AH92" s="643"/>
      <c r="AI92" s="643"/>
      <c r="AJ92" s="643"/>
      <c r="AK92" s="643"/>
      <c r="AL92" s="643"/>
      <c r="AM92" s="642"/>
      <c r="AN92" s="642"/>
      <c r="AO92" s="642"/>
      <c r="AP92" s="642"/>
      <c r="AQ92" s="642"/>
      <c r="AR92" s="642"/>
      <c r="AS92" s="642"/>
      <c r="AT92" s="642"/>
      <c r="AU92" s="642"/>
      <c r="AV92" s="642"/>
      <c r="AW92" s="642"/>
      <c r="AX92" s="642"/>
      <c r="AY92" s="642"/>
      <c r="AZ92" s="642"/>
      <c r="BA92" s="642"/>
      <c r="BB92" s="642"/>
      <c r="BC92" s="642"/>
      <c r="BD92" s="642"/>
      <c r="BE92" s="642"/>
      <c r="BF92" s="642"/>
      <c r="BG92" s="642"/>
      <c r="BH92" s="642"/>
      <c r="BI92" s="642"/>
      <c r="BJ92" s="642"/>
    </row>
    <row r="93" spans="1:62" ht="20.25" customHeight="1">
      <c r="A93" s="643"/>
      <c r="B93" s="643"/>
      <c r="C93" s="643"/>
      <c r="D93" s="24"/>
      <c r="E93" s="33"/>
      <c r="F93" s="33"/>
      <c r="G93" s="33"/>
      <c r="H93" s="33"/>
      <c r="I93" s="33"/>
      <c r="J93" s="33"/>
      <c r="K93" s="33"/>
      <c r="L93" s="33"/>
      <c r="M93" s="33"/>
      <c r="N93" s="33"/>
      <c r="O93" s="33"/>
      <c r="P93" s="33"/>
      <c r="Q93" s="33"/>
      <c r="R93" s="33"/>
      <c r="S93" s="341"/>
      <c r="T93" s="341"/>
      <c r="U93" s="341"/>
      <c r="V93" s="643"/>
      <c r="W93" s="643"/>
      <c r="X93" s="643"/>
      <c r="Y93" s="643"/>
      <c r="Z93" s="341"/>
      <c r="AA93" s="341"/>
      <c r="AB93" s="341"/>
      <c r="AC93" s="341"/>
      <c r="AD93" s="643"/>
      <c r="AE93" s="643"/>
      <c r="AF93" s="643"/>
      <c r="AG93" s="643"/>
      <c r="AH93" s="643"/>
      <c r="AI93" s="643"/>
      <c r="AJ93" s="643"/>
      <c r="AK93" s="643"/>
      <c r="AL93" s="643"/>
      <c r="AM93" s="642"/>
      <c r="AN93" s="642"/>
      <c r="AO93" s="642"/>
      <c r="AP93" s="642"/>
      <c r="AQ93" s="642"/>
      <c r="AR93" s="642"/>
      <c r="AS93" s="642"/>
      <c r="AT93" s="642"/>
      <c r="AU93" s="642"/>
      <c r="AV93" s="642"/>
      <c r="AW93" s="642"/>
      <c r="AX93" s="642"/>
      <c r="AY93" s="642"/>
      <c r="AZ93" s="642"/>
      <c r="BA93" s="642"/>
      <c r="BB93" s="642"/>
      <c r="BC93" s="642"/>
      <c r="BD93" s="642"/>
      <c r="BE93" s="642"/>
      <c r="BF93" s="642"/>
      <c r="BG93" s="642"/>
      <c r="BH93" s="642"/>
      <c r="BI93" s="642"/>
      <c r="BJ93" s="642"/>
    </row>
    <row r="94" spans="1:62" ht="20.25" customHeight="1">
      <c r="A94" s="643"/>
      <c r="B94" s="643"/>
      <c r="C94" s="643"/>
      <c r="D94" s="24"/>
      <c r="E94" s="33"/>
      <c r="F94" s="33"/>
      <c r="G94" s="33"/>
      <c r="H94" s="33"/>
      <c r="I94" s="33"/>
      <c r="J94" s="33"/>
      <c r="K94" s="33"/>
      <c r="L94" s="33"/>
      <c r="M94" s="33"/>
      <c r="N94" s="33"/>
      <c r="O94" s="33"/>
      <c r="P94" s="33"/>
      <c r="Q94" s="33"/>
      <c r="R94" s="33"/>
      <c r="S94" s="341"/>
      <c r="T94" s="341"/>
      <c r="U94" s="341"/>
      <c r="V94" s="643"/>
      <c r="W94" s="643"/>
      <c r="X94" s="643"/>
      <c r="Y94" s="643"/>
      <c r="Z94" s="341"/>
      <c r="AA94" s="341"/>
      <c r="AB94" s="341"/>
      <c r="AC94" s="341"/>
      <c r="AD94" s="643"/>
      <c r="AE94" s="643"/>
      <c r="AF94" s="643"/>
      <c r="AG94" s="643"/>
      <c r="AH94" s="643"/>
      <c r="AI94" s="643"/>
      <c r="AJ94" s="643"/>
      <c r="AK94" s="643"/>
      <c r="AL94" s="643"/>
      <c r="AM94" s="642"/>
      <c r="AN94" s="642"/>
      <c r="AO94" s="642"/>
      <c r="AP94" s="642"/>
      <c r="AQ94" s="642"/>
      <c r="AR94" s="642"/>
      <c r="AS94" s="642"/>
      <c r="AT94" s="642"/>
      <c r="AU94" s="642"/>
      <c r="AV94" s="642"/>
      <c r="AW94" s="642"/>
      <c r="AX94" s="642"/>
      <c r="AY94" s="642"/>
      <c r="AZ94" s="642"/>
      <c r="BA94" s="642"/>
      <c r="BB94" s="642"/>
      <c r="BC94" s="642"/>
      <c r="BD94" s="642"/>
      <c r="BE94" s="642"/>
      <c r="BF94" s="642"/>
      <c r="BG94" s="642"/>
      <c r="BH94" s="642"/>
      <c r="BI94" s="642"/>
      <c r="BJ94" s="642"/>
    </row>
    <row r="95" spans="1:62" ht="20.25" customHeight="1"/>
    <row r="96" spans="1:62" ht="20.25" customHeight="1"/>
    <row r="97" ht="20.25" customHeight="1"/>
  </sheetData>
  <mergeCells count="595">
    <mergeCell ref="AD63:AF63"/>
    <mergeCell ref="AG63:AI63"/>
    <mergeCell ref="AJ63:AL63"/>
    <mergeCell ref="AM63:BJ63"/>
    <mergeCell ref="A64:C64"/>
    <mergeCell ref="V64:W64"/>
    <mergeCell ref="X64:Y64"/>
    <mergeCell ref="AD64:AF64"/>
    <mergeCell ref="AG64:AI64"/>
    <mergeCell ref="AJ64:AL64"/>
    <mergeCell ref="AM64:BJ64"/>
    <mergeCell ref="Z63:AC63"/>
    <mergeCell ref="Z64:AC64"/>
    <mergeCell ref="A63:C63"/>
    <mergeCell ref="V63:W63"/>
    <mergeCell ref="X63:Y63"/>
    <mergeCell ref="AD62:AF62"/>
    <mergeCell ref="AG62:AI62"/>
    <mergeCell ref="AJ62:AL62"/>
    <mergeCell ref="AM62:BJ62"/>
    <mergeCell ref="Z61:AC61"/>
    <mergeCell ref="Z62:AC62"/>
    <mergeCell ref="A61:C61"/>
    <mergeCell ref="V61:W61"/>
    <mergeCell ref="X61:Y61"/>
    <mergeCell ref="AD61:AF61"/>
    <mergeCell ref="AG61:AI61"/>
    <mergeCell ref="AJ61:AL61"/>
    <mergeCell ref="AM61:BJ61"/>
    <mergeCell ref="A62:C62"/>
    <mergeCell ref="V62:W62"/>
    <mergeCell ref="X62:Y62"/>
    <mergeCell ref="AD59:AF59"/>
    <mergeCell ref="AG59:AI59"/>
    <mergeCell ref="AJ59:AL59"/>
    <mergeCell ref="AM59:BJ59"/>
    <mergeCell ref="A60:C60"/>
    <mergeCell ref="V60:W60"/>
    <mergeCell ref="X60:Y60"/>
    <mergeCell ref="AD60:AF60"/>
    <mergeCell ref="AG60:AI60"/>
    <mergeCell ref="AJ60:AL60"/>
    <mergeCell ref="AM60:BJ60"/>
    <mergeCell ref="Z59:AC59"/>
    <mergeCell ref="Z60:AC60"/>
    <mergeCell ref="A59:C59"/>
    <mergeCell ref="V59:W59"/>
    <mergeCell ref="X59:Y59"/>
    <mergeCell ref="AT12:BJ12"/>
    <mergeCell ref="A56:C56"/>
    <mergeCell ref="V56:W56"/>
    <mergeCell ref="X56:Y56"/>
    <mergeCell ref="AD56:AF56"/>
    <mergeCell ref="AG56:AI56"/>
    <mergeCell ref="AJ56:AL56"/>
    <mergeCell ref="AM56:BJ56"/>
    <mergeCell ref="A58:C58"/>
    <mergeCell ref="V58:W58"/>
    <mergeCell ref="X58:Y58"/>
    <mergeCell ref="AD58:AF58"/>
    <mergeCell ref="AG58:AI58"/>
    <mergeCell ref="AJ58:AL58"/>
    <mergeCell ref="AM58:BJ58"/>
    <mergeCell ref="Z58:AC58"/>
    <mergeCell ref="AM17:BJ17"/>
    <mergeCell ref="AG17:AI17"/>
    <mergeCell ref="A15:C16"/>
    <mergeCell ref="D15:R16"/>
    <mergeCell ref="S15:U16"/>
    <mergeCell ref="V15:Y15"/>
    <mergeCell ref="Z15:AC16"/>
    <mergeCell ref="AD15:AF1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12:C12"/>
    <mergeCell ref="D12:AS12"/>
    <mergeCell ref="A22:C22"/>
    <mergeCell ref="V22:W22"/>
    <mergeCell ref="X22:Y22"/>
    <mergeCell ref="AD22:AF22"/>
    <mergeCell ref="AG22:AI22"/>
    <mergeCell ref="AJ22:AL22"/>
    <mergeCell ref="AM22:BJ22"/>
    <mergeCell ref="AG15:AI16"/>
    <mergeCell ref="AJ15:AL16"/>
    <mergeCell ref="AM15:BJ16"/>
    <mergeCell ref="V16:W16"/>
    <mergeCell ref="X16:Y16"/>
    <mergeCell ref="A17:C17"/>
    <mergeCell ref="V17:W17"/>
    <mergeCell ref="X17:Y17"/>
    <mergeCell ref="AD17:AF17"/>
    <mergeCell ref="AJ17:AL17"/>
    <mergeCell ref="AM20:BJ20"/>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A23:C23"/>
    <mergeCell ref="V23:W23"/>
    <mergeCell ref="X23:Y23"/>
    <mergeCell ref="AD23:AF23"/>
    <mergeCell ref="AG23:AI23"/>
    <mergeCell ref="AJ23:AL23"/>
    <mergeCell ref="AM23:BJ23"/>
    <mergeCell ref="AM18:BJ18"/>
    <mergeCell ref="A19:C19"/>
    <mergeCell ref="V19:W19"/>
    <mergeCell ref="X19:Y19"/>
    <mergeCell ref="AD19:AF19"/>
    <mergeCell ref="AG19:AI19"/>
    <mergeCell ref="AJ19:AL19"/>
    <mergeCell ref="AM19:BJ19"/>
    <mergeCell ref="A18:C18"/>
    <mergeCell ref="V18:W18"/>
    <mergeCell ref="X18:Y18"/>
    <mergeCell ref="AD18:AF18"/>
    <mergeCell ref="AG18:AI18"/>
    <mergeCell ref="AJ18:AL18"/>
    <mergeCell ref="Z22:AC22"/>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J24:AL24"/>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AM32:BJ32"/>
    <mergeCell ref="A32:C32"/>
    <mergeCell ref="V32:W32"/>
    <mergeCell ref="X32:Y32"/>
    <mergeCell ref="AD32:AF32"/>
    <mergeCell ref="AG32:AI32"/>
    <mergeCell ref="AJ32:AL32"/>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AM79:BJ79"/>
    <mergeCell ref="A80:C80"/>
    <mergeCell ref="V80:W80"/>
    <mergeCell ref="X80:Y80"/>
    <mergeCell ref="AD80:AF80"/>
    <mergeCell ref="AG80:AI80"/>
    <mergeCell ref="AJ80:AL80"/>
    <mergeCell ref="AM80:BJ80"/>
    <mergeCell ref="A79:C79"/>
    <mergeCell ref="V79:W79"/>
    <mergeCell ref="X79:Y79"/>
    <mergeCell ref="AD79:AF79"/>
    <mergeCell ref="AG79:AI79"/>
    <mergeCell ref="AJ79:AL79"/>
    <mergeCell ref="AM81:BJ81"/>
    <mergeCell ref="A82:C82"/>
    <mergeCell ref="V82:W82"/>
    <mergeCell ref="X82:Y82"/>
    <mergeCell ref="AD82:AF82"/>
    <mergeCell ref="AG82:AI82"/>
    <mergeCell ref="AJ82:AL82"/>
    <mergeCell ref="AM82:BJ82"/>
    <mergeCell ref="A81:C81"/>
    <mergeCell ref="V81:W81"/>
    <mergeCell ref="X81:Y81"/>
    <mergeCell ref="AD81:AF81"/>
    <mergeCell ref="AG81:AI81"/>
    <mergeCell ref="AJ81:AL81"/>
    <mergeCell ref="AM83:BJ83"/>
    <mergeCell ref="A84:C84"/>
    <mergeCell ref="V84:W84"/>
    <mergeCell ref="X84:Y84"/>
    <mergeCell ref="AD84:AF84"/>
    <mergeCell ref="AG84:AI84"/>
    <mergeCell ref="AJ84:AL84"/>
    <mergeCell ref="AM84:BJ84"/>
    <mergeCell ref="A83:C83"/>
    <mergeCell ref="V83:W83"/>
    <mergeCell ref="X83:Y83"/>
    <mergeCell ref="AD83:AF83"/>
    <mergeCell ref="AG83:AI83"/>
    <mergeCell ref="AJ83:AL83"/>
    <mergeCell ref="AM85:BJ85"/>
    <mergeCell ref="A86:C86"/>
    <mergeCell ref="V86:W86"/>
    <mergeCell ref="X86:Y86"/>
    <mergeCell ref="AD86:AF86"/>
    <mergeCell ref="AG86:AI86"/>
    <mergeCell ref="AJ86:AL86"/>
    <mergeCell ref="AM86:BJ86"/>
    <mergeCell ref="A85:C85"/>
    <mergeCell ref="V85:W85"/>
    <mergeCell ref="X85:Y85"/>
    <mergeCell ref="AD85:AF85"/>
    <mergeCell ref="AG85:AI85"/>
    <mergeCell ref="AJ85:AL85"/>
    <mergeCell ref="AM87:BJ87"/>
    <mergeCell ref="A88:C88"/>
    <mergeCell ref="V88:W88"/>
    <mergeCell ref="X88:Y88"/>
    <mergeCell ref="AD88:AF88"/>
    <mergeCell ref="AG88:AI88"/>
    <mergeCell ref="AJ88:AL88"/>
    <mergeCell ref="AM88:BJ88"/>
    <mergeCell ref="A87:C87"/>
    <mergeCell ref="V87:W87"/>
    <mergeCell ref="X87:Y87"/>
    <mergeCell ref="AD87:AF87"/>
    <mergeCell ref="AG87:AI87"/>
    <mergeCell ref="AJ87:AL87"/>
    <mergeCell ref="AM89:BJ89"/>
    <mergeCell ref="A90:C90"/>
    <mergeCell ref="V90:W90"/>
    <mergeCell ref="X90:Y90"/>
    <mergeCell ref="AD90:AF90"/>
    <mergeCell ref="AG90:AI90"/>
    <mergeCell ref="AJ90:AL90"/>
    <mergeCell ref="AM90:BJ90"/>
    <mergeCell ref="A89:C89"/>
    <mergeCell ref="V89:W89"/>
    <mergeCell ref="X89:Y89"/>
    <mergeCell ref="AD89:AF89"/>
    <mergeCell ref="AG89:AI89"/>
    <mergeCell ref="AJ89:AL89"/>
    <mergeCell ref="AM91:BJ91"/>
    <mergeCell ref="A92:C92"/>
    <mergeCell ref="V92:W92"/>
    <mergeCell ref="X92:Y92"/>
    <mergeCell ref="AD92:AF92"/>
    <mergeCell ref="AG92:AI92"/>
    <mergeCell ref="AJ92:AL92"/>
    <mergeCell ref="AM92:BJ92"/>
    <mergeCell ref="A91:C91"/>
    <mergeCell ref="V91:W91"/>
    <mergeCell ref="X91:Y91"/>
    <mergeCell ref="AD91:AF91"/>
    <mergeCell ref="AG91:AI91"/>
    <mergeCell ref="AJ91:AL91"/>
    <mergeCell ref="AM93:BJ93"/>
    <mergeCell ref="A94:C94"/>
    <mergeCell ref="V94:W94"/>
    <mergeCell ref="X94:Y94"/>
    <mergeCell ref="AD94:AF94"/>
    <mergeCell ref="AG94:AI94"/>
    <mergeCell ref="AJ94:AL94"/>
    <mergeCell ref="AM94:BJ94"/>
    <mergeCell ref="A93:C93"/>
    <mergeCell ref="V93:W93"/>
    <mergeCell ref="X93:Y93"/>
    <mergeCell ref="AD93:AF93"/>
    <mergeCell ref="AG93:AI93"/>
    <mergeCell ref="AJ93:AL93"/>
    <mergeCell ref="A49:C49"/>
    <mergeCell ref="V49:W49"/>
    <mergeCell ref="X49:Y49"/>
    <mergeCell ref="AD49:AF49"/>
    <mergeCell ref="AG49:AI49"/>
    <mergeCell ref="AJ49:AL49"/>
    <mergeCell ref="AM49:BJ49"/>
    <mergeCell ref="A45:C45"/>
    <mergeCell ref="V45:W45"/>
    <mergeCell ref="X45:Y45"/>
    <mergeCell ref="AD45:AF45"/>
    <mergeCell ref="AG45:AI45"/>
    <mergeCell ref="AJ45:AL45"/>
    <mergeCell ref="A46:C46"/>
    <mergeCell ref="A47:C47"/>
    <mergeCell ref="V46:W46"/>
    <mergeCell ref="X46:Y46"/>
    <mergeCell ref="AD46:AF46"/>
    <mergeCell ref="AG46:AI46"/>
    <mergeCell ref="AJ46:AL46"/>
    <mergeCell ref="AM46:BJ46"/>
    <mergeCell ref="V47:W47"/>
    <mergeCell ref="X47:Y47"/>
    <mergeCell ref="AD47:AF47"/>
    <mergeCell ref="AM50:BJ50"/>
    <mergeCell ref="A51:C51"/>
    <mergeCell ref="V51:W51"/>
    <mergeCell ref="X51:Y51"/>
    <mergeCell ref="AD51:AF51"/>
    <mergeCell ref="AG51:AI51"/>
    <mergeCell ref="AJ51:AL51"/>
    <mergeCell ref="AM51:BJ51"/>
    <mergeCell ref="A50:C50"/>
    <mergeCell ref="V50:W50"/>
    <mergeCell ref="X50:Y50"/>
    <mergeCell ref="AD50:AF50"/>
    <mergeCell ref="AG50:AI50"/>
    <mergeCell ref="AJ50:AL50"/>
    <mergeCell ref="V53:W53"/>
    <mergeCell ref="X53:Y53"/>
    <mergeCell ref="AD53:AF53"/>
    <mergeCell ref="AG53:AI53"/>
    <mergeCell ref="AJ53:AL53"/>
    <mergeCell ref="AM53:BJ53"/>
    <mergeCell ref="A52:C52"/>
    <mergeCell ref="V52:W52"/>
    <mergeCell ref="X52:Y52"/>
    <mergeCell ref="AD52:AF52"/>
    <mergeCell ref="AG52:AI52"/>
    <mergeCell ref="AJ52:AL52"/>
    <mergeCell ref="AM70:BJ70"/>
    <mergeCell ref="A71:C71"/>
    <mergeCell ref="V71:W71"/>
    <mergeCell ref="X71:Y71"/>
    <mergeCell ref="AD71:AF71"/>
    <mergeCell ref="AG71:AI71"/>
    <mergeCell ref="AJ71:AL71"/>
    <mergeCell ref="AM71:BJ71"/>
    <mergeCell ref="A70:C70"/>
    <mergeCell ref="V70:W70"/>
    <mergeCell ref="X70:Y70"/>
    <mergeCell ref="AD70:AF70"/>
    <mergeCell ref="AG70:AI70"/>
    <mergeCell ref="AJ70:AL70"/>
    <mergeCell ref="AM72:BJ72"/>
    <mergeCell ref="A73:C73"/>
    <mergeCell ref="V73:W73"/>
    <mergeCell ref="X73:Y73"/>
    <mergeCell ref="AD73:AF73"/>
    <mergeCell ref="AG73:AI73"/>
    <mergeCell ref="AJ73:AL73"/>
    <mergeCell ref="AM73:BJ73"/>
    <mergeCell ref="A72:C72"/>
    <mergeCell ref="V72:W72"/>
    <mergeCell ref="X72:Y72"/>
    <mergeCell ref="AD72:AF72"/>
    <mergeCell ref="AG72:AI72"/>
    <mergeCell ref="AJ72:AL72"/>
    <mergeCell ref="X76:Y76"/>
    <mergeCell ref="AD76:AF76"/>
    <mergeCell ref="AG76:AI76"/>
    <mergeCell ref="AJ76:AL76"/>
    <mergeCell ref="AM74:BJ74"/>
    <mergeCell ref="A75:C75"/>
    <mergeCell ref="V75:W75"/>
    <mergeCell ref="X75:Y75"/>
    <mergeCell ref="AD75:AF75"/>
    <mergeCell ref="AG75:AI75"/>
    <mergeCell ref="AJ75:AL75"/>
    <mergeCell ref="AM75:BJ75"/>
    <mergeCell ref="A74:C74"/>
    <mergeCell ref="V74:W74"/>
    <mergeCell ref="X74:Y74"/>
    <mergeCell ref="AD74:AF74"/>
    <mergeCell ref="AG74:AI74"/>
    <mergeCell ref="AJ74:AL74"/>
    <mergeCell ref="A65:C65"/>
    <mergeCell ref="V65:W65"/>
    <mergeCell ref="X65:Y65"/>
    <mergeCell ref="AD65:AF65"/>
    <mergeCell ref="AG65:AI65"/>
    <mergeCell ref="AJ65:AL65"/>
    <mergeCell ref="AM65:BJ65"/>
    <mergeCell ref="AM78:BJ78"/>
    <mergeCell ref="A78:C78"/>
    <mergeCell ref="V78:W78"/>
    <mergeCell ref="X78:Y78"/>
    <mergeCell ref="AD78:AF78"/>
    <mergeCell ref="AG78:AI78"/>
    <mergeCell ref="AJ78:AL78"/>
    <mergeCell ref="AM76:BJ76"/>
    <mergeCell ref="A77:C77"/>
    <mergeCell ref="V77:W77"/>
    <mergeCell ref="X77:Y77"/>
    <mergeCell ref="AD77:AF77"/>
    <mergeCell ref="AG77:AI77"/>
    <mergeCell ref="AJ77:AL77"/>
    <mergeCell ref="AM77:BJ77"/>
    <mergeCell ref="A76:C76"/>
    <mergeCell ref="V76:W76"/>
    <mergeCell ref="AD66:AF66"/>
    <mergeCell ref="AG66:AI66"/>
    <mergeCell ref="AJ66:AL66"/>
    <mergeCell ref="AM66:BJ66"/>
    <mergeCell ref="A67:C67"/>
    <mergeCell ref="V67:W67"/>
    <mergeCell ref="X67:Y67"/>
    <mergeCell ref="AD67:AF67"/>
    <mergeCell ref="AG67:AI67"/>
    <mergeCell ref="AJ67:AL67"/>
    <mergeCell ref="AM67:BJ67"/>
    <mergeCell ref="Z66:AC66"/>
    <mergeCell ref="A66:C66"/>
    <mergeCell ref="V66:W66"/>
    <mergeCell ref="X66:Y66"/>
    <mergeCell ref="AD68:AF68"/>
    <mergeCell ref="AG68:AI68"/>
    <mergeCell ref="AJ68:AL68"/>
    <mergeCell ref="AM68:BJ68"/>
    <mergeCell ref="A69:C69"/>
    <mergeCell ref="V69:W69"/>
    <mergeCell ref="X69:Y69"/>
    <mergeCell ref="AD69:AF69"/>
    <mergeCell ref="AG69:AI69"/>
    <mergeCell ref="AJ69:AL69"/>
    <mergeCell ref="AM69:BJ69"/>
    <mergeCell ref="Z68:AC68"/>
    <mergeCell ref="Z69:AC69"/>
    <mergeCell ref="A68:C68"/>
    <mergeCell ref="V68:W68"/>
    <mergeCell ref="X68:Y68"/>
    <mergeCell ref="A11:C11"/>
    <mergeCell ref="D11:AS11"/>
    <mergeCell ref="AT11:BJ11"/>
    <mergeCell ref="AG47:AI47"/>
    <mergeCell ref="AJ47:AL47"/>
    <mergeCell ref="AM47:BJ47"/>
    <mergeCell ref="A34:C34"/>
    <mergeCell ref="V34:W34"/>
    <mergeCell ref="X34:Y34"/>
    <mergeCell ref="AD34:AF34"/>
    <mergeCell ref="AG34:AI34"/>
    <mergeCell ref="AJ34:AL34"/>
    <mergeCell ref="AM34:BJ34"/>
    <mergeCell ref="AM45:BJ45"/>
    <mergeCell ref="AM43:BJ43"/>
    <mergeCell ref="A44:C44"/>
    <mergeCell ref="V44:W44"/>
    <mergeCell ref="AJ44:AL44"/>
    <mergeCell ref="AM44:BJ44"/>
    <mergeCell ref="A43:C43"/>
    <mergeCell ref="V43:W43"/>
    <mergeCell ref="X43:Y43"/>
    <mergeCell ref="AD43:AF43"/>
    <mergeCell ref="AG43:AI43"/>
    <mergeCell ref="A57:C57"/>
    <mergeCell ref="V57:W57"/>
    <mergeCell ref="X57:Y57"/>
    <mergeCell ref="AD57:AF57"/>
    <mergeCell ref="AG57:AI57"/>
    <mergeCell ref="AJ57:AL57"/>
    <mergeCell ref="AM57:BJ57"/>
    <mergeCell ref="AG44:AI44"/>
    <mergeCell ref="AM54:BJ54"/>
    <mergeCell ref="A55:C55"/>
    <mergeCell ref="V55:W55"/>
    <mergeCell ref="X55:Y55"/>
    <mergeCell ref="AD55:AF55"/>
    <mergeCell ref="AG55:AI55"/>
    <mergeCell ref="AJ55:AL55"/>
    <mergeCell ref="AM55:BJ55"/>
    <mergeCell ref="A54:C54"/>
    <mergeCell ref="V54:W54"/>
    <mergeCell ref="X54:Y54"/>
    <mergeCell ref="AD54:AF54"/>
    <mergeCell ref="AG54:AI54"/>
    <mergeCell ref="AJ54:AL54"/>
    <mergeCell ref="AM52:BJ52"/>
    <mergeCell ref="A53:C53"/>
    <mergeCell ref="A33:C33"/>
    <mergeCell ref="V33:W33"/>
    <mergeCell ref="X33:Y33"/>
    <mergeCell ref="AD33:AF33"/>
    <mergeCell ref="AG33:AI33"/>
    <mergeCell ref="AJ33:AL33"/>
    <mergeCell ref="AM33:BJ33"/>
    <mergeCell ref="AJ43:AL43"/>
    <mergeCell ref="AM41:BJ41"/>
    <mergeCell ref="A42:C42"/>
    <mergeCell ref="V42:W42"/>
    <mergeCell ref="X42:Y42"/>
    <mergeCell ref="AD42:AF42"/>
    <mergeCell ref="AG42:AI42"/>
    <mergeCell ref="AJ42:AL42"/>
    <mergeCell ref="AM42:BJ42"/>
    <mergeCell ref="A41:C41"/>
    <mergeCell ref="V41:W41"/>
    <mergeCell ref="X41:Y41"/>
    <mergeCell ref="AD41:AF41"/>
    <mergeCell ref="AG41:AI41"/>
    <mergeCell ref="AJ41:AL41"/>
    <mergeCell ref="AM39:BJ39"/>
    <mergeCell ref="A40:C40"/>
    <mergeCell ref="V40:W40"/>
    <mergeCell ref="X40:Y40"/>
    <mergeCell ref="AD40:AF40"/>
    <mergeCell ref="AG40:AI40"/>
    <mergeCell ref="AJ40:AL40"/>
    <mergeCell ref="AM40:BJ40"/>
    <mergeCell ref="A39:C39"/>
    <mergeCell ref="V39:W39"/>
    <mergeCell ref="A48:C48"/>
    <mergeCell ref="V48:W48"/>
    <mergeCell ref="X48:Y48"/>
    <mergeCell ref="AD48:AF48"/>
    <mergeCell ref="AG48:AI48"/>
    <mergeCell ref="AJ48:AL48"/>
    <mergeCell ref="AM48:BJ48"/>
    <mergeCell ref="X44:Y44"/>
    <mergeCell ref="AD44:AF44"/>
    <mergeCell ref="X39:Y39"/>
    <mergeCell ref="AD39:AF39"/>
    <mergeCell ref="AG39:AI39"/>
    <mergeCell ref="AJ39:AL39"/>
  </mergeCells>
  <phoneticPr fontId="5"/>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1C2C0-39A4-48FB-B9B4-13B770BBD1B2}">
  <sheetPr codeName="Sheet11"/>
  <dimension ref="A1:BK51"/>
  <sheetViews>
    <sheetView view="pageBreakPreview" zoomScaleNormal="100" zoomScaleSheetLayoutView="100" workbookViewId="0"/>
  </sheetViews>
  <sheetFormatPr defaultColWidth="1.6328125" defaultRowHeight="14"/>
  <cols>
    <col min="1" max="89" width="2.08984375" style="15" customWidth="1"/>
    <col min="90" max="16384" width="1.6328125" style="15"/>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326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327</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328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573</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0.75" customHeight="1">
      <c r="A8" s="397" t="s">
        <v>178</v>
      </c>
      <c r="B8" s="398"/>
      <c r="C8" s="399"/>
      <c r="D8" s="397" t="s">
        <v>188</v>
      </c>
      <c r="E8" s="398"/>
      <c r="F8" s="398"/>
      <c r="G8" s="398"/>
      <c r="H8" s="398"/>
      <c r="I8" s="398"/>
      <c r="J8" s="398"/>
      <c r="K8" s="398"/>
      <c r="L8" s="398"/>
      <c r="M8" s="398"/>
      <c r="N8" s="398"/>
      <c r="O8" s="398"/>
      <c r="P8" s="398"/>
      <c r="Q8" s="399"/>
      <c r="R8" s="556" t="s">
        <v>329</v>
      </c>
      <c r="S8" s="557"/>
      <c r="T8" s="558"/>
      <c r="U8" s="556" t="s">
        <v>330</v>
      </c>
      <c r="V8" s="557"/>
      <c r="W8" s="558"/>
      <c r="X8" s="556" t="s">
        <v>331</v>
      </c>
      <c r="Y8" s="557"/>
      <c r="Z8" s="558"/>
      <c r="AA8" s="556" t="s">
        <v>332</v>
      </c>
      <c r="AB8" s="557"/>
      <c r="AC8" s="558"/>
      <c r="AD8" s="556" t="s">
        <v>333</v>
      </c>
      <c r="AE8" s="557"/>
      <c r="AF8" s="558"/>
      <c r="AG8" s="397" t="s">
        <v>334</v>
      </c>
      <c r="AH8" s="398"/>
      <c r="AI8" s="398"/>
      <c r="AJ8" s="398"/>
      <c r="AK8" s="398"/>
      <c r="AL8" s="398"/>
      <c r="AM8" s="398"/>
      <c r="AN8" s="398"/>
      <c r="AO8" s="398"/>
      <c r="AP8" s="398"/>
      <c r="AQ8" s="398"/>
      <c r="AR8" s="398"/>
      <c r="AS8" s="398"/>
      <c r="AT8" s="398"/>
      <c r="AU8" s="398"/>
      <c r="AV8" s="398"/>
      <c r="AW8" s="398"/>
      <c r="AX8" s="398"/>
      <c r="AY8" s="398"/>
      <c r="AZ8" s="398"/>
      <c r="BA8" s="398"/>
      <c r="BB8" s="398"/>
      <c r="BC8" s="399"/>
      <c r="BD8" s="559" t="s">
        <v>335</v>
      </c>
      <c r="BE8" s="560"/>
      <c r="BF8" s="560"/>
      <c r="BG8" s="560"/>
      <c r="BH8" s="560"/>
      <c r="BI8" s="560"/>
      <c r="BJ8" s="561"/>
    </row>
    <row r="9" spans="1:63" s="133" customFormat="1" ht="30" customHeight="1">
      <c r="A9" s="506"/>
      <c r="B9" s="565"/>
      <c r="C9" s="509"/>
      <c r="D9" s="152"/>
      <c r="E9" s="153"/>
      <c r="F9" s="153"/>
      <c r="G9" s="153"/>
      <c r="H9" s="153"/>
      <c r="I9" s="153"/>
      <c r="J9" s="153"/>
      <c r="K9" s="153"/>
      <c r="L9" s="153"/>
      <c r="M9" s="153"/>
      <c r="N9" s="153"/>
      <c r="O9" s="153"/>
      <c r="P9" s="153"/>
      <c r="Q9" s="154"/>
      <c r="R9" s="506"/>
      <c r="S9" s="565"/>
      <c r="T9" s="509"/>
      <c r="U9" s="506"/>
      <c r="V9" s="565"/>
      <c r="W9" s="509"/>
      <c r="X9" s="506"/>
      <c r="Y9" s="565"/>
      <c r="Z9" s="509"/>
      <c r="AA9" s="506"/>
      <c r="AB9" s="565"/>
      <c r="AC9" s="509"/>
      <c r="AD9" s="506"/>
      <c r="AE9" s="565"/>
      <c r="AF9" s="509"/>
      <c r="AG9" s="566" t="s">
        <v>415</v>
      </c>
      <c r="AH9" s="498"/>
      <c r="AI9" s="498"/>
      <c r="AJ9" s="498"/>
      <c r="AK9" s="498"/>
      <c r="AL9" s="498"/>
      <c r="AM9" s="498"/>
      <c r="AN9" s="498"/>
      <c r="AO9" s="498"/>
      <c r="AP9" s="498"/>
      <c r="AQ9" s="498"/>
      <c r="AR9" s="498"/>
      <c r="AS9" s="498"/>
      <c r="AT9" s="498"/>
      <c r="AU9" s="498"/>
      <c r="AV9" s="498"/>
      <c r="AW9" s="498"/>
      <c r="AX9" s="498"/>
      <c r="AY9" s="498"/>
      <c r="AZ9" s="498"/>
      <c r="BA9" s="498"/>
      <c r="BB9" s="498"/>
      <c r="BC9" s="499"/>
      <c r="BD9" s="506"/>
      <c r="BE9" s="565"/>
      <c r="BF9" s="565"/>
      <c r="BG9" s="565"/>
      <c r="BH9" s="565"/>
      <c r="BI9" s="565"/>
      <c r="BJ9" s="509"/>
    </row>
    <row r="10" spans="1:63" ht="30" customHeight="1">
      <c r="A10" s="550"/>
      <c r="B10" s="468"/>
      <c r="C10" s="467"/>
      <c r="D10" s="155"/>
      <c r="E10" s="156"/>
      <c r="F10" s="156"/>
      <c r="G10" s="156"/>
      <c r="H10" s="156"/>
      <c r="I10" s="156"/>
      <c r="J10" s="156"/>
      <c r="K10" s="156"/>
      <c r="L10" s="156"/>
      <c r="M10" s="156"/>
      <c r="N10" s="156"/>
      <c r="O10" s="156"/>
      <c r="P10" s="156"/>
      <c r="Q10" s="157"/>
      <c r="R10" s="464"/>
      <c r="S10" s="468"/>
      <c r="T10" s="467"/>
      <c r="U10" s="464"/>
      <c r="V10" s="468"/>
      <c r="W10" s="467"/>
      <c r="X10" s="464"/>
      <c r="Y10" s="468"/>
      <c r="Z10" s="467"/>
      <c r="AA10" s="464"/>
      <c r="AB10" s="468"/>
      <c r="AC10" s="467"/>
      <c r="AD10" s="464"/>
      <c r="AE10" s="468"/>
      <c r="AF10" s="467"/>
      <c r="AG10" s="547"/>
      <c r="AH10" s="548"/>
      <c r="AI10" s="548"/>
      <c r="AJ10" s="548"/>
      <c r="AK10" s="548"/>
      <c r="AL10" s="548"/>
      <c r="AM10" s="548"/>
      <c r="AN10" s="548"/>
      <c r="AO10" s="548"/>
      <c r="AP10" s="548"/>
      <c r="AQ10" s="548"/>
      <c r="AR10" s="548"/>
      <c r="AS10" s="548"/>
      <c r="AT10" s="548"/>
      <c r="AU10" s="548"/>
      <c r="AV10" s="548"/>
      <c r="AW10" s="548"/>
      <c r="AX10" s="548"/>
      <c r="AY10" s="548"/>
      <c r="AZ10" s="548"/>
      <c r="BA10" s="548"/>
      <c r="BB10" s="548"/>
      <c r="BC10" s="549"/>
      <c r="BD10" s="464"/>
      <c r="BE10" s="468"/>
      <c r="BF10" s="468"/>
      <c r="BG10" s="468"/>
      <c r="BH10" s="468"/>
      <c r="BI10" s="468"/>
      <c r="BJ10" s="467"/>
    </row>
    <row r="11" spans="1:63" ht="45" customHeight="1">
      <c r="A11" s="550"/>
      <c r="B11" s="468"/>
      <c r="C11" s="467"/>
      <c r="D11" s="155"/>
      <c r="E11" s="156"/>
      <c r="F11" s="156"/>
      <c r="G11" s="156"/>
      <c r="H11" s="156"/>
      <c r="I11" s="156"/>
      <c r="J11" s="156"/>
      <c r="K11" s="156"/>
      <c r="L11" s="156"/>
      <c r="M11" s="156"/>
      <c r="N11" s="156"/>
      <c r="O11" s="156"/>
      <c r="P11" s="156"/>
      <c r="Q11" s="157"/>
      <c r="R11" s="464"/>
      <c r="S11" s="468"/>
      <c r="T11" s="467"/>
      <c r="U11" s="464"/>
      <c r="V11" s="468"/>
      <c r="W11" s="467"/>
      <c r="X11" s="464"/>
      <c r="Y11" s="468"/>
      <c r="Z11" s="467"/>
      <c r="AA11" s="464"/>
      <c r="AB11" s="468"/>
      <c r="AC11" s="467"/>
      <c r="AD11" s="464"/>
      <c r="AE11" s="468"/>
      <c r="AF11" s="467"/>
      <c r="AG11" s="547"/>
      <c r="AH11" s="548"/>
      <c r="AI11" s="548"/>
      <c r="AJ11" s="548"/>
      <c r="AK11" s="548"/>
      <c r="AL11" s="548"/>
      <c r="AM11" s="548"/>
      <c r="AN11" s="548"/>
      <c r="AO11" s="548"/>
      <c r="AP11" s="548"/>
      <c r="AQ11" s="548"/>
      <c r="AR11" s="548"/>
      <c r="AS11" s="548"/>
      <c r="AT11" s="548"/>
      <c r="AU11" s="548"/>
      <c r="AV11" s="548"/>
      <c r="AW11" s="548"/>
      <c r="AX11" s="548"/>
      <c r="AY11" s="548"/>
      <c r="AZ11" s="548"/>
      <c r="BA11" s="548"/>
      <c r="BB11" s="548"/>
      <c r="BC11" s="549"/>
      <c r="BD11" s="464"/>
      <c r="BE11" s="468"/>
      <c r="BF11" s="468"/>
      <c r="BG11" s="468"/>
      <c r="BH11" s="468"/>
      <c r="BI11" s="468"/>
      <c r="BJ11" s="467"/>
    </row>
    <row r="12" spans="1:63" ht="30" customHeight="1">
      <c r="A12" s="550"/>
      <c r="B12" s="468"/>
      <c r="C12" s="467"/>
      <c r="D12" s="155"/>
      <c r="E12" s="156"/>
      <c r="F12" s="156"/>
      <c r="G12" s="156"/>
      <c r="H12" s="156"/>
      <c r="I12" s="156"/>
      <c r="J12" s="156"/>
      <c r="K12" s="156"/>
      <c r="L12" s="156"/>
      <c r="M12" s="156"/>
      <c r="N12" s="156"/>
      <c r="O12" s="156"/>
      <c r="P12" s="156"/>
      <c r="Q12" s="157"/>
      <c r="R12" s="464"/>
      <c r="S12" s="468"/>
      <c r="T12" s="467"/>
      <c r="U12" s="464"/>
      <c r="V12" s="468"/>
      <c r="W12" s="467"/>
      <c r="X12" s="464"/>
      <c r="Y12" s="468"/>
      <c r="Z12" s="467"/>
      <c r="AA12" s="464"/>
      <c r="AB12" s="468"/>
      <c r="AC12" s="467"/>
      <c r="AD12" s="464"/>
      <c r="AE12" s="468"/>
      <c r="AF12" s="467"/>
      <c r="AG12" s="547"/>
      <c r="AH12" s="548"/>
      <c r="AI12" s="548"/>
      <c r="AJ12" s="548"/>
      <c r="AK12" s="548"/>
      <c r="AL12" s="548"/>
      <c r="AM12" s="548"/>
      <c r="AN12" s="548"/>
      <c r="AO12" s="548"/>
      <c r="AP12" s="548"/>
      <c r="AQ12" s="548"/>
      <c r="AR12" s="548"/>
      <c r="AS12" s="548"/>
      <c r="AT12" s="548"/>
      <c r="AU12" s="548"/>
      <c r="AV12" s="548"/>
      <c r="AW12" s="548"/>
      <c r="AX12" s="548"/>
      <c r="AY12" s="548"/>
      <c r="AZ12" s="548"/>
      <c r="BA12" s="548"/>
      <c r="BB12" s="548"/>
      <c r="BC12" s="549"/>
      <c r="BD12" s="464"/>
      <c r="BE12" s="468"/>
      <c r="BF12" s="468"/>
      <c r="BG12" s="468"/>
      <c r="BH12" s="468"/>
      <c r="BI12" s="468"/>
      <c r="BJ12" s="467"/>
    </row>
    <row r="13" spans="1:63" ht="30" customHeight="1">
      <c r="A13" s="550"/>
      <c r="B13" s="468"/>
      <c r="C13" s="467"/>
      <c r="D13" s="155"/>
      <c r="E13" s="156"/>
      <c r="F13" s="156"/>
      <c r="G13" s="156"/>
      <c r="H13" s="156"/>
      <c r="I13" s="156"/>
      <c r="J13" s="156"/>
      <c r="K13" s="156"/>
      <c r="L13" s="156"/>
      <c r="M13" s="156"/>
      <c r="N13" s="156"/>
      <c r="O13" s="156"/>
      <c r="P13" s="156"/>
      <c r="Q13" s="157"/>
      <c r="R13" s="464"/>
      <c r="S13" s="468"/>
      <c r="T13" s="467"/>
      <c r="U13" s="464"/>
      <c r="V13" s="468"/>
      <c r="W13" s="467"/>
      <c r="X13" s="464"/>
      <c r="Y13" s="468"/>
      <c r="Z13" s="467"/>
      <c r="AA13" s="464"/>
      <c r="AB13" s="468"/>
      <c r="AC13" s="467"/>
      <c r="AD13" s="464"/>
      <c r="AE13" s="468"/>
      <c r="AF13" s="467"/>
      <c r="AG13" s="547"/>
      <c r="AH13" s="548"/>
      <c r="AI13" s="548"/>
      <c r="AJ13" s="548"/>
      <c r="AK13" s="548"/>
      <c r="AL13" s="548"/>
      <c r="AM13" s="548"/>
      <c r="AN13" s="548"/>
      <c r="AO13" s="548"/>
      <c r="AP13" s="548"/>
      <c r="AQ13" s="548"/>
      <c r="AR13" s="548"/>
      <c r="AS13" s="548"/>
      <c r="AT13" s="548"/>
      <c r="AU13" s="548"/>
      <c r="AV13" s="548"/>
      <c r="AW13" s="548"/>
      <c r="AX13" s="548"/>
      <c r="AY13" s="548"/>
      <c r="AZ13" s="548"/>
      <c r="BA13" s="548"/>
      <c r="BB13" s="548"/>
      <c r="BC13" s="549"/>
      <c r="BD13" s="464"/>
      <c r="BE13" s="468"/>
      <c r="BF13" s="468"/>
      <c r="BG13" s="468"/>
      <c r="BH13" s="468"/>
      <c r="BI13" s="468"/>
      <c r="BJ13" s="467"/>
    </row>
    <row r="14" spans="1:63" ht="30" customHeight="1">
      <c r="A14" s="550"/>
      <c r="B14" s="468"/>
      <c r="C14" s="467"/>
      <c r="D14" s="155"/>
      <c r="E14" s="156"/>
      <c r="F14" s="156"/>
      <c r="G14" s="156"/>
      <c r="H14" s="156"/>
      <c r="I14" s="156"/>
      <c r="J14" s="156"/>
      <c r="K14" s="156"/>
      <c r="L14" s="156"/>
      <c r="M14" s="156"/>
      <c r="N14" s="156"/>
      <c r="O14" s="156"/>
      <c r="P14" s="156"/>
      <c r="Q14" s="157"/>
      <c r="R14" s="464"/>
      <c r="S14" s="468"/>
      <c r="T14" s="467"/>
      <c r="U14" s="464"/>
      <c r="V14" s="468"/>
      <c r="W14" s="467"/>
      <c r="X14" s="464"/>
      <c r="Y14" s="468"/>
      <c r="Z14" s="467"/>
      <c r="AA14" s="464"/>
      <c r="AB14" s="468"/>
      <c r="AC14" s="467"/>
      <c r="AD14" s="464"/>
      <c r="AE14" s="468"/>
      <c r="AF14" s="467"/>
      <c r="AG14" s="547"/>
      <c r="AH14" s="548"/>
      <c r="AI14" s="548"/>
      <c r="AJ14" s="548"/>
      <c r="AK14" s="548"/>
      <c r="AL14" s="548"/>
      <c r="AM14" s="548"/>
      <c r="AN14" s="548"/>
      <c r="AO14" s="548"/>
      <c r="AP14" s="548"/>
      <c r="AQ14" s="548"/>
      <c r="AR14" s="548"/>
      <c r="AS14" s="548"/>
      <c r="AT14" s="548"/>
      <c r="AU14" s="548"/>
      <c r="AV14" s="548"/>
      <c r="AW14" s="548"/>
      <c r="AX14" s="548"/>
      <c r="AY14" s="548"/>
      <c r="AZ14" s="548"/>
      <c r="BA14" s="548"/>
      <c r="BB14" s="548"/>
      <c r="BC14" s="549"/>
      <c r="BD14" s="464"/>
      <c r="BE14" s="468"/>
      <c r="BF14" s="468"/>
      <c r="BG14" s="468"/>
      <c r="BH14" s="468"/>
      <c r="BI14" s="468"/>
      <c r="BJ14" s="467"/>
    </row>
    <row r="15" spans="1:63" ht="30" customHeight="1">
      <c r="A15" s="550"/>
      <c r="B15" s="468"/>
      <c r="C15" s="467"/>
      <c r="D15" s="155"/>
      <c r="E15" s="156"/>
      <c r="F15" s="156"/>
      <c r="G15" s="156"/>
      <c r="H15" s="156"/>
      <c r="I15" s="156"/>
      <c r="J15" s="156"/>
      <c r="K15" s="156"/>
      <c r="L15" s="156"/>
      <c r="M15" s="156"/>
      <c r="N15" s="156"/>
      <c r="O15" s="156"/>
      <c r="P15" s="156"/>
      <c r="Q15" s="157"/>
      <c r="R15" s="464"/>
      <c r="S15" s="468"/>
      <c r="T15" s="467"/>
      <c r="U15" s="464"/>
      <c r="V15" s="468"/>
      <c r="W15" s="467"/>
      <c r="X15" s="464"/>
      <c r="Y15" s="468"/>
      <c r="Z15" s="467"/>
      <c r="AA15" s="464"/>
      <c r="AB15" s="468"/>
      <c r="AC15" s="467"/>
      <c r="AD15" s="464"/>
      <c r="AE15" s="468"/>
      <c r="AF15" s="467"/>
      <c r="AG15" s="547"/>
      <c r="AH15" s="548"/>
      <c r="AI15" s="548"/>
      <c r="AJ15" s="548"/>
      <c r="AK15" s="548"/>
      <c r="AL15" s="548"/>
      <c r="AM15" s="548"/>
      <c r="AN15" s="548"/>
      <c r="AO15" s="548"/>
      <c r="AP15" s="548"/>
      <c r="AQ15" s="548"/>
      <c r="AR15" s="548"/>
      <c r="AS15" s="548"/>
      <c r="AT15" s="548"/>
      <c r="AU15" s="548"/>
      <c r="AV15" s="548"/>
      <c r="AW15" s="548"/>
      <c r="AX15" s="548"/>
      <c r="AY15" s="548"/>
      <c r="AZ15" s="548"/>
      <c r="BA15" s="548"/>
      <c r="BB15" s="548"/>
      <c r="BC15" s="549"/>
      <c r="BD15" s="464"/>
      <c r="BE15" s="468"/>
      <c r="BF15" s="468"/>
      <c r="BG15" s="468"/>
      <c r="BH15" s="468"/>
      <c r="BI15" s="468"/>
      <c r="BJ15" s="467"/>
    </row>
    <row r="16" spans="1:63" ht="30" customHeight="1">
      <c r="A16" s="550"/>
      <c r="B16" s="468"/>
      <c r="C16" s="467"/>
      <c r="D16" s="155"/>
      <c r="E16" s="156"/>
      <c r="F16" s="156"/>
      <c r="G16" s="156"/>
      <c r="H16" s="156"/>
      <c r="I16" s="156"/>
      <c r="J16" s="156"/>
      <c r="K16" s="156"/>
      <c r="L16" s="156"/>
      <c r="M16" s="156"/>
      <c r="N16" s="156"/>
      <c r="O16" s="156"/>
      <c r="P16" s="156"/>
      <c r="Q16" s="157"/>
      <c r="R16" s="464"/>
      <c r="S16" s="468"/>
      <c r="T16" s="467"/>
      <c r="U16" s="464"/>
      <c r="V16" s="468"/>
      <c r="W16" s="467"/>
      <c r="X16" s="464"/>
      <c r="Y16" s="468"/>
      <c r="Z16" s="467"/>
      <c r="AA16" s="464"/>
      <c r="AB16" s="468"/>
      <c r="AC16" s="467"/>
      <c r="AD16" s="464"/>
      <c r="AE16" s="468"/>
      <c r="AF16" s="467"/>
      <c r="AG16" s="547"/>
      <c r="AH16" s="548"/>
      <c r="AI16" s="548"/>
      <c r="AJ16" s="548"/>
      <c r="AK16" s="548"/>
      <c r="AL16" s="548"/>
      <c r="AM16" s="548"/>
      <c r="AN16" s="548"/>
      <c r="AO16" s="548"/>
      <c r="AP16" s="548"/>
      <c r="AQ16" s="548"/>
      <c r="AR16" s="548"/>
      <c r="AS16" s="548"/>
      <c r="AT16" s="548"/>
      <c r="AU16" s="548"/>
      <c r="AV16" s="548"/>
      <c r="AW16" s="548"/>
      <c r="AX16" s="548"/>
      <c r="AY16" s="548"/>
      <c r="AZ16" s="548"/>
      <c r="BA16" s="548"/>
      <c r="BB16" s="548"/>
      <c r="BC16" s="549"/>
      <c r="BD16" s="464"/>
      <c r="BE16" s="468"/>
      <c r="BF16" s="468"/>
      <c r="BG16" s="468"/>
      <c r="BH16" s="468"/>
      <c r="BI16" s="468"/>
      <c r="BJ16" s="467"/>
    </row>
    <row r="17" spans="1:62" ht="30" customHeight="1">
      <c r="A17" s="550"/>
      <c r="B17" s="468"/>
      <c r="C17" s="467"/>
      <c r="D17" s="155"/>
      <c r="E17" s="156"/>
      <c r="F17" s="156"/>
      <c r="G17" s="156"/>
      <c r="H17" s="156"/>
      <c r="I17" s="156"/>
      <c r="J17" s="156"/>
      <c r="K17" s="156"/>
      <c r="L17" s="156"/>
      <c r="M17" s="156"/>
      <c r="N17" s="156"/>
      <c r="O17" s="156"/>
      <c r="P17" s="156"/>
      <c r="Q17" s="157"/>
      <c r="R17" s="464"/>
      <c r="S17" s="468"/>
      <c r="T17" s="467"/>
      <c r="U17" s="464"/>
      <c r="V17" s="468"/>
      <c r="W17" s="467"/>
      <c r="X17" s="464"/>
      <c r="Y17" s="468"/>
      <c r="Z17" s="467"/>
      <c r="AA17" s="464"/>
      <c r="AB17" s="468"/>
      <c r="AC17" s="467"/>
      <c r="AD17" s="464"/>
      <c r="AE17" s="468"/>
      <c r="AF17" s="467"/>
      <c r="AG17" s="547"/>
      <c r="AH17" s="548"/>
      <c r="AI17" s="548"/>
      <c r="AJ17" s="548"/>
      <c r="AK17" s="548"/>
      <c r="AL17" s="548"/>
      <c r="AM17" s="548"/>
      <c r="AN17" s="548"/>
      <c r="AO17" s="548"/>
      <c r="AP17" s="548"/>
      <c r="AQ17" s="548"/>
      <c r="AR17" s="548"/>
      <c r="AS17" s="548"/>
      <c r="AT17" s="548"/>
      <c r="AU17" s="548"/>
      <c r="AV17" s="548"/>
      <c r="AW17" s="548"/>
      <c r="AX17" s="548"/>
      <c r="AY17" s="548"/>
      <c r="AZ17" s="548"/>
      <c r="BA17" s="548"/>
      <c r="BB17" s="548"/>
      <c r="BC17" s="549"/>
      <c r="BD17" s="464"/>
      <c r="BE17" s="468"/>
      <c r="BF17" s="468"/>
      <c r="BG17" s="468"/>
      <c r="BH17" s="468"/>
      <c r="BI17" s="468"/>
      <c r="BJ17" s="467"/>
    </row>
    <row r="18" spans="1:62" ht="30" customHeight="1">
      <c r="A18" s="550"/>
      <c r="B18" s="468"/>
      <c r="C18" s="467"/>
      <c r="D18" s="155"/>
      <c r="E18" s="156"/>
      <c r="F18" s="156"/>
      <c r="G18" s="156"/>
      <c r="H18" s="156"/>
      <c r="I18" s="156"/>
      <c r="J18" s="156"/>
      <c r="K18" s="156"/>
      <c r="L18" s="156"/>
      <c r="M18" s="156"/>
      <c r="N18" s="156"/>
      <c r="O18" s="156"/>
      <c r="P18" s="156"/>
      <c r="Q18" s="157"/>
      <c r="R18" s="464"/>
      <c r="S18" s="468"/>
      <c r="T18" s="467"/>
      <c r="U18" s="464"/>
      <c r="V18" s="468"/>
      <c r="W18" s="467"/>
      <c r="X18" s="464"/>
      <c r="Y18" s="468"/>
      <c r="Z18" s="467"/>
      <c r="AA18" s="464"/>
      <c r="AB18" s="468"/>
      <c r="AC18" s="467"/>
      <c r="AD18" s="464"/>
      <c r="AE18" s="468"/>
      <c r="AF18" s="467"/>
      <c r="AG18" s="547"/>
      <c r="AH18" s="548"/>
      <c r="AI18" s="548"/>
      <c r="AJ18" s="548"/>
      <c r="AK18" s="548"/>
      <c r="AL18" s="548"/>
      <c r="AM18" s="548"/>
      <c r="AN18" s="548"/>
      <c r="AO18" s="548"/>
      <c r="AP18" s="548"/>
      <c r="AQ18" s="548"/>
      <c r="AR18" s="548"/>
      <c r="AS18" s="548"/>
      <c r="AT18" s="548"/>
      <c r="AU18" s="548"/>
      <c r="AV18" s="548"/>
      <c r="AW18" s="548"/>
      <c r="AX18" s="548"/>
      <c r="AY18" s="548"/>
      <c r="AZ18" s="548"/>
      <c r="BA18" s="548"/>
      <c r="BB18" s="548"/>
      <c r="BC18" s="549"/>
      <c r="BD18" s="464"/>
      <c r="BE18" s="468"/>
      <c r="BF18" s="468"/>
      <c r="BG18" s="468"/>
      <c r="BH18" s="468"/>
      <c r="BI18" s="468"/>
      <c r="BJ18" s="467"/>
    </row>
    <row r="19" spans="1:62" ht="30" customHeight="1">
      <c r="A19" s="550"/>
      <c r="B19" s="468"/>
      <c r="C19" s="467"/>
      <c r="D19" s="155"/>
      <c r="E19" s="156"/>
      <c r="F19" s="156"/>
      <c r="G19" s="156"/>
      <c r="H19" s="156"/>
      <c r="I19" s="156"/>
      <c r="J19" s="156"/>
      <c r="K19" s="156"/>
      <c r="L19" s="156"/>
      <c r="M19" s="156"/>
      <c r="N19" s="156"/>
      <c r="O19" s="156"/>
      <c r="P19" s="156"/>
      <c r="Q19" s="157"/>
      <c r="R19" s="464"/>
      <c r="S19" s="468"/>
      <c r="T19" s="467"/>
      <c r="U19" s="464"/>
      <c r="V19" s="468"/>
      <c r="W19" s="467"/>
      <c r="X19" s="464"/>
      <c r="Y19" s="468"/>
      <c r="Z19" s="467"/>
      <c r="AA19" s="464"/>
      <c r="AB19" s="468"/>
      <c r="AC19" s="467"/>
      <c r="AD19" s="464"/>
      <c r="AE19" s="468"/>
      <c r="AF19" s="467"/>
      <c r="AG19" s="547"/>
      <c r="AH19" s="548"/>
      <c r="AI19" s="548"/>
      <c r="AJ19" s="548"/>
      <c r="AK19" s="548"/>
      <c r="AL19" s="548"/>
      <c r="AM19" s="548"/>
      <c r="AN19" s="548"/>
      <c r="AO19" s="548"/>
      <c r="AP19" s="548"/>
      <c r="AQ19" s="548"/>
      <c r="AR19" s="548"/>
      <c r="AS19" s="548"/>
      <c r="AT19" s="548"/>
      <c r="AU19" s="548"/>
      <c r="AV19" s="548"/>
      <c r="AW19" s="548"/>
      <c r="AX19" s="548"/>
      <c r="AY19" s="548"/>
      <c r="AZ19" s="548"/>
      <c r="BA19" s="548"/>
      <c r="BB19" s="548"/>
      <c r="BC19" s="549"/>
      <c r="BD19" s="464"/>
      <c r="BE19" s="468"/>
      <c r="BF19" s="468"/>
      <c r="BG19" s="468"/>
      <c r="BH19" s="468"/>
      <c r="BI19" s="468"/>
      <c r="BJ19" s="467"/>
    </row>
    <row r="20" spans="1:62" ht="30" customHeight="1">
      <c r="A20" s="550"/>
      <c r="B20" s="468"/>
      <c r="C20" s="467"/>
      <c r="D20" s="155"/>
      <c r="E20" s="156"/>
      <c r="F20" s="156"/>
      <c r="G20" s="156"/>
      <c r="H20" s="156"/>
      <c r="I20" s="156"/>
      <c r="J20" s="156"/>
      <c r="K20" s="156"/>
      <c r="L20" s="156"/>
      <c r="M20" s="156"/>
      <c r="N20" s="156"/>
      <c r="O20" s="156"/>
      <c r="P20" s="156"/>
      <c r="Q20" s="157"/>
      <c r="R20" s="464"/>
      <c r="S20" s="468"/>
      <c r="T20" s="467"/>
      <c r="U20" s="464"/>
      <c r="V20" s="468"/>
      <c r="W20" s="467"/>
      <c r="X20" s="464"/>
      <c r="Y20" s="468"/>
      <c r="Z20" s="467"/>
      <c r="AA20" s="464"/>
      <c r="AB20" s="468"/>
      <c r="AC20" s="467"/>
      <c r="AD20" s="464"/>
      <c r="AE20" s="468"/>
      <c r="AF20" s="467"/>
      <c r="AG20" s="547"/>
      <c r="AH20" s="548"/>
      <c r="AI20" s="548"/>
      <c r="AJ20" s="548"/>
      <c r="AK20" s="548"/>
      <c r="AL20" s="548"/>
      <c r="AM20" s="548"/>
      <c r="AN20" s="548"/>
      <c r="AO20" s="548"/>
      <c r="AP20" s="548"/>
      <c r="AQ20" s="548"/>
      <c r="AR20" s="548"/>
      <c r="AS20" s="548"/>
      <c r="AT20" s="548"/>
      <c r="AU20" s="548"/>
      <c r="AV20" s="548"/>
      <c r="AW20" s="548"/>
      <c r="AX20" s="548"/>
      <c r="AY20" s="548"/>
      <c r="AZ20" s="548"/>
      <c r="BA20" s="548"/>
      <c r="BB20" s="548"/>
      <c r="BC20" s="549"/>
      <c r="BD20" s="464"/>
      <c r="BE20" s="468"/>
      <c r="BF20" s="468"/>
      <c r="BG20" s="468"/>
      <c r="BH20" s="468"/>
      <c r="BI20" s="468"/>
      <c r="BJ20" s="467"/>
    </row>
    <row r="21" spans="1:62" ht="30" customHeight="1">
      <c r="A21" s="464"/>
      <c r="B21" s="468"/>
      <c r="C21" s="467"/>
      <c r="D21" s="155"/>
      <c r="E21" s="156"/>
      <c r="F21" s="156"/>
      <c r="G21" s="156"/>
      <c r="H21" s="156"/>
      <c r="I21" s="156"/>
      <c r="J21" s="156"/>
      <c r="K21" s="156"/>
      <c r="L21" s="156"/>
      <c r="M21" s="156"/>
      <c r="N21" s="156"/>
      <c r="O21" s="156"/>
      <c r="P21" s="156"/>
      <c r="Q21" s="157"/>
      <c r="R21" s="464"/>
      <c r="S21" s="468"/>
      <c r="T21" s="467"/>
      <c r="U21" s="464"/>
      <c r="V21" s="468"/>
      <c r="W21" s="467"/>
      <c r="X21" s="464"/>
      <c r="Y21" s="468"/>
      <c r="Z21" s="467"/>
      <c r="AA21" s="464"/>
      <c r="AB21" s="468"/>
      <c r="AC21" s="467"/>
      <c r="AD21" s="464"/>
      <c r="AE21" s="468"/>
      <c r="AF21" s="467"/>
      <c r="AG21" s="547"/>
      <c r="AH21" s="548"/>
      <c r="AI21" s="548"/>
      <c r="AJ21" s="548"/>
      <c r="AK21" s="548"/>
      <c r="AL21" s="548"/>
      <c r="AM21" s="548"/>
      <c r="AN21" s="548"/>
      <c r="AO21" s="548"/>
      <c r="AP21" s="548"/>
      <c r="AQ21" s="548"/>
      <c r="AR21" s="548"/>
      <c r="AS21" s="548"/>
      <c r="AT21" s="548"/>
      <c r="AU21" s="548"/>
      <c r="AV21" s="548"/>
      <c r="AW21" s="548"/>
      <c r="AX21" s="548"/>
      <c r="AY21" s="548"/>
      <c r="AZ21" s="548"/>
      <c r="BA21" s="548"/>
      <c r="BB21" s="548"/>
      <c r="BC21" s="549"/>
      <c r="BD21" s="464"/>
      <c r="BE21" s="468"/>
      <c r="BF21" s="468"/>
      <c r="BG21" s="468"/>
      <c r="BH21" s="468"/>
      <c r="BI21" s="468"/>
      <c r="BJ21" s="467"/>
    </row>
    <row r="22" spans="1:62" ht="30" customHeight="1">
      <c r="A22" s="464"/>
      <c r="B22" s="468"/>
      <c r="C22" s="467"/>
      <c r="D22" s="155"/>
      <c r="E22" s="156"/>
      <c r="F22" s="156"/>
      <c r="G22" s="156"/>
      <c r="H22" s="156"/>
      <c r="I22" s="156"/>
      <c r="J22" s="156"/>
      <c r="K22" s="156"/>
      <c r="L22" s="156"/>
      <c r="M22" s="156"/>
      <c r="N22" s="156"/>
      <c r="O22" s="156"/>
      <c r="P22" s="156"/>
      <c r="Q22" s="157"/>
      <c r="R22" s="464"/>
      <c r="S22" s="468"/>
      <c r="T22" s="467"/>
      <c r="U22" s="464"/>
      <c r="V22" s="468"/>
      <c r="W22" s="467"/>
      <c r="X22" s="464"/>
      <c r="Y22" s="468"/>
      <c r="Z22" s="467"/>
      <c r="AA22" s="464"/>
      <c r="AB22" s="468"/>
      <c r="AC22" s="467"/>
      <c r="AD22" s="464"/>
      <c r="AE22" s="468"/>
      <c r="AF22" s="467"/>
      <c r="AG22" s="547"/>
      <c r="AH22" s="548"/>
      <c r="AI22" s="548"/>
      <c r="AJ22" s="548"/>
      <c r="AK22" s="548"/>
      <c r="AL22" s="548"/>
      <c r="AM22" s="548"/>
      <c r="AN22" s="548"/>
      <c r="AO22" s="548"/>
      <c r="AP22" s="548"/>
      <c r="AQ22" s="548"/>
      <c r="AR22" s="548"/>
      <c r="AS22" s="548"/>
      <c r="AT22" s="548"/>
      <c r="AU22" s="548"/>
      <c r="AV22" s="548"/>
      <c r="AW22" s="548"/>
      <c r="AX22" s="548"/>
      <c r="AY22" s="548"/>
      <c r="AZ22" s="548"/>
      <c r="BA22" s="548"/>
      <c r="BB22" s="548"/>
      <c r="BC22" s="549"/>
      <c r="BD22" s="464"/>
      <c r="BE22" s="468"/>
      <c r="BF22" s="468"/>
      <c r="BG22" s="468"/>
      <c r="BH22" s="468"/>
      <c r="BI22" s="468"/>
      <c r="BJ22" s="467"/>
    </row>
    <row r="23" spans="1:62" ht="30" customHeight="1">
      <c r="A23" s="464"/>
      <c r="B23" s="468"/>
      <c r="C23" s="467"/>
      <c r="D23" s="155"/>
      <c r="E23" s="156"/>
      <c r="F23" s="156"/>
      <c r="G23" s="156"/>
      <c r="H23" s="156"/>
      <c r="I23" s="156"/>
      <c r="J23" s="156"/>
      <c r="K23" s="156"/>
      <c r="L23" s="156"/>
      <c r="M23" s="156"/>
      <c r="N23" s="156"/>
      <c r="O23" s="156"/>
      <c r="P23" s="156"/>
      <c r="Q23" s="157"/>
      <c r="R23" s="464"/>
      <c r="S23" s="468"/>
      <c r="T23" s="467"/>
      <c r="U23" s="464"/>
      <c r="V23" s="468"/>
      <c r="W23" s="467"/>
      <c r="X23" s="464"/>
      <c r="Y23" s="468"/>
      <c r="Z23" s="467"/>
      <c r="AA23" s="464"/>
      <c r="AB23" s="468"/>
      <c r="AC23" s="467"/>
      <c r="AD23" s="464"/>
      <c r="AE23" s="468"/>
      <c r="AF23" s="467"/>
      <c r="AG23" s="547"/>
      <c r="AH23" s="548"/>
      <c r="AI23" s="548"/>
      <c r="AJ23" s="548"/>
      <c r="AK23" s="548"/>
      <c r="AL23" s="548"/>
      <c r="AM23" s="548"/>
      <c r="AN23" s="548"/>
      <c r="AO23" s="548"/>
      <c r="AP23" s="548"/>
      <c r="AQ23" s="548"/>
      <c r="AR23" s="548"/>
      <c r="AS23" s="548"/>
      <c r="AT23" s="548"/>
      <c r="AU23" s="548"/>
      <c r="AV23" s="548"/>
      <c r="AW23" s="548"/>
      <c r="AX23" s="548"/>
      <c r="AY23" s="548"/>
      <c r="AZ23" s="548"/>
      <c r="BA23" s="548"/>
      <c r="BB23" s="548"/>
      <c r="BC23" s="549"/>
      <c r="BD23" s="464"/>
      <c r="BE23" s="468"/>
      <c r="BF23" s="468"/>
      <c r="BG23" s="468"/>
      <c r="BH23" s="468"/>
      <c r="BI23" s="468"/>
      <c r="BJ23" s="467"/>
    </row>
    <row r="24" spans="1:62" ht="30" customHeight="1">
      <c r="A24" s="464"/>
      <c r="B24" s="468"/>
      <c r="C24" s="467"/>
      <c r="D24" s="155"/>
      <c r="E24" s="156"/>
      <c r="F24" s="156"/>
      <c r="G24" s="156"/>
      <c r="H24" s="156"/>
      <c r="I24" s="156"/>
      <c r="J24" s="156"/>
      <c r="K24" s="156"/>
      <c r="L24" s="156"/>
      <c r="M24" s="156"/>
      <c r="N24" s="156"/>
      <c r="O24" s="156"/>
      <c r="P24" s="156"/>
      <c r="Q24" s="157"/>
      <c r="R24" s="464"/>
      <c r="S24" s="468"/>
      <c r="T24" s="467"/>
      <c r="U24" s="464"/>
      <c r="V24" s="468"/>
      <c r="W24" s="467"/>
      <c r="X24" s="464"/>
      <c r="Y24" s="468"/>
      <c r="Z24" s="467"/>
      <c r="AA24" s="464"/>
      <c r="AB24" s="468"/>
      <c r="AC24" s="467"/>
      <c r="AD24" s="464"/>
      <c r="AE24" s="468"/>
      <c r="AF24" s="467"/>
      <c r="AG24" s="547"/>
      <c r="AH24" s="548"/>
      <c r="AI24" s="548"/>
      <c r="AJ24" s="548"/>
      <c r="AK24" s="548"/>
      <c r="AL24" s="548"/>
      <c r="AM24" s="548"/>
      <c r="AN24" s="548"/>
      <c r="AO24" s="548"/>
      <c r="AP24" s="548"/>
      <c r="AQ24" s="548"/>
      <c r="AR24" s="548"/>
      <c r="AS24" s="548"/>
      <c r="AT24" s="548"/>
      <c r="AU24" s="548"/>
      <c r="AV24" s="548"/>
      <c r="AW24" s="548"/>
      <c r="AX24" s="548"/>
      <c r="AY24" s="548"/>
      <c r="AZ24" s="548"/>
      <c r="BA24" s="548"/>
      <c r="BB24" s="548"/>
      <c r="BC24" s="549"/>
      <c r="BD24" s="464"/>
      <c r="BE24" s="468"/>
      <c r="BF24" s="468"/>
      <c r="BG24" s="468"/>
      <c r="BH24" s="468"/>
      <c r="BI24" s="468"/>
      <c r="BJ24" s="467"/>
    </row>
    <row r="25" spans="1:62" ht="30" customHeight="1">
      <c r="A25" s="464"/>
      <c r="B25" s="468"/>
      <c r="C25" s="467"/>
      <c r="D25" s="155"/>
      <c r="E25" s="156"/>
      <c r="F25" s="156"/>
      <c r="G25" s="156"/>
      <c r="H25" s="156"/>
      <c r="I25" s="156"/>
      <c r="J25" s="156"/>
      <c r="K25" s="156"/>
      <c r="L25" s="156"/>
      <c r="M25" s="156"/>
      <c r="N25" s="156"/>
      <c r="O25" s="156"/>
      <c r="P25" s="156"/>
      <c r="Q25" s="157"/>
      <c r="R25" s="464"/>
      <c r="S25" s="468"/>
      <c r="T25" s="467"/>
      <c r="U25" s="464"/>
      <c r="V25" s="468"/>
      <c r="W25" s="467"/>
      <c r="X25" s="464"/>
      <c r="Y25" s="468"/>
      <c r="Z25" s="467"/>
      <c r="AA25" s="464"/>
      <c r="AB25" s="468"/>
      <c r="AC25" s="467"/>
      <c r="AD25" s="464"/>
      <c r="AE25" s="468"/>
      <c r="AF25" s="467"/>
      <c r="AG25" s="547"/>
      <c r="AH25" s="548"/>
      <c r="AI25" s="548"/>
      <c r="AJ25" s="548"/>
      <c r="AK25" s="548"/>
      <c r="AL25" s="548"/>
      <c r="AM25" s="548"/>
      <c r="AN25" s="548"/>
      <c r="AO25" s="548"/>
      <c r="AP25" s="548"/>
      <c r="AQ25" s="548"/>
      <c r="AR25" s="548"/>
      <c r="AS25" s="548"/>
      <c r="AT25" s="548"/>
      <c r="AU25" s="548"/>
      <c r="AV25" s="548"/>
      <c r="AW25" s="548"/>
      <c r="AX25" s="548"/>
      <c r="AY25" s="548"/>
      <c r="AZ25" s="548"/>
      <c r="BA25" s="548"/>
      <c r="BB25" s="548"/>
      <c r="BC25" s="549"/>
      <c r="BD25" s="464"/>
      <c r="BE25" s="468"/>
      <c r="BF25" s="468"/>
      <c r="BG25" s="468"/>
      <c r="BH25" s="468"/>
      <c r="BI25" s="468"/>
      <c r="BJ25" s="467"/>
    </row>
    <row r="26" spans="1:62" ht="30" customHeight="1">
      <c r="A26" s="464"/>
      <c r="B26" s="468"/>
      <c r="C26" s="467"/>
      <c r="D26" s="155"/>
      <c r="E26" s="156"/>
      <c r="F26" s="156"/>
      <c r="G26" s="156"/>
      <c r="H26" s="156"/>
      <c r="I26" s="156"/>
      <c r="J26" s="156"/>
      <c r="K26" s="156"/>
      <c r="L26" s="156"/>
      <c r="M26" s="156"/>
      <c r="N26" s="156"/>
      <c r="O26" s="156"/>
      <c r="P26" s="156"/>
      <c r="Q26" s="157"/>
      <c r="R26" s="464"/>
      <c r="S26" s="468"/>
      <c r="T26" s="467"/>
      <c r="U26" s="464"/>
      <c r="V26" s="468"/>
      <c r="W26" s="467"/>
      <c r="X26" s="464"/>
      <c r="Y26" s="468"/>
      <c r="Z26" s="467"/>
      <c r="AA26" s="464"/>
      <c r="AB26" s="468"/>
      <c r="AC26" s="467"/>
      <c r="AD26" s="464"/>
      <c r="AE26" s="468"/>
      <c r="AF26" s="467"/>
      <c r="AG26" s="547"/>
      <c r="AH26" s="548"/>
      <c r="AI26" s="548"/>
      <c r="AJ26" s="548"/>
      <c r="AK26" s="548"/>
      <c r="AL26" s="548"/>
      <c r="AM26" s="548"/>
      <c r="AN26" s="548"/>
      <c r="AO26" s="548"/>
      <c r="AP26" s="548"/>
      <c r="AQ26" s="548"/>
      <c r="AR26" s="548"/>
      <c r="AS26" s="548"/>
      <c r="AT26" s="548"/>
      <c r="AU26" s="548"/>
      <c r="AV26" s="548"/>
      <c r="AW26" s="548"/>
      <c r="AX26" s="548"/>
      <c r="AY26" s="548"/>
      <c r="AZ26" s="548"/>
      <c r="BA26" s="548"/>
      <c r="BB26" s="548"/>
      <c r="BC26" s="549"/>
      <c r="BD26" s="464"/>
      <c r="BE26" s="468"/>
      <c r="BF26" s="468"/>
      <c r="BG26" s="468"/>
      <c r="BH26" s="468"/>
      <c r="BI26" s="468"/>
      <c r="BJ26" s="467"/>
    </row>
    <row r="27" spans="1:62" ht="30" customHeight="1">
      <c r="A27" s="464"/>
      <c r="B27" s="468"/>
      <c r="C27" s="467"/>
      <c r="D27" s="155"/>
      <c r="E27" s="156"/>
      <c r="F27" s="156"/>
      <c r="G27" s="156"/>
      <c r="H27" s="156"/>
      <c r="I27" s="156"/>
      <c r="J27" s="156"/>
      <c r="K27" s="156"/>
      <c r="L27" s="156"/>
      <c r="M27" s="156"/>
      <c r="N27" s="156"/>
      <c r="O27" s="156"/>
      <c r="P27" s="156"/>
      <c r="Q27" s="157"/>
      <c r="R27" s="464"/>
      <c r="S27" s="468"/>
      <c r="T27" s="467"/>
      <c r="U27" s="464"/>
      <c r="V27" s="468"/>
      <c r="W27" s="467"/>
      <c r="X27" s="464"/>
      <c r="Y27" s="468"/>
      <c r="Z27" s="467"/>
      <c r="AA27" s="464"/>
      <c r="AB27" s="468"/>
      <c r="AC27" s="467"/>
      <c r="AD27" s="464"/>
      <c r="AE27" s="468"/>
      <c r="AF27" s="467"/>
      <c r="AG27" s="547"/>
      <c r="AH27" s="548"/>
      <c r="AI27" s="548"/>
      <c r="AJ27" s="548"/>
      <c r="AK27" s="548"/>
      <c r="AL27" s="548"/>
      <c r="AM27" s="548"/>
      <c r="AN27" s="548"/>
      <c r="AO27" s="548"/>
      <c r="AP27" s="548"/>
      <c r="AQ27" s="548"/>
      <c r="AR27" s="548"/>
      <c r="AS27" s="548"/>
      <c r="AT27" s="548"/>
      <c r="AU27" s="548"/>
      <c r="AV27" s="548"/>
      <c r="AW27" s="548"/>
      <c r="AX27" s="548"/>
      <c r="AY27" s="548"/>
      <c r="AZ27" s="548"/>
      <c r="BA27" s="548"/>
      <c r="BB27" s="548"/>
      <c r="BC27" s="549"/>
      <c r="BD27" s="464"/>
      <c r="BE27" s="468"/>
      <c r="BF27" s="468"/>
      <c r="BG27" s="468"/>
      <c r="BH27" s="468"/>
      <c r="BI27" s="468"/>
      <c r="BJ27" s="467"/>
    </row>
    <row r="28" spans="1:62" ht="30" customHeight="1">
      <c r="A28" s="464"/>
      <c r="B28" s="468"/>
      <c r="C28" s="467"/>
      <c r="D28" s="155"/>
      <c r="E28" s="156"/>
      <c r="F28" s="156"/>
      <c r="G28" s="156"/>
      <c r="H28" s="156"/>
      <c r="I28" s="156"/>
      <c r="J28" s="156"/>
      <c r="K28" s="156"/>
      <c r="L28" s="156"/>
      <c r="M28" s="156"/>
      <c r="N28" s="156"/>
      <c r="O28" s="156"/>
      <c r="P28" s="156"/>
      <c r="Q28" s="157"/>
      <c r="R28" s="464"/>
      <c r="S28" s="468"/>
      <c r="T28" s="467"/>
      <c r="U28" s="464"/>
      <c r="V28" s="468"/>
      <c r="W28" s="467"/>
      <c r="X28" s="464"/>
      <c r="Y28" s="468"/>
      <c r="Z28" s="467"/>
      <c r="AA28" s="464"/>
      <c r="AB28" s="468"/>
      <c r="AC28" s="467"/>
      <c r="AD28" s="464"/>
      <c r="AE28" s="468"/>
      <c r="AF28" s="467"/>
      <c r="AG28" s="547"/>
      <c r="AH28" s="548"/>
      <c r="AI28" s="548"/>
      <c r="AJ28" s="548"/>
      <c r="AK28" s="548"/>
      <c r="AL28" s="548"/>
      <c r="AM28" s="548"/>
      <c r="AN28" s="548"/>
      <c r="AO28" s="548"/>
      <c r="AP28" s="548"/>
      <c r="AQ28" s="548"/>
      <c r="AR28" s="548"/>
      <c r="AS28" s="548"/>
      <c r="AT28" s="548"/>
      <c r="AU28" s="548"/>
      <c r="AV28" s="548"/>
      <c r="AW28" s="548"/>
      <c r="AX28" s="548"/>
      <c r="AY28" s="548"/>
      <c r="AZ28" s="548"/>
      <c r="BA28" s="548"/>
      <c r="BB28" s="548"/>
      <c r="BC28" s="549"/>
      <c r="BD28" s="464"/>
      <c r="BE28" s="468"/>
      <c r="BF28" s="468"/>
      <c r="BG28" s="468"/>
      <c r="BH28" s="468"/>
      <c r="BI28" s="468"/>
      <c r="BJ28" s="467"/>
    </row>
    <row r="29" spans="1:62" ht="30" customHeight="1">
      <c r="A29" s="464"/>
      <c r="B29" s="468"/>
      <c r="C29" s="467"/>
      <c r="D29" s="155"/>
      <c r="E29" s="156"/>
      <c r="F29" s="156"/>
      <c r="G29" s="156"/>
      <c r="H29" s="156"/>
      <c r="I29" s="156"/>
      <c r="J29" s="156"/>
      <c r="K29" s="156"/>
      <c r="L29" s="156"/>
      <c r="M29" s="156"/>
      <c r="N29" s="156"/>
      <c r="O29" s="156"/>
      <c r="P29" s="156"/>
      <c r="Q29" s="157"/>
      <c r="R29" s="464"/>
      <c r="S29" s="468"/>
      <c r="T29" s="467"/>
      <c r="U29" s="464"/>
      <c r="V29" s="468"/>
      <c r="W29" s="467"/>
      <c r="X29" s="464"/>
      <c r="Y29" s="468"/>
      <c r="Z29" s="467"/>
      <c r="AA29" s="464"/>
      <c r="AB29" s="468"/>
      <c r="AC29" s="467"/>
      <c r="AD29" s="464"/>
      <c r="AE29" s="468"/>
      <c r="AF29" s="467"/>
      <c r="AG29" s="547"/>
      <c r="AH29" s="548"/>
      <c r="AI29" s="548"/>
      <c r="AJ29" s="548"/>
      <c r="AK29" s="548"/>
      <c r="AL29" s="548"/>
      <c r="AM29" s="548"/>
      <c r="AN29" s="548"/>
      <c r="AO29" s="548"/>
      <c r="AP29" s="548"/>
      <c r="AQ29" s="548"/>
      <c r="AR29" s="548"/>
      <c r="AS29" s="548"/>
      <c r="AT29" s="548"/>
      <c r="AU29" s="548"/>
      <c r="AV29" s="548"/>
      <c r="AW29" s="548"/>
      <c r="AX29" s="548"/>
      <c r="AY29" s="548"/>
      <c r="AZ29" s="548"/>
      <c r="BA29" s="548"/>
      <c r="BB29" s="548"/>
      <c r="BC29" s="549"/>
      <c r="BD29" s="464"/>
      <c r="BE29" s="468"/>
      <c r="BF29" s="468"/>
      <c r="BG29" s="468"/>
      <c r="BH29" s="468"/>
      <c r="BI29" s="468"/>
      <c r="BJ29" s="467"/>
    </row>
    <row r="30" spans="1:62" ht="30" customHeight="1">
      <c r="A30" s="464"/>
      <c r="B30" s="468"/>
      <c r="C30" s="467"/>
      <c r="D30" s="155"/>
      <c r="E30" s="156"/>
      <c r="F30" s="156"/>
      <c r="G30" s="156"/>
      <c r="H30" s="156"/>
      <c r="I30" s="156"/>
      <c r="J30" s="156"/>
      <c r="K30" s="156"/>
      <c r="L30" s="156"/>
      <c r="M30" s="156"/>
      <c r="N30" s="156"/>
      <c r="O30" s="156"/>
      <c r="P30" s="156"/>
      <c r="Q30" s="157"/>
      <c r="R30" s="464"/>
      <c r="S30" s="468"/>
      <c r="T30" s="467"/>
      <c r="U30" s="464"/>
      <c r="V30" s="468"/>
      <c r="W30" s="467"/>
      <c r="X30" s="464"/>
      <c r="Y30" s="468"/>
      <c r="Z30" s="467"/>
      <c r="AA30" s="464"/>
      <c r="AB30" s="468"/>
      <c r="AC30" s="467"/>
      <c r="AD30" s="464"/>
      <c r="AE30" s="468"/>
      <c r="AF30" s="467"/>
      <c r="AG30" s="547"/>
      <c r="AH30" s="548"/>
      <c r="AI30" s="548"/>
      <c r="AJ30" s="548"/>
      <c r="AK30" s="548"/>
      <c r="AL30" s="548"/>
      <c r="AM30" s="548"/>
      <c r="AN30" s="548"/>
      <c r="AO30" s="548"/>
      <c r="AP30" s="548"/>
      <c r="AQ30" s="548"/>
      <c r="AR30" s="548"/>
      <c r="AS30" s="548"/>
      <c r="AT30" s="548"/>
      <c r="AU30" s="548"/>
      <c r="AV30" s="548"/>
      <c r="AW30" s="548"/>
      <c r="AX30" s="548"/>
      <c r="AY30" s="548"/>
      <c r="AZ30" s="548"/>
      <c r="BA30" s="548"/>
      <c r="BB30" s="548"/>
      <c r="BC30" s="549"/>
      <c r="BD30" s="464"/>
      <c r="BE30" s="468"/>
      <c r="BF30" s="468"/>
      <c r="BG30" s="468"/>
      <c r="BH30" s="468"/>
      <c r="BI30" s="468"/>
      <c r="BJ30" s="467"/>
    </row>
    <row r="31" spans="1:62" ht="30" customHeight="1">
      <c r="A31" s="464"/>
      <c r="B31" s="468"/>
      <c r="C31" s="467"/>
      <c r="D31" s="155"/>
      <c r="E31" s="156"/>
      <c r="F31" s="156"/>
      <c r="G31" s="156"/>
      <c r="H31" s="156"/>
      <c r="I31" s="156"/>
      <c r="J31" s="156"/>
      <c r="K31" s="156"/>
      <c r="L31" s="156"/>
      <c r="M31" s="156"/>
      <c r="N31" s="156"/>
      <c r="O31" s="156"/>
      <c r="P31" s="156"/>
      <c r="Q31" s="157"/>
      <c r="R31" s="464"/>
      <c r="S31" s="468"/>
      <c r="T31" s="467"/>
      <c r="U31" s="464"/>
      <c r="V31" s="468"/>
      <c r="W31" s="467"/>
      <c r="X31" s="464"/>
      <c r="Y31" s="468"/>
      <c r="Z31" s="467"/>
      <c r="AA31" s="464"/>
      <c r="AB31" s="468"/>
      <c r="AC31" s="467"/>
      <c r="AD31" s="464"/>
      <c r="AE31" s="468"/>
      <c r="AF31" s="467"/>
      <c r="AG31" s="547"/>
      <c r="AH31" s="548"/>
      <c r="AI31" s="548"/>
      <c r="AJ31" s="548"/>
      <c r="AK31" s="548"/>
      <c r="AL31" s="548"/>
      <c r="AM31" s="548"/>
      <c r="AN31" s="548"/>
      <c r="AO31" s="548"/>
      <c r="AP31" s="548"/>
      <c r="AQ31" s="548"/>
      <c r="AR31" s="548"/>
      <c r="AS31" s="548"/>
      <c r="AT31" s="548"/>
      <c r="AU31" s="548"/>
      <c r="AV31" s="548"/>
      <c r="AW31" s="548"/>
      <c r="AX31" s="548"/>
      <c r="AY31" s="548"/>
      <c r="AZ31" s="548"/>
      <c r="BA31" s="548"/>
      <c r="BB31" s="548"/>
      <c r="BC31" s="549"/>
      <c r="BD31" s="464"/>
      <c r="BE31" s="468"/>
      <c r="BF31" s="468"/>
      <c r="BG31" s="468"/>
      <c r="BH31" s="468"/>
      <c r="BI31" s="468"/>
      <c r="BJ31" s="467"/>
    </row>
    <row r="32" spans="1:62" ht="30" customHeight="1">
      <c r="A32" s="464"/>
      <c r="B32" s="468"/>
      <c r="C32" s="467"/>
      <c r="D32" s="155"/>
      <c r="E32" s="156"/>
      <c r="F32" s="156"/>
      <c r="G32" s="156"/>
      <c r="H32" s="156"/>
      <c r="I32" s="156"/>
      <c r="J32" s="156"/>
      <c r="K32" s="156"/>
      <c r="L32" s="156"/>
      <c r="M32" s="156"/>
      <c r="N32" s="156"/>
      <c r="O32" s="156"/>
      <c r="P32" s="156"/>
      <c r="Q32" s="157"/>
      <c r="R32" s="464"/>
      <c r="S32" s="468"/>
      <c r="T32" s="467"/>
      <c r="U32" s="464"/>
      <c r="V32" s="468"/>
      <c r="W32" s="467"/>
      <c r="X32" s="464"/>
      <c r="Y32" s="468"/>
      <c r="Z32" s="467"/>
      <c r="AA32" s="464"/>
      <c r="AB32" s="468"/>
      <c r="AC32" s="467"/>
      <c r="AD32" s="464"/>
      <c r="AE32" s="468"/>
      <c r="AF32" s="467"/>
      <c r="AG32" s="547"/>
      <c r="AH32" s="548"/>
      <c r="AI32" s="548"/>
      <c r="AJ32" s="548"/>
      <c r="AK32" s="548"/>
      <c r="AL32" s="548"/>
      <c r="AM32" s="548"/>
      <c r="AN32" s="548"/>
      <c r="AO32" s="548"/>
      <c r="AP32" s="548"/>
      <c r="AQ32" s="548"/>
      <c r="AR32" s="548"/>
      <c r="AS32" s="548"/>
      <c r="AT32" s="548"/>
      <c r="AU32" s="548"/>
      <c r="AV32" s="548"/>
      <c r="AW32" s="548"/>
      <c r="AX32" s="548"/>
      <c r="AY32" s="548"/>
      <c r="AZ32" s="548"/>
      <c r="BA32" s="548"/>
      <c r="BB32" s="548"/>
      <c r="BC32" s="549"/>
      <c r="BD32" s="464"/>
      <c r="BE32" s="468"/>
      <c r="BF32" s="468"/>
      <c r="BG32" s="468"/>
      <c r="BH32" s="468"/>
      <c r="BI32" s="468"/>
      <c r="BJ32" s="467"/>
    </row>
    <row r="33" spans="1:62" ht="30" customHeight="1">
      <c r="A33" s="464"/>
      <c r="B33" s="468"/>
      <c r="C33" s="467"/>
      <c r="D33" s="155"/>
      <c r="E33" s="156"/>
      <c r="F33" s="156"/>
      <c r="G33" s="156"/>
      <c r="H33" s="156"/>
      <c r="I33" s="156"/>
      <c r="J33" s="156"/>
      <c r="K33" s="156"/>
      <c r="L33" s="156"/>
      <c r="M33" s="156"/>
      <c r="N33" s="156"/>
      <c r="O33" s="156"/>
      <c r="P33" s="156"/>
      <c r="Q33" s="157"/>
      <c r="R33" s="464"/>
      <c r="S33" s="468"/>
      <c r="T33" s="467"/>
      <c r="U33" s="464"/>
      <c r="V33" s="468"/>
      <c r="W33" s="467"/>
      <c r="X33" s="464"/>
      <c r="Y33" s="468"/>
      <c r="Z33" s="467"/>
      <c r="AA33" s="464"/>
      <c r="AB33" s="468"/>
      <c r="AC33" s="467"/>
      <c r="AD33" s="464"/>
      <c r="AE33" s="468"/>
      <c r="AF33" s="467"/>
      <c r="AG33" s="547"/>
      <c r="AH33" s="548"/>
      <c r="AI33" s="548"/>
      <c r="AJ33" s="548"/>
      <c r="AK33" s="548"/>
      <c r="AL33" s="548"/>
      <c r="AM33" s="548"/>
      <c r="AN33" s="548"/>
      <c r="AO33" s="548"/>
      <c r="AP33" s="548"/>
      <c r="AQ33" s="548"/>
      <c r="AR33" s="548"/>
      <c r="AS33" s="548"/>
      <c r="AT33" s="548"/>
      <c r="AU33" s="548"/>
      <c r="AV33" s="548"/>
      <c r="AW33" s="548"/>
      <c r="AX33" s="548"/>
      <c r="AY33" s="548"/>
      <c r="AZ33" s="548"/>
      <c r="BA33" s="548"/>
      <c r="BB33" s="548"/>
      <c r="BC33" s="549"/>
      <c r="BD33" s="464"/>
      <c r="BE33" s="468"/>
      <c r="BF33" s="468"/>
      <c r="BG33" s="468"/>
      <c r="BH33" s="468"/>
      <c r="BI33" s="468"/>
      <c r="BJ33" s="467"/>
    </row>
    <row r="34" spans="1:62" ht="30" customHeight="1">
      <c r="A34" s="464"/>
      <c r="B34" s="468"/>
      <c r="C34" s="467"/>
      <c r="D34" s="155"/>
      <c r="E34" s="156"/>
      <c r="F34" s="156"/>
      <c r="G34" s="156"/>
      <c r="H34" s="156"/>
      <c r="I34" s="156"/>
      <c r="J34" s="156"/>
      <c r="K34" s="156"/>
      <c r="L34" s="156"/>
      <c r="M34" s="156"/>
      <c r="N34" s="156"/>
      <c r="O34" s="156"/>
      <c r="P34" s="156"/>
      <c r="Q34" s="157"/>
      <c r="R34" s="464"/>
      <c r="S34" s="468"/>
      <c r="T34" s="467"/>
      <c r="U34" s="464"/>
      <c r="V34" s="468"/>
      <c r="W34" s="467"/>
      <c r="X34" s="464"/>
      <c r="Y34" s="468"/>
      <c r="Z34" s="467"/>
      <c r="AA34" s="464"/>
      <c r="AB34" s="468"/>
      <c r="AC34" s="467"/>
      <c r="AD34" s="464"/>
      <c r="AE34" s="468"/>
      <c r="AF34" s="467"/>
      <c r="AG34" s="547"/>
      <c r="AH34" s="548"/>
      <c r="AI34" s="548"/>
      <c r="AJ34" s="548"/>
      <c r="AK34" s="548"/>
      <c r="AL34" s="548"/>
      <c r="AM34" s="548"/>
      <c r="AN34" s="548"/>
      <c r="AO34" s="548"/>
      <c r="AP34" s="548"/>
      <c r="AQ34" s="548"/>
      <c r="AR34" s="548"/>
      <c r="AS34" s="548"/>
      <c r="AT34" s="548"/>
      <c r="AU34" s="548"/>
      <c r="AV34" s="548"/>
      <c r="AW34" s="548"/>
      <c r="AX34" s="548"/>
      <c r="AY34" s="548"/>
      <c r="AZ34" s="548"/>
      <c r="BA34" s="548"/>
      <c r="BB34" s="548"/>
      <c r="BC34" s="549"/>
      <c r="BD34" s="464"/>
      <c r="BE34" s="468"/>
      <c r="BF34" s="468"/>
      <c r="BG34" s="468"/>
      <c r="BH34" s="468"/>
      <c r="BI34" s="468"/>
      <c r="BJ34" s="467"/>
    </row>
    <row r="35" spans="1:62" ht="30" customHeight="1">
      <c r="A35" s="464"/>
      <c r="B35" s="468"/>
      <c r="C35" s="467"/>
      <c r="D35" s="155"/>
      <c r="E35" s="156"/>
      <c r="F35" s="156"/>
      <c r="G35" s="156"/>
      <c r="H35" s="156"/>
      <c r="I35" s="156"/>
      <c r="J35" s="156"/>
      <c r="K35" s="156"/>
      <c r="L35" s="156"/>
      <c r="M35" s="156"/>
      <c r="N35" s="156"/>
      <c r="O35" s="156"/>
      <c r="P35" s="156"/>
      <c r="Q35" s="157"/>
      <c r="R35" s="464"/>
      <c r="S35" s="468"/>
      <c r="T35" s="467"/>
      <c r="U35" s="464"/>
      <c r="V35" s="468"/>
      <c r="W35" s="467"/>
      <c r="X35" s="464"/>
      <c r="Y35" s="468"/>
      <c r="Z35" s="467"/>
      <c r="AA35" s="464"/>
      <c r="AB35" s="468"/>
      <c r="AC35" s="467"/>
      <c r="AD35" s="464"/>
      <c r="AE35" s="468"/>
      <c r="AF35" s="467"/>
      <c r="AG35" s="547"/>
      <c r="AH35" s="548"/>
      <c r="AI35" s="548"/>
      <c r="AJ35" s="548"/>
      <c r="AK35" s="548"/>
      <c r="AL35" s="548"/>
      <c r="AM35" s="548"/>
      <c r="AN35" s="548"/>
      <c r="AO35" s="548"/>
      <c r="AP35" s="548"/>
      <c r="AQ35" s="548"/>
      <c r="AR35" s="548"/>
      <c r="AS35" s="548"/>
      <c r="AT35" s="548"/>
      <c r="AU35" s="548"/>
      <c r="AV35" s="548"/>
      <c r="AW35" s="548"/>
      <c r="AX35" s="548"/>
      <c r="AY35" s="548"/>
      <c r="AZ35" s="548"/>
      <c r="BA35" s="548"/>
      <c r="BB35" s="548"/>
      <c r="BC35" s="549"/>
      <c r="BD35" s="464"/>
      <c r="BE35" s="468"/>
      <c r="BF35" s="468"/>
      <c r="BG35" s="468"/>
      <c r="BH35" s="468"/>
      <c r="BI35" s="468"/>
      <c r="BJ35" s="467"/>
    </row>
    <row r="36" spans="1:62" ht="30" customHeight="1">
      <c r="A36" s="464"/>
      <c r="B36" s="468"/>
      <c r="C36" s="467"/>
      <c r="D36" s="155"/>
      <c r="E36" s="156"/>
      <c r="F36" s="156"/>
      <c r="G36" s="156"/>
      <c r="H36" s="156"/>
      <c r="I36" s="156"/>
      <c r="J36" s="156"/>
      <c r="K36" s="156"/>
      <c r="L36" s="156"/>
      <c r="M36" s="156"/>
      <c r="N36" s="156"/>
      <c r="O36" s="156"/>
      <c r="P36" s="156"/>
      <c r="Q36" s="157"/>
      <c r="R36" s="464"/>
      <c r="S36" s="468"/>
      <c r="T36" s="467"/>
      <c r="U36" s="464"/>
      <c r="V36" s="468"/>
      <c r="W36" s="467"/>
      <c r="X36" s="464"/>
      <c r="Y36" s="468"/>
      <c r="Z36" s="467"/>
      <c r="AA36" s="464"/>
      <c r="AB36" s="468"/>
      <c r="AC36" s="467"/>
      <c r="AD36" s="464"/>
      <c r="AE36" s="468"/>
      <c r="AF36" s="467"/>
      <c r="AG36" s="547"/>
      <c r="AH36" s="548"/>
      <c r="AI36" s="548"/>
      <c r="AJ36" s="548"/>
      <c r="AK36" s="548"/>
      <c r="AL36" s="548"/>
      <c r="AM36" s="548"/>
      <c r="AN36" s="548"/>
      <c r="AO36" s="548"/>
      <c r="AP36" s="548"/>
      <c r="AQ36" s="548"/>
      <c r="AR36" s="548"/>
      <c r="AS36" s="548"/>
      <c r="AT36" s="548"/>
      <c r="AU36" s="548"/>
      <c r="AV36" s="548"/>
      <c r="AW36" s="548"/>
      <c r="AX36" s="548"/>
      <c r="AY36" s="548"/>
      <c r="AZ36" s="548"/>
      <c r="BA36" s="548"/>
      <c r="BB36" s="548"/>
      <c r="BC36" s="549"/>
      <c r="BD36" s="464"/>
      <c r="BE36" s="468"/>
      <c r="BF36" s="468"/>
      <c r="BG36" s="468"/>
      <c r="BH36" s="468"/>
      <c r="BI36" s="468"/>
      <c r="BJ36" s="467"/>
    </row>
    <row r="37" spans="1:62" ht="30" customHeight="1">
      <c r="A37" s="464"/>
      <c r="B37" s="468"/>
      <c r="C37" s="467"/>
      <c r="D37" s="155"/>
      <c r="E37" s="156"/>
      <c r="F37" s="156"/>
      <c r="G37" s="156"/>
      <c r="H37" s="156"/>
      <c r="I37" s="156"/>
      <c r="J37" s="156"/>
      <c r="K37" s="156"/>
      <c r="L37" s="156"/>
      <c r="M37" s="156"/>
      <c r="N37" s="156"/>
      <c r="O37" s="156"/>
      <c r="P37" s="156"/>
      <c r="Q37" s="157"/>
      <c r="R37" s="464"/>
      <c r="S37" s="468"/>
      <c r="T37" s="467"/>
      <c r="U37" s="464"/>
      <c r="V37" s="468"/>
      <c r="W37" s="467"/>
      <c r="X37" s="464"/>
      <c r="Y37" s="468"/>
      <c r="Z37" s="467"/>
      <c r="AA37" s="464"/>
      <c r="AB37" s="468"/>
      <c r="AC37" s="467"/>
      <c r="AD37" s="464"/>
      <c r="AE37" s="468"/>
      <c r="AF37" s="467"/>
      <c r="AG37" s="547"/>
      <c r="AH37" s="548"/>
      <c r="AI37" s="548"/>
      <c r="AJ37" s="548"/>
      <c r="AK37" s="548"/>
      <c r="AL37" s="548"/>
      <c r="AM37" s="548"/>
      <c r="AN37" s="548"/>
      <c r="AO37" s="548"/>
      <c r="AP37" s="548"/>
      <c r="AQ37" s="548"/>
      <c r="AR37" s="548"/>
      <c r="AS37" s="548"/>
      <c r="AT37" s="548"/>
      <c r="AU37" s="548"/>
      <c r="AV37" s="548"/>
      <c r="AW37" s="548"/>
      <c r="AX37" s="548"/>
      <c r="AY37" s="548"/>
      <c r="AZ37" s="548"/>
      <c r="BA37" s="548"/>
      <c r="BB37" s="548"/>
      <c r="BC37" s="549"/>
      <c r="BD37" s="464"/>
      <c r="BE37" s="468"/>
      <c r="BF37" s="468"/>
      <c r="BG37" s="468"/>
      <c r="BH37" s="468"/>
      <c r="BI37" s="468"/>
      <c r="BJ37" s="467"/>
    </row>
    <row r="38" spans="1:62" ht="30" customHeight="1">
      <c r="A38" s="464"/>
      <c r="B38" s="468"/>
      <c r="C38" s="467"/>
      <c r="D38" s="155"/>
      <c r="E38" s="156"/>
      <c r="F38" s="156"/>
      <c r="G38" s="156"/>
      <c r="H38" s="156"/>
      <c r="I38" s="156"/>
      <c r="J38" s="156"/>
      <c r="K38" s="156"/>
      <c r="L38" s="156"/>
      <c r="M38" s="156"/>
      <c r="N38" s="156"/>
      <c r="O38" s="156"/>
      <c r="P38" s="156"/>
      <c r="Q38" s="157"/>
      <c r="R38" s="464"/>
      <c r="S38" s="468"/>
      <c r="T38" s="467"/>
      <c r="U38" s="464"/>
      <c r="V38" s="468"/>
      <c r="W38" s="467"/>
      <c r="X38" s="464"/>
      <c r="Y38" s="468"/>
      <c r="Z38" s="467"/>
      <c r="AA38" s="464"/>
      <c r="AB38" s="468"/>
      <c r="AC38" s="467"/>
      <c r="AD38" s="464"/>
      <c r="AE38" s="468"/>
      <c r="AF38" s="467"/>
      <c r="AG38" s="547"/>
      <c r="AH38" s="548"/>
      <c r="AI38" s="548"/>
      <c r="AJ38" s="548"/>
      <c r="AK38" s="548"/>
      <c r="AL38" s="548"/>
      <c r="AM38" s="548"/>
      <c r="AN38" s="548"/>
      <c r="AO38" s="548"/>
      <c r="AP38" s="548"/>
      <c r="AQ38" s="548"/>
      <c r="AR38" s="548"/>
      <c r="AS38" s="548"/>
      <c r="AT38" s="548"/>
      <c r="AU38" s="548"/>
      <c r="AV38" s="548"/>
      <c r="AW38" s="548"/>
      <c r="AX38" s="548"/>
      <c r="AY38" s="548"/>
      <c r="AZ38" s="548"/>
      <c r="BA38" s="548"/>
      <c r="BB38" s="548"/>
      <c r="BC38" s="549"/>
      <c r="BD38" s="464"/>
      <c r="BE38" s="468"/>
      <c r="BF38" s="468"/>
      <c r="BG38" s="468"/>
      <c r="BH38" s="468"/>
      <c r="BI38" s="468"/>
      <c r="BJ38" s="467"/>
    </row>
    <row r="39" spans="1:62" ht="30" customHeight="1">
      <c r="A39" s="464"/>
      <c r="B39" s="468"/>
      <c r="C39" s="467"/>
      <c r="D39" s="155"/>
      <c r="E39" s="156"/>
      <c r="F39" s="156"/>
      <c r="G39" s="156"/>
      <c r="H39" s="156"/>
      <c r="I39" s="156"/>
      <c r="J39" s="156"/>
      <c r="K39" s="156"/>
      <c r="L39" s="156"/>
      <c r="M39" s="156"/>
      <c r="N39" s="156"/>
      <c r="O39" s="156"/>
      <c r="P39" s="156"/>
      <c r="Q39" s="157"/>
      <c r="R39" s="464"/>
      <c r="S39" s="468"/>
      <c r="T39" s="467"/>
      <c r="U39" s="464"/>
      <c r="V39" s="468"/>
      <c r="W39" s="467"/>
      <c r="X39" s="464"/>
      <c r="Y39" s="468"/>
      <c r="Z39" s="467"/>
      <c r="AA39" s="464"/>
      <c r="AB39" s="468"/>
      <c r="AC39" s="467"/>
      <c r="AD39" s="464"/>
      <c r="AE39" s="468"/>
      <c r="AF39" s="467"/>
      <c r="AG39" s="547"/>
      <c r="AH39" s="548"/>
      <c r="AI39" s="548"/>
      <c r="AJ39" s="548"/>
      <c r="AK39" s="548"/>
      <c r="AL39" s="548"/>
      <c r="AM39" s="548"/>
      <c r="AN39" s="548"/>
      <c r="AO39" s="548"/>
      <c r="AP39" s="548"/>
      <c r="AQ39" s="548"/>
      <c r="AR39" s="548"/>
      <c r="AS39" s="548"/>
      <c r="AT39" s="548"/>
      <c r="AU39" s="548"/>
      <c r="AV39" s="548"/>
      <c r="AW39" s="548"/>
      <c r="AX39" s="548"/>
      <c r="AY39" s="548"/>
      <c r="AZ39" s="548"/>
      <c r="BA39" s="548"/>
      <c r="BB39" s="548"/>
      <c r="BC39" s="549"/>
      <c r="BD39" s="464"/>
      <c r="BE39" s="468"/>
      <c r="BF39" s="468"/>
      <c r="BG39" s="468"/>
      <c r="BH39" s="468"/>
      <c r="BI39" s="468"/>
      <c r="BJ39" s="467"/>
    </row>
    <row r="40" spans="1:62" ht="30" customHeight="1">
      <c r="A40" s="464"/>
      <c r="B40" s="468"/>
      <c r="C40" s="467"/>
      <c r="D40" s="155"/>
      <c r="E40" s="156"/>
      <c r="F40" s="156"/>
      <c r="G40" s="156"/>
      <c r="H40" s="156"/>
      <c r="I40" s="156"/>
      <c r="J40" s="156"/>
      <c r="K40" s="156"/>
      <c r="L40" s="156"/>
      <c r="M40" s="156"/>
      <c r="N40" s="156"/>
      <c r="O40" s="156"/>
      <c r="P40" s="156"/>
      <c r="Q40" s="157"/>
      <c r="R40" s="464"/>
      <c r="S40" s="468"/>
      <c r="T40" s="467"/>
      <c r="U40" s="464"/>
      <c r="V40" s="468"/>
      <c r="W40" s="467"/>
      <c r="X40" s="464"/>
      <c r="Y40" s="468"/>
      <c r="Z40" s="467"/>
      <c r="AA40" s="464"/>
      <c r="AB40" s="468"/>
      <c r="AC40" s="467"/>
      <c r="AD40" s="464"/>
      <c r="AE40" s="468"/>
      <c r="AF40" s="467"/>
      <c r="AG40" s="547"/>
      <c r="AH40" s="548"/>
      <c r="AI40" s="548"/>
      <c r="AJ40" s="548"/>
      <c r="AK40" s="548"/>
      <c r="AL40" s="548"/>
      <c r="AM40" s="548"/>
      <c r="AN40" s="548"/>
      <c r="AO40" s="548"/>
      <c r="AP40" s="548"/>
      <c r="AQ40" s="548"/>
      <c r="AR40" s="548"/>
      <c r="AS40" s="548"/>
      <c r="AT40" s="548"/>
      <c r="AU40" s="548"/>
      <c r="AV40" s="548"/>
      <c r="AW40" s="548"/>
      <c r="AX40" s="548"/>
      <c r="AY40" s="548"/>
      <c r="AZ40" s="548"/>
      <c r="BA40" s="548"/>
      <c r="BB40" s="548"/>
      <c r="BC40" s="549"/>
      <c r="BD40" s="464"/>
      <c r="BE40" s="468"/>
      <c r="BF40" s="468"/>
      <c r="BG40" s="468"/>
      <c r="BH40" s="468"/>
      <c r="BI40" s="468"/>
      <c r="BJ40" s="467"/>
    </row>
    <row r="41" spans="1:62" ht="30" customHeight="1">
      <c r="A41" s="472"/>
      <c r="B41" s="473"/>
      <c r="C41" s="474"/>
      <c r="D41" s="158"/>
      <c r="E41" s="159"/>
      <c r="F41" s="159"/>
      <c r="G41" s="159"/>
      <c r="H41" s="159"/>
      <c r="I41" s="159"/>
      <c r="J41" s="159"/>
      <c r="K41" s="159"/>
      <c r="L41" s="159"/>
      <c r="M41" s="159"/>
      <c r="N41" s="159"/>
      <c r="O41" s="159"/>
      <c r="P41" s="159"/>
      <c r="Q41" s="160"/>
      <c r="R41" s="472"/>
      <c r="S41" s="473"/>
      <c r="T41" s="474"/>
      <c r="U41" s="472"/>
      <c r="V41" s="473"/>
      <c r="W41" s="474"/>
      <c r="X41" s="472"/>
      <c r="Y41" s="473"/>
      <c r="Z41" s="474"/>
      <c r="AA41" s="472"/>
      <c r="AB41" s="473"/>
      <c r="AC41" s="474"/>
      <c r="AD41" s="472"/>
      <c r="AE41" s="473"/>
      <c r="AF41" s="474"/>
      <c r="AG41" s="477"/>
      <c r="AH41" s="478"/>
      <c r="AI41" s="478"/>
      <c r="AJ41" s="478"/>
      <c r="AK41" s="478"/>
      <c r="AL41" s="478"/>
      <c r="AM41" s="478"/>
      <c r="AN41" s="478"/>
      <c r="AO41" s="478"/>
      <c r="AP41" s="478"/>
      <c r="AQ41" s="478"/>
      <c r="AR41" s="478"/>
      <c r="AS41" s="478"/>
      <c r="AT41" s="478"/>
      <c r="AU41" s="478"/>
      <c r="AV41" s="478"/>
      <c r="AW41" s="478"/>
      <c r="AX41" s="478"/>
      <c r="AY41" s="478"/>
      <c r="AZ41" s="478"/>
      <c r="BA41" s="478"/>
      <c r="BB41" s="478"/>
      <c r="BC41" s="479"/>
      <c r="BD41" s="472"/>
      <c r="BE41" s="473"/>
      <c r="BF41" s="473"/>
      <c r="BG41" s="473"/>
      <c r="BH41" s="473"/>
      <c r="BI41" s="473"/>
      <c r="BJ41" s="474"/>
    </row>
    <row r="42" spans="1:62" s="161" customFormat="1" ht="5.25" customHeight="1">
      <c r="B42" s="162"/>
      <c r="C42" s="162"/>
      <c r="D42" s="162"/>
      <c r="E42" s="162"/>
      <c r="F42" s="162"/>
      <c r="G42" s="162"/>
      <c r="H42" s="162"/>
      <c r="I42" s="162"/>
      <c r="J42" s="162"/>
      <c r="K42" s="162"/>
      <c r="L42" s="162"/>
      <c r="M42" s="162"/>
      <c r="N42" s="162"/>
      <c r="O42" s="162"/>
      <c r="P42" s="162"/>
      <c r="Q42" s="162"/>
      <c r="R42" s="162"/>
      <c r="S42" s="162"/>
    </row>
    <row r="43" spans="1:62" ht="24" customHeight="1"/>
    <row r="44" spans="1:62" ht="24" customHeight="1"/>
    <row r="45" spans="1:62" ht="24" customHeight="1"/>
    <row r="46" spans="1:62" ht="24" customHeight="1"/>
    <row r="47" spans="1:62" ht="24" customHeight="1"/>
    <row r="48" spans="1:62" ht="17.149999999999999" customHeight="1"/>
    <row r="49" ht="17.149999999999999" customHeight="1"/>
    <row r="50" ht="17.149999999999999" customHeight="1"/>
    <row r="51" ht="17.149999999999999" customHeight="1"/>
  </sheetData>
  <mergeCells count="28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41:BC41"/>
    <mergeCell ref="BD41:BJ41"/>
    <mergeCell ref="A41:C41"/>
    <mergeCell ref="R41:T41"/>
    <mergeCell ref="U41:W41"/>
    <mergeCell ref="X41:Z41"/>
    <mergeCell ref="AA41:AC41"/>
    <mergeCell ref="AD41:AF41"/>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5963E-D6E1-4B5C-951A-01D3424C944C}">
  <sheetPr codeName="Sheet14"/>
  <dimension ref="A1:BK56"/>
  <sheetViews>
    <sheetView view="pageBreakPreview" zoomScaleNormal="100" zoomScaleSheetLayoutView="100" workbookViewId="0"/>
  </sheetViews>
  <sheetFormatPr defaultColWidth="1.6328125" defaultRowHeight="14"/>
  <cols>
    <col min="1" max="74" width="2.08984375" style="15" customWidth="1"/>
    <col min="75" max="16384" width="1.6328125" style="15"/>
  </cols>
  <sheetData>
    <row r="1" spans="1:63" ht="21" customHeight="1">
      <c r="A1" s="24" t="s">
        <v>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402" t="s">
        <v>336</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7" t="s">
        <v>3</v>
      </c>
      <c r="AW2" s="398"/>
      <c r="AX2" s="398"/>
      <c r="AY2" s="399"/>
      <c r="AZ2" s="397" t="s">
        <v>337</v>
      </c>
      <c r="BA2" s="398"/>
      <c r="BB2" s="398"/>
      <c r="BC2" s="399"/>
      <c r="BD2" s="397" t="s">
        <v>5</v>
      </c>
      <c r="BE2" s="398"/>
      <c r="BF2" s="399"/>
      <c r="BG2" s="397"/>
      <c r="BH2" s="398"/>
      <c r="BI2" s="398"/>
      <c r="BJ2" s="399"/>
    </row>
    <row r="3" spans="1:63" ht="21" customHeight="1">
      <c r="A3" s="397" t="s">
        <v>6</v>
      </c>
      <c r="B3" s="398"/>
      <c r="C3" s="398"/>
      <c r="D3" s="398"/>
      <c r="E3" s="398"/>
      <c r="F3" s="398"/>
      <c r="G3" s="399"/>
      <c r="H3" s="425" t="s">
        <v>374</v>
      </c>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26"/>
      <c r="AK3" s="426"/>
      <c r="AL3" s="426"/>
      <c r="AM3" s="426"/>
      <c r="AN3" s="426"/>
      <c r="AO3" s="426"/>
      <c r="AP3" s="426"/>
      <c r="AQ3" s="426"/>
      <c r="AR3" s="426"/>
      <c r="AS3" s="426"/>
      <c r="AT3" s="426"/>
      <c r="AU3" s="427"/>
      <c r="AV3" s="397" t="s">
        <v>7</v>
      </c>
      <c r="AW3" s="398"/>
      <c r="AX3" s="398"/>
      <c r="AY3" s="399"/>
      <c r="AZ3" s="538">
        <v>45898</v>
      </c>
      <c r="BA3" s="398"/>
      <c r="BB3" s="398"/>
      <c r="BC3" s="398"/>
      <c r="BD3" s="398"/>
      <c r="BE3" s="398"/>
      <c r="BF3" s="398"/>
      <c r="BG3" s="398"/>
      <c r="BH3" s="398"/>
      <c r="BI3" s="398"/>
      <c r="BJ3" s="399"/>
    </row>
    <row r="4" spans="1:63" ht="21" customHeight="1">
      <c r="A4" s="397" t="s">
        <v>328</v>
      </c>
      <c r="B4" s="398"/>
      <c r="C4" s="398"/>
      <c r="D4" s="398"/>
      <c r="E4" s="398"/>
      <c r="F4" s="398"/>
      <c r="G4" s="399"/>
      <c r="H4" s="425" t="s">
        <v>18</v>
      </c>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6"/>
      <c r="AK4" s="426"/>
      <c r="AL4" s="426"/>
      <c r="AM4" s="426"/>
      <c r="AN4" s="426"/>
      <c r="AO4" s="426"/>
      <c r="AP4" s="426"/>
      <c r="AQ4" s="426"/>
      <c r="AR4" s="426"/>
      <c r="AS4" s="426"/>
      <c r="AT4" s="426"/>
      <c r="AU4" s="427"/>
      <c r="AV4" s="397" t="s">
        <v>10</v>
      </c>
      <c r="AW4" s="398"/>
      <c r="AX4" s="398"/>
      <c r="AY4" s="399"/>
      <c r="AZ4" s="397"/>
      <c r="BA4" s="398"/>
      <c r="BB4" s="398"/>
      <c r="BC4" s="398"/>
      <c r="BD4" s="398"/>
      <c r="BE4" s="398"/>
      <c r="BF4" s="398"/>
      <c r="BG4" s="398"/>
      <c r="BH4" s="398"/>
      <c r="BI4" s="398"/>
      <c r="BJ4" s="399"/>
    </row>
    <row r="5" spans="1:63" ht="5.2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97" t="s">
        <v>38</v>
      </c>
      <c r="B6" s="398"/>
      <c r="C6" s="398"/>
      <c r="D6" s="398"/>
      <c r="E6" s="398"/>
      <c r="F6" s="398"/>
      <c r="G6" s="399"/>
      <c r="H6" s="425" t="s">
        <v>573</v>
      </c>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c r="BK6" s="93"/>
    </row>
    <row r="7" spans="1:63" ht="3.75"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1.5" customHeight="1">
      <c r="A8" s="397" t="s">
        <v>178</v>
      </c>
      <c r="B8" s="398"/>
      <c r="C8" s="399"/>
      <c r="D8" s="397" t="s">
        <v>338</v>
      </c>
      <c r="E8" s="398"/>
      <c r="F8" s="398"/>
      <c r="G8" s="398"/>
      <c r="H8" s="398"/>
      <c r="I8" s="398"/>
      <c r="J8" s="398"/>
      <c r="K8" s="398"/>
      <c r="L8" s="398"/>
      <c r="M8" s="398"/>
      <c r="N8" s="398"/>
      <c r="O8" s="398"/>
      <c r="P8" s="399"/>
      <c r="Q8" s="397" t="s">
        <v>339</v>
      </c>
      <c r="R8" s="398"/>
      <c r="S8" s="398"/>
      <c r="T8" s="398"/>
      <c r="U8" s="398"/>
      <c r="V8" s="398"/>
      <c r="W8" s="398"/>
      <c r="X8" s="398"/>
      <c r="Y8" s="398"/>
      <c r="Z8" s="398"/>
      <c r="AA8" s="398"/>
      <c r="AB8" s="398"/>
      <c r="AC8" s="398"/>
      <c r="AD8" s="398"/>
      <c r="AE8" s="398"/>
      <c r="AF8" s="398"/>
      <c r="AG8" s="398"/>
      <c r="AH8" s="398"/>
      <c r="AI8" s="398"/>
      <c r="AJ8" s="398"/>
      <c r="AK8" s="398"/>
      <c r="AL8" s="398"/>
      <c r="AM8" s="398"/>
      <c r="AN8" s="398"/>
      <c r="AO8" s="398"/>
      <c r="AP8" s="398"/>
      <c r="AQ8" s="398"/>
      <c r="AR8" s="398"/>
      <c r="AS8" s="398"/>
      <c r="AT8" s="398"/>
      <c r="AU8" s="398"/>
      <c r="AV8" s="398"/>
      <c r="AW8" s="398"/>
      <c r="AX8" s="398"/>
      <c r="AY8" s="398"/>
      <c r="AZ8" s="398"/>
      <c r="BA8" s="398"/>
      <c r="BB8" s="398"/>
      <c r="BC8" s="399"/>
      <c r="BD8" s="559" t="s">
        <v>335</v>
      </c>
      <c r="BE8" s="560"/>
      <c r="BF8" s="560"/>
      <c r="BG8" s="560"/>
      <c r="BH8" s="560"/>
      <c r="BI8" s="560"/>
      <c r="BJ8" s="561"/>
    </row>
    <row r="9" spans="1:63" ht="30" customHeight="1">
      <c r="A9" s="163"/>
      <c r="B9" s="164"/>
      <c r="C9" s="165"/>
      <c r="D9" s="166"/>
      <c r="E9" s="167"/>
      <c r="F9" s="167"/>
      <c r="G9" s="167"/>
      <c r="H9" s="167"/>
      <c r="I9" s="167"/>
      <c r="J9" s="167"/>
      <c r="K9" s="167"/>
      <c r="L9" s="167"/>
      <c r="M9" s="168"/>
      <c r="N9" s="168"/>
      <c r="O9" s="168"/>
      <c r="P9" s="169"/>
      <c r="Q9" s="152" t="s">
        <v>415</v>
      </c>
      <c r="R9" s="153"/>
      <c r="S9" s="153"/>
      <c r="T9" s="153"/>
      <c r="U9" s="153"/>
      <c r="V9" s="153"/>
      <c r="W9" s="153"/>
      <c r="X9" s="153"/>
      <c r="Y9" s="153"/>
      <c r="Z9" s="153"/>
      <c r="AA9" s="153"/>
      <c r="AB9" s="153"/>
      <c r="AC9" s="153"/>
      <c r="AD9" s="153"/>
      <c r="AE9" s="153"/>
      <c r="AF9" s="153"/>
      <c r="AG9" s="153"/>
      <c r="AH9" s="153"/>
      <c r="AI9" s="153"/>
      <c r="AJ9" s="153"/>
      <c r="AK9" s="153"/>
      <c r="AL9" s="153"/>
      <c r="AM9" s="153"/>
      <c r="AN9" s="153"/>
      <c r="AO9" s="153"/>
      <c r="AP9" s="153"/>
      <c r="AQ9" s="153"/>
      <c r="AR9" s="153"/>
      <c r="AS9" s="153"/>
      <c r="AT9" s="153"/>
      <c r="AU9" s="153"/>
      <c r="AV9" s="153"/>
      <c r="AW9" s="153"/>
      <c r="AX9" s="153"/>
      <c r="AY9" s="153"/>
      <c r="AZ9" s="153"/>
      <c r="BA9" s="153"/>
      <c r="BB9" s="153"/>
      <c r="BC9" s="154"/>
      <c r="BD9" s="163"/>
      <c r="BE9" s="164"/>
      <c r="BF9" s="164"/>
      <c r="BG9" s="164"/>
      <c r="BH9" s="164"/>
      <c r="BI9" s="164"/>
      <c r="BJ9" s="165"/>
    </row>
    <row r="10" spans="1:63" ht="30" customHeight="1">
      <c r="A10" s="170"/>
      <c r="B10" s="171"/>
      <c r="C10" s="172"/>
      <c r="D10" s="140"/>
      <c r="E10" s="173"/>
      <c r="F10" s="173"/>
      <c r="G10" s="173"/>
      <c r="H10" s="173"/>
      <c r="I10" s="173"/>
      <c r="J10" s="173"/>
      <c r="K10" s="173"/>
      <c r="L10" s="173"/>
      <c r="M10" s="141"/>
      <c r="N10" s="141"/>
      <c r="O10" s="141"/>
      <c r="P10" s="174"/>
      <c r="Q10" s="175"/>
      <c r="R10" s="156"/>
      <c r="S10" s="156"/>
      <c r="T10" s="156"/>
      <c r="U10" s="156"/>
      <c r="V10" s="156"/>
      <c r="W10" s="156"/>
      <c r="X10" s="156"/>
      <c r="Y10" s="156"/>
      <c r="Z10" s="156"/>
      <c r="AA10" s="156"/>
      <c r="AB10" s="156"/>
      <c r="AC10" s="156"/>
      <c r="AD10" s="156"/>
      <c r="AE10" s="156"/>
      <c r="AF10" s="156"/>
      <c r="AG10" s="156"/>
      <c r="AH10" s="156"/>
      <c r="AI10" s="156"/>
      <c r="AJ10" s="156"/>
      <c r="AK10" s="156"/>
      <c r="AL10" s="156"/>
      <c r="AM10" s="156"/>
      <c r="AN10" s="156"/>
      <c r="AO10" s="156"/>
      <c r="AP10" s="156"/>
      <c r="AQ10" s="156"/>
      <c r="AR10" s="156"/>
      <c r="AS10" s="156"/>
      <c r="AT10" s="156"/>
      <c r="AU10" s="156"/>
      <c r="AV10" s="156"/>
      <c r="AW10" s="156"/>
      <c r="AX10" s="156"/>
      <c r="AY10" s="156"/>
      <c r="AZ10" s="156"/>
      <c r="BA10" s="156"/>
      <c r="BB10" s="156"/>
      <c r="BC10" s="157"/>
      <c r="BD10" s="170"/>
      <c r="BE10" s="171"/>
      <c r="BF10" s="171"/>
      <c r="BG10" s="171"/>
      <c r="BH10" s="171"/>
      <c r="BI10" s="171"/>
      <c r="BJ10" s="172"/>
    </row>
    <row r="11" spans="1:63" ht="30" customHeight="1">
      <c r="A11" s="170"/>
      <c r="B11" s="171"/>
      <c r="C11" s="172"/>
      <c r="D11" s="140"/>
      <c r="E11" s="173"/>
      <c r="F11" s="173"/>
      <c r="G11" s="173"/>
      <c r="H11" s="173"/>
      <c r="I11" s="173"/>
      <c r="J11" s="173"/>
      <c r="K11" s="173"/>
      <c r="L11" s="173"/>
      <c r="M11" s="141"/>
      <c r="N11" s="141"/>
      <c r="O11" s="141"/>
      <c r="P11" s="174"/>
      <c r="Q11" s="175"/>
      <c r="R11" s="156"/>
      <c r="S11" s="156"/>
      <c r="T11" s="156"/>
      <c r="U11" s="156"/>
      <c r="V11" s="156"/>
      <c r="W11" s="156"/>
      <c r="X11" s="156"/>
      <c r="Y11" s="156"/>
      <c r="Z11" s="156"/>
      <c r="AA11" s="156"/>
      <c r="AB11" s="156"/>
      <c r="AC11" s="156"/>
      <c r="AD11" s="156"/>
      <c r="AE11" s="156"/>
      <c r="AF11" s="156"/>
      <c r="AG11" s="156"/>
      <c r="AH11" s="156"/>
      <c r="AI11" s="156"/>
      <c r="AJ11" s="156"/>
      <c r="AK11" s="156"/>
      <c r="AL11" s="156"/>
      <c r="AM11" s="156"/>
      <c r="AN11" s="156"/>
      <c r="AO11" s="156"/>
      <c r="AP11" s="156"/>
      <c r="AQ11" s="156"/>
      <c r="AR11" s="156"/>
      <c r="AS11" s="156"/>
      <c r="AT11" s="156"/>
      <c r="AU11" s="156"/>
      <c r="AV11" s="156"/>
      <c r="AW11" s="156"/>
      <c r="AX11" s="156"/>
      <c r="AY11" s="156"/>
      <c r="AZ11" s="156"/>
      <c r="BA11" s="156"/>
      <c r="BB11" s="156"/>
      <c r="BC11" s="157"/>
      <c r="BD11" s="170"/>
      <c r="BE11" s="171"/>
      <c r="BF11" s="171"/>
      <c r="BG11" s="171"/>
      <c r="BH11" s="171"/>
      <c r="BI11" s="171"/>
      <c r="BJ11" s="172"/>
    </row>
    <row r="12" spans="1:63" ht="30" customHeight="1">
      <c r="A12" s="170"/>
      <c r="B12" s="171"/>
      <c r="C12" s="172"/>
      <c r="D12" s="140"/>
      <c r="E12" s="173"/>
      <c r="F12" s="173"/>
      <c r="G12" s="173"/>
      <c r="H12" s="173"/>
      <c r="I12" s="173"/>
      <c r="J12" s="173"/>
      <c r="K12" s="173"/>
      <c r="L12" s="173"/>
      <c r="M12" s="141"/>
      <c r="N12" s="141"/>
      <c r="O12" s="141"/>
      <c r="P12" s="174"/>
      <c r="Q12" s="175"/>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6"/>
      <c r="AQ12" s="156"/>
      <c r="AR12" s="156"/>
      <c r="AS12" s="156"/>
      <c r="AT12" s="156"/>
      <c r="AU12" s="156"/>
      <c r="AV12" s="156"/>
      <c r="AW12" s="156"/>
      <c r="AX12" s="156"/>
      <c r="AY12" s="156"/>
      <c r="AZ12" s="156"/>
      <c r="BA12" s="156"/>
      <c r="BB12" s="156"/>
      <c r="BC12" s="157"/>
      <c r="BD12" s="170"/>
      <c r="BE12" s="171"/>
      <c r="BF12" s="171"/>
      <c r="BG12" s="171"/>
      <c r="BH12" s="171"/>
      <c r="BI12" s="171"/>
      <c r="BJ12" s="172"/>
    </row>
    <row r="13" spans="1:63" ht="30" customHeight="1">
      <c r="A13" s="170"/>
      <c r="B13" s="171"/>
      <c r="C13" s="172"/>
      <c r="D13" s="140"/>
      <c r="E13" s="173"/>
      <c r="F13" s="173"/>
      <c r="G13" s="173"/>
      <c r="H13" s="173"/>
      <c r="I13" s="173"/>
      <c r="J13" s="173"/>
      <c r="K13" s="173"/>
      <c r="L13" s="173"/>
      <c r="M13" s="141"/>
      <c r="N13" s="141"/>
      <c r="O13" s="141"/>
      <c r="P13" s="174"/>
      <c r="Q13" s="175"/>
      <c r="R13" s="156"/>
      <c r="S13" s="156"/>
      <c r="T13" s="156"/>
      <c r="U13" s="156"/>
      <c r="V13" s="156"/>
      <c r="W13" s="156"/>
      <c r="X13" s="156"/>
      <c r="Y13" s="156"/>
      <c r="Z13" s="156"/>
      <c r="AA13" s="156"/>
      <c r="AB13" s="156"/>
      <c r="AC13" s="156"/>
      <c r="AD13" s="156"/>
      <c r="AE13" s="156"/>
      <c r="AF13" s="156"/>
      <c r="AG13" s="156"/>
      <c r="AH13" s="156"/>
      <c r="AI13" s="156"/>
      <c r="AJ13" s="156"/>
      <c r="AK13" s="156"/>
      <c r="AL13" s="156"/>
      <c r="AM13" s="156"/>
      <c r="AN13" s="156"/>
      <c r="AO13" s="156"/>
      <c r="AP13" s="156"/>
      <c r="AQ13" s="156"/>
      <c r="AR13" s="156"/>
      <c r="AS13" s="156"/>
      <c r="AT13" s="156"/>
      <c r="AU13" s="156"/>
      <c r="AV13" s="156"/>
      <c r="AW13" s="156"/>
      <c r="AX13" s="156"/>
      <c r="AY13" s="156"/>
      <c r="AZ13" s="156"/>
      <c r="BA13" s="156"/>
      <c r="BB13" s="156"/>
      <c r="BC13" s="157"/>
      <c r="BD13" s="170"/>
      <c r="BE13" s="171"/>
      <c r="BF13" s="171"/>
      <c r="BG13" s="171"/>
      <c r="BH13" s="171"/>
      <c r="BI13" s="171"/>
      <c r="BJ13" s="172"/>
    </row>
    <row r="14" spans="1:63" ht="30" customHeight="1">
      <c r="A14" s="170"/>
      <c r="B14" s="171"/>
      <c r="C14" s="172"/>
      <c r="D14" s="140"/>
      <c r="E14" s="173"/>
      <c r="F14" s="173"/>
      <c r="G14" s="173"/>
      <c r="H14" s="173"/>
      <c r="I14" s="173"/>
      <c r="J14" s="173"/>
      <c r="K14" s="173"/>
      <c r="L14" s="173"/>
      <c r="M14" s="141"/>
      <c r="N14" s="141"/>
      <c r="O14" s="141"/>
      <c r="P14" s="174"/>
      <c r="Q14" s="175"/>
      <c r="R14" s="156"/>
      <c r="S14" s="156"/>
      <c r="T14" s="156"/>
      <c r="U14" s="156"/>
      <c r="V14" s="156"/>
      <c r="W14" s="156"/>
      <c r="X14" s="156"/>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7"/>
      <c r="BD14" s="170"/>
      <c r="BE14" s="171"/>
      <c r="BF14" s="171"/>
      <c r="BG14" s="171"/>
      <c r="BH14" s="171"/>
      <c r="BI14" s="171"/>
      <c r="BJ14" s="172"/>
    </row>
    <row r="15" spans="1:63" ht="30" customHeight="1">
      <c r="A15" s="170"/>
      <c r="B15" s="171"/>
      <c r="C15" s="172"/>
      <c r="D15" s="140"/>
      <c r="E15" s="173"/>
      <c r="F15" s="173"/>
      <c r="G15" s="173"/>
      <c r="H15" s="173"/>
      <c r="I15" s="173"/>
      <c r="J15" s="173"/>
      <c r="K15" s="173"/>
      <c r="L15" s="173"/>
      <c r="M15" s="141"/>
      <c r="N15" s="141"/>
      <c r="O15" s="141"/>
      <c r="P15" s="174"/>
      <c r="Q15" s="175"/>
      <c r="R15" s="156"/>
      <c r="S15" s="156"/>
      <c r="T15" s="156"/>
      <c r="U15" s="156"/>
      <c r="V15" s="156"/>
      <c r="W15" s="156"/>
      <c r="X15" s="156"/>
      <c r="Y15" s="156"/>
      <c r="Z15" s="156"/>
      <c r="AA15" s="156"/>
      <c r="AB15" s="156"/>
      <c r="AC15" s="156"/>
      <c r="AD15" s="156"/>
      <c r="AE15" s="156"/>
      <c r="AF15" s="156"/>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7"/>
      <c r="BD15" s="170"/>
      <c r="BE15" s="171"/>
      <c r="BF15" s="171"/>
      <c r="BG15" s="171"/>
      <c r="BH15" s="171"/>
      <c r="BI15" s="171"/>
      <c r="BJ15" s="172"/>
    </row>
    <row r="16" spans="1:63" ht="30" customHeight="1">
      <c r="A16" s="170"/>
      <c r="B16" s="171"/>
      <c r="C16" s="172"/>
      <c r="D16" s="140"/>
      <c r="E16" s="173"/>
      <c r="F16" s="173"/>
      <c r="G16" s="173"/>
      <c r="H16" s="173"/>
      <c r="I16" s="173"/>
      <c r="J16" s="173"/>
      <c r="K16" s="173"/>
      <c r="L16" s="173"/>
      <c r="M16" s="141"/>
      <c r="N16" s="141"/>
      <c r="O16" s="141"/>
      <c r="P16" s="174"/>
      <c r="Q16" s="175"/>
      <c r="R16" s="156"/>
      <c r="S16" s="156"/>
      <c r="T16" s="156"/>
      <c r="U16" s="156"/>
      <c r="V16" s="156"/>
      <c r="W16" s="156"/>
      <c r="X16" s="156"/>
      <c r="Y16" s="156"/>
      <c r="Z16" s="156"/>
      <c r="AA16" s="156"/>
      <c r="AB16" s="156"/>
      <c r="AC16" s="156"/>
      <c r="AD16" s="156"/>
      <c r="AE16" s="156"/>
      <c r="AF16" s="156"/>
      <c r="AG16" s="156"/>
      <c r="AH16" s="156"/>
      <c r="AI16" s="156"/>
      <c r="AJ16" s="156"/>
      <c r="AK16" s="156"/>
      <c r="AL16" s="156"/>
      <c r="AM16" s="156"/>
      <c r="AN16" s="156"/>
      <c r="AO16" s="156"/>
      <c r="AP16" s="156"/>
      <c r="AQ16" s="156"/>
      <c r="AR16" s="156"/>
      <c r="AS16" s="156"/>
      <c r="AT16" s="156"/>
      <c r="AU16" s="156"/>
      <c r="AV16" s="156"/>
      <c r="AW16" s="156"/>
      <c r="AX16" s="156"/>
      <c r="AY16" s="156"/>
      <c r="AZ16" s="156"/>
      <c r="BA16" s="156"/>
      <c r="BB16" s="156"/>
      <c r="BC16" s="157"/>
      <c r="BD16" s="170"/>
      <c r="BE16" s="171"/>
      <c r="BF16" s="171"/>
      <c r="BG16" s="171"/>
      <c r="BH16" s="171"/>
      <c r="BI16" s="171"/>
      <c r="BJ16" s="172"/>
    </row>
    <row r="17" spans="1:62" ht="30" customHeight="1">
      <c r="A17" s="170"/>
      <c r="B17" s="171"/>
      <c r="C17" s="172"/>
      <c r="D17" s="140"/>
      <c r="E17" s="173"/>
      <c r="F17" s="173"/>
      <c r="G17" s="173"/>
      <c r="H17" s="173"/>
      <c r="I17" s="173"/>
      <c r="J17" s="173"/>
      <c r="K17" s="173"/>
      <c r="L17" s="173"/>
      <c r="M17" s="141"/>
      <c r="N17" s="141"/>
      <c r="O17" s="141"/>
      <c r="P17" s="174"/>
      <c r="Q17" s="175"/>
      <c r="R17" s="156"/>
      <c r="S17" s="156"/>
      <c r="T17" s="156"/>
      <c r="U17" s="156"/>
      <c r="V17" s="156"/>
      <c r="W17" s="156"/>
      <c r="X17" s="156"/>
      <c r="Y17" s="156"/>
      <c r="Z17" s="156"/>
      <c r="AA17" s="156"/>
      <c r="AB17" s="156"/>
      <c r="AC17" s="156"/>
      <c r="AD17" s="156"/>
      <c r="AE17" s="156"/>
      <c r="AF17" s="156"/>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7"/>
      <c r="BD17" s="170"/>
      <c r="BE17" s="171"/>
      <c r="BF17" s="171"/>
      <c r="BG17" s="171"/>
      <c r="BH17" s="171"/>
      <c r="BI17" s="171"/>
      <c r="BJ17" s="172"/>
    </row>
    <row r="18" spans="1:62" ht="30" customHeight="1">
      <c r="A18" s="170"/>
      <c r="B18" s="171"/>
      <c r="C18" s="172"/>
      <c r="D18" s="140"/>
      <c r="E18" s="173"/>
      <c r="F18" s="173"/>
      <c r="G18" s="173"/>
      <c r="H18" s="173"/>
      <c r="I18" s="173"/>
      <c r="J18" s="173"/>
      <c r="K18" s="173"/>
      <c r="L18" s="173"/>
      <c r="M18" s="141"/>
      <c r="N18" s="141"/>
      <c r="O18" s="141"/>
      <c r="P18" s="174"/>
      <c r="Q18" s="175"/>
      <c r="R18" s="156"/>
      <c r="S18" s="156"/>
      <c r="T18" s="156"/>
      <c r="U18" s="156"/>
      <c r="V18" s="156"/>
      <c r="W18" s="156"/>
      <c r="X18" s="156"/>
      <c r="Y18" s="156"/>
      <c r="Z18" s="156"/>
      <c r="AA18" s="156"/>
      <c r="AB18" s="156"/>
      <c r="AC18" s="156"/>
      <c r="AD18" s="156"/>
      <c r="AE18" s="156"/>
      <c r="AF18" s="156"/>
      <c r="AG18" s="156"/>
      <c r="AH18" s="156"/>
      <c r="AI18" s="156"/>
      <c r="AJ18" s="156"/>
      <c r="AK18" s="156"/>
      <c r="AL18" s="156"/>
      <c r="AM18" s="156"/>
      <c r="AN18" s="156"/>
      <c r="AO18" s="156"/>
      <c r="AP18" s="156"/>
      <c r="AQ18" s="156"/>
      <c r="AR18" s="156"/>
      <c r="AS18" s="156"/>
      <c r="AT18" s="156"/>
      <c r="AU18" s="156"/>
      <c r="AV18" s="156"/>
      <c r="AW18" s="156"/>
      <c r="AX18" s="156"/>
      <c r="AY18" s="156"/>
      <c r="AZ18" s="156"/>
      <c r="BA18" s="156"/>
      <c r="BB18" s="156"/>
      <c r="BC18" s="157"/>
      <c r="BD18" s="170"/>
      <c r="BE18" s="171"/>
      <c r="BF18" s="171"/>
      <c r="BG18" s="171"/>
      <c r="BH18" s="171"/>
      <c r="BI18" s="171"/>
      <c r="BJ18" s="172"/>
    </row>
    <row r="19" spans="1:62" ht="30" customHeight="1">
      <c r="A19" s="170"/>
      <c r="B19" s="171"/>
      <c r="C19" s="172"/>
      <c r="D19" s="140"/>
      <c r="E19" s="173"/>
      <c r="F19" s="173"/>
      <c r="G19" s="173"/>
      <c r="H19" s="173"/>
      <c r="I19" s="173"/>
      <c r="J19" s="173"/>
      <c r="K19" s="173"/>
      <c r="L19" s="173"/>
      <c r="M19" s="141"/>
      <c r="N19" s="141"/>
      <c r="O19" s="141"/>
      <c r="P19" s="174"/>
      <c r="Q19" s="175"/>
      <c r="R19" s="156"/>
      <c r="S19" s="156"/>
      <c r="T19" s="156"/>
      <c r="U19" s="156"/>
      <c r="V19" s="156"/>
      <c r="W19" s="156"/>
      <c r="X19" s="156"/>
      <c r="Y19" s="156"/>
      <c r="Z19" s="156"/>
      <c r="AA19" s="156"/>
      <c r="AB19" s="156"/>
      <c r="AC19" s="156"/>
      <c r="AD19" s="156"/>
      <c r="AE19" s="156"/>
      <c r="AF19" s="156"/>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7"/>
      <c r="BD19" s="170"/>
      <c r="BE19" s="171"/>
      <c r="BF19" s="171"/>
      <c r="BG19" s="171"/>
      <c r="BH19" s="171"/>
      <c r="BI19" s="171"/>
      <c r="BJ19" s="172"/>
    </row>
    <row r="20" spans="1:62" ht="30" customHeight="1">
      <c r="A20" s="170"/>
      <c r="B20" s="171"/>
      <c r="C20" s="172"/>
      <c r="D20" s="140"/>
      <c r="E20" s="173"/>
      <c r="F20" s="173"/>
      <c r="G20" s="173"/>
      <c r="H20" s="173"/>
      <c r="I20" s="173"/>
      <c r="J20" s="173"/>
      <c r="K20" s="173"/>
      <c r="L20" s="173"/>
      <c r="M20" s="141"/>
      <c r="N20" s="141"/>
      <c r="O20" s="141"/>
      <c r="P20" s="174"/>
      <c r="Q20" s="175"/>
      <c r="R20" s="156"/>
      <c r="S20" s="156"/>
      <c r="T20" s="156"/>
      <c r="U20" s="156"/>
      <c r="V20" s="156"/>
      <c r="W20" s="156"/>
      <c r="X20" s="156"/>
      <c r="Y20" s="156"/>
      <c r="Z20" s="156"/>
      <c r="AA20" s="156"/>
      <c r="AB20" s="156"/>
      <c r="AC20" s="156"/>
      <c r="AD20" s="156"/>
      <c r="AE20" s="156"/>
      <c r="AF20" s="156"/>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7"/>
      <c r="BD20" s="170"/>
      <c r="BE20" s="171"/>
      <c r="BF20" s="171"/>
      <c r="BG20" s="171"/>
      <c r="BH20" s="171"/>
      <c r="BI20" s="171"/>
      <c r="BJ20" s="172"/>
    </row>
    <row r="21" spans="1:62" ht="30" customHeight="1">
      <c r="A21" s="170"/>
      <c r="B21" s="171"/>
      <c r="C21" s="172"/>
      <c r="D21" s="140"/>
      <c r="E21" s="173"/>
      <c r="F21" s="173"/>
      <c r="G21" s="173"/>
      <c r="H21" s="173"/>
      <c r="I21" s="173"/>
      <c r="J21" s="173"/>
      <c r="K21" s="173"/>
      <c r="L21" s="173"/>
      <c r="M21" s="141"/>
      <c r="N21" s="141"/>
      <c r="O21" s="141"/>
      <c r="P21" s="174"/>
      <c r="Q21" s="175"/>
      <c r="R21" s="156"/>
      <c r="S21" s="156"/>
      <c r="T21" s="156"/>
      <c r="U21" s="156"/>
      <c r="V21" s="156"/>
      <c r="W21" s="156"/>
      <c r="X21" s="156"/>
      <c r="Y21" s="156"/>
      <c r="Z21" s="156"/>
      <c r="AA21" s="156"/>
      <c r="AB21" s="156"/>
      <c r="AC21" s="156"/>
      <c r="AD21" s="156"/>
      <c r="AE21" s="156"/>
      <c r="AF21" s="156"/>
      <c r="AG21" s="156"/>
      <c r="AH21" s="156"/>
      <c r="AI21" s="156"/>
      <c r="AJ21" s="156"/>
      <c r="AK21" s="156"/>
      <c r="AL21" s="156"/>
      <c r="AM21" s="156"/>
      <c r="AN21" s="156"/>
      <c r="AO21" s="156"/>
      <c r="AP21" s="156"/>
      <c r="AQ21" s="156"/>
      <c r="AR21" s="156"/>
      <c r="AS21" s="156"/>
      <c r="AT21" s="156"/>
      <c r="AU21" s="156"/>
      <c r="AV21" s="156"/>
      <c r="AW21" s="156"/>
      <c r="AX21" s="156"/>
      <c r="AY21" s="156"/>
      <c r="AZ21" s="156"/>
      <c r="BA21" s="156"/>
      <c r="BB21" s="156"/>
      <c r="BC21" s="157"/>
      <c r="BD21" s="170"/>
      <c r="BE21" s="171"/>
      <c r="BF21" s="171"/>
      <c r="BG21" s="171"/>
      <c r="BH21" s="171"/>
      <c r="BI21" s="171"/>
      <c r="BJ21" s="172"/>
    </row>
    <row r="22" spans="1:62" ht="30" customHeight="1">
      <c r="A22" s="170"/>
      <c r="B22" s="171"/>
      <c r="C22" s="172"/>
      <c r="D22" s="140"/>
      <c r="E22" s="173"/>
      <c r="F22" s="173"/>
      <c r="G22" s="173"/>
      <c r="H22" s="173"/>
      <c r="I22" s="173"/>
      <c r="J22" s="173"/>
      <c r="K22" s="173"/>
      <c r="L22" s="173"/>
      <c r="M22" s="141"/>
      <c r="N22" s="141"/>
      <c r="O22" s="141"/>
      <c r="P22" s="174"/>
      <c r="Q22" s="175"/>
      <c r="R22" s="156"/>
      <c r="S22" s="156"/>
      <c r="T22" s="156"/>
      <c r="U22" s="156"/>
      <c r="V22" s="156"/>
      <c r="W22" s="156"/>
      <c r="X22" s="156"/>
      <c r="Y22" s="156"/>
      <c r="Z22" s="156"/>
      <c r="AA22" s="156"/>
      <c r="AB22" s="156"/>
      <c r="AC22" s="156"/>
      <c r="AD22" s="156"/>
      <c r="AE22" s="156"/>
      <c r="AF22" s="156"/>
      <c r="AG22" s="156"/>
      <c r="AH22" s="156"/>
      <c r="AI22" s="156"/>
      <c r="AJ22" s="156"/>
      <c r="AK22" s="156"/>
      <c r="AL22" s="156"/>
      <c r="AM22" s="156"/>
      <c r="AN22" s="156"/>
      <c r="AO22" s="156"/>
      <c r="AP22" s="156"/>
      <c r="AQ22" s="156"/>
      <c r="AR22" s="156"/>
      <c r="AS22" s="156"/>
      <c r="AT22" s="156"/>
      <c r="AU22" s="156"/>
      <c r="AV22" s="156"/>
      <c r="AW22" s="156"/>
      <c r="AX22" s="156"/>
      <c r="AY22" s="156"/>
      <c r="AZ22" s="156"/>
      <c r="BA22" s="156"/>
      <c r="BB22" s="156"/>
      <c r="BC22" s="157"/>
      <c r="BD22" s="170"/>
      <c r="BE22" s="171"/>
      <c r="BF22" s="171"/>
      <c r="BG22" s="171"/>
      <c r="BH22" s="171"/>
      <c r="BI22" s="171"/>
      <c r="BJ22" s="172"/>
    </row>
    <row r="23" spans="1:62" ht="30" customHeight="1">
      <c r="A23" s="170"/>
      <c r="B23" s="171"/>
      <c r="C23" s="172"/>
      <c r="D23" s="140"/>
      <c r="E23" s="173"/>
      <c r="F23" s="173"/>
      <c r="G23" s="173"/>
      <c r="H23" s="173"/>
      <c r="I23" s="173"/>
      <c r="J23" s="173"/>
      <c r="K23" s="173"/>
      <c r="L23" s="173"/>
      <c r="M23" s="141"/>
      <c r="N23" s="141"/>
      <c r="O23" s="141"/>
      <c r="P23" s="174"/>
      <c r="Q23" s="175"/>
      <c r="R23" s="156"/>
      <c r="S23" s="156"/>
      <c r="T23" s="156"/>
      <c r="U23" s="156"/>
      <c r="V23" s="156"/>
      <c r="W23" s="156"/>
      <c r="X23" s="156"/>
      <c r="Y23" s="156"/>
      <c r="Z23" s="156"/>
      <c r="AA23" s="156"/>
      <c r="AB23" s="156"/>
      <c r="AC23" s="156"/>
      <c r="AD23" s="156"/>
      <c r="AE23" s="156"/>
      <c r="AF23" s="156"/>
      <c r="AG23" s="156"/>
      <c r="AH23" s="156"/>
      <c r="AI23" s="156"/>
      <c r="AJ23" s="156"/>
      <c r="AK23" s="156"/>
      <c r="AL23" s="156"/>
      <c r="AM23" s="156"/>
      <c r="AN23" s="156"/>
      <c r="AO23" s="156"/>
      <c r="AP23" s="156"/>
      <c r="AQ23" s="156"/>
      <c r="AR23" s="156"/>
      <c r="AS23" s="156"/>
      <c r="AT23" s="156"/>
      <c r="AU23" s="156"/>
      <c r="AV23" s="156"/>
      <c r="AW23" s="156"/>
      <c r="AX23" s="156"/>
      <c r="AY23" s="156"/>
      <c r="AZ23" s="156"/>
      <c r="BA23" s="156"/>
      <c r="BB23" s="156"/>
      <c r="BC23" s="157"/>
      <c r="BD23" s="170"/>
      <c r="BE23" s="171"/>
      <c r="BF23" s="171"/>
      <c r="BG23" s="171"/>
      <c r="BH23" s="171"/>
      <c r="BI23" s="171"/>
      <c r="BJ23" s="172"/>
    </row>
    <row r="24" spans="1:62" ht="30" customHeight="1">
      <c r="A24" s="170"/>
      <c r="B24" s="171"/>
      <c r="C24" s="172"/>
      <c r="D24" s="140"/>
      <c r="E24" s="173"/>
      <c r="F24" s="173"/>
      <c r="G24" s="173"/>
      <c r="H24" s="173"/>
      <c r="I24" s="173"/>
      <c r="J24" s="173"/>
      <c r="K24" s="173"/>
      <c r="L24" s="173"/>
      <c r="M24" s="141"/>
      <c r="N24" s="141"/>
      <c r="O24" s="141"/>
      <c r="P24" s="174"/>
      <c r="Q24" s="175"/>
      <c r="R24" s="156"/>
      <c r="S24" s="156"/>
      <c r="T24" s="156"/>
      <c r="U24" s="156"/>
      <c r="V24" s="156"/>
      <c r="W24" s="156"/>
      <c r="X24" s="156"/>
      <c r="Y24" s="15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7"/>
      <c r="BD24" s="170"/>
      <c r="BE24" s="171"/>
      <c r="BF24" s="171"/>
      <c r="BG24" s="171"/>
      <c r="BH24" s="171"/>
      <c r="BI24" s="171"/>
      <c r="BJ24" s="172"/>
    </row>
    <row r="25" spans="1:62" ht="30" customHeight="1">
      <c r="A25" s="170"/>
      <c r="B25" s="171"/>
      <c r="C25" s="172"/>
      <c r="D25" s="140"/>
      <c r="E25" s="173"/>
      <c r="F25" s="173"/>
      <c r="G25" s="173"/>
      <c r="H25" s="173"/>
      <c r="I25" s="173"/>
      <c r="J25" s="173"/>
      <c r="K25" s="173"/>
      <c r="L25" s="173"/>
      <c r="M25" s="141"/>
      <c r="N25" s="141"/>
      <c r="O25" s="141"/>
      <c r="P25" s="174"/>
      <c r="Q25" s="175"/>
      <c r="R25" s="156"/>
      <c r="S25" s="156"/>
      <c r="T25" s="156"/>
      <c r="U25" s="156"/>
      <c r="V25" s="156"/>
      <c r="W25" s="156"/>
      <c r="X25" s="156"/>
      <c r="Y25" s="156"/>
      <c r="Z25" s="156"/>
      <c r="AA25" s="156"/>
      <c r="AB25" s="156"/>
      <c r="AC25" s="156"/>
      <c r="AD25" s="156"/>
      <c r="AE25" s="156"/>
      <c r="AF25" s="156"/>
      <c r="AG25" s="156"/>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7"/>
      <c r="BD25" s="170"/>
      <c r="BE25" s="171"/>
      <c r="BF25" s="171"/>
      <c r="BG25" s="171"/>
      <c r="BH25" s="171"/>
      <c r="BI25" s="171"/>
      <c r="BJ25" s="172"/>
    </row>
    <row r="26" spans="1:62" ht="30" customHeight="1">
      <c r="A26" s="170"/>
      <c r="B26" s="171"/>
      <c r="C26" s="172"/>
      <c r="D26" s="140"/>
      <c r="E26" s="173"/>
      <c r="F26" s="173"/>
      <c r="G26" s="173"/>
      <c r="H26" s="173"/>
      <c r="I26" s="173"/>
      <c r="J26" s="173"/>
      <c r="K26" s="173"/>
      <c r="L26" s="173"/>
      <c r="M26" s="141"/>
      <c r="N26" s="141"/>
      <c r="O26" s="141"/>
      <c r="P26" s="174"/>
      <c r="Q26" s="175"/>
      <c r="R26" s="156"/>
      <c r="S26" s="156"/>
      <c r="T26" s="156"/>
      <c r="U26" s="156"/>
      <c r="V26" s="156"/>
      <c r="W26" s="156"/>
      <c r="X26" s="156"/>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7"/>
      <c r="BD26" s="170"/>
      <c r="BE26" s="171"/>
      <c r="BF26" s="171"/>
      <c r="BG26" s="171"/>
      <c r="BH26" s="171"/>
      <c r="BI26" s="171"/>
      <c r="BJ26" s="172"/>
    </row>
    <row r="27" spans="1:62" ht="30" customHeight="1">
      <c r="A27" s="170"/>
      <c r="B27" s="171"/>
      <c r="C27" s="172"/>
      <c r="D27" s="140"/>
      <c r="E27" s="173"/>
      <c r="F27" s="173"/>
      <c r="G27" s="173"/>
      <c r="H27" s="173"/>
      <c r="I27" s="173"/>
      <c r="J27" s="173"/>
      <c r="K27" s="173"/>
      <c r="L27" s="173"/>
      <c r="M27" s="141"/>
      <c r="N27" s="141"/>
      <c r="O27" s="141"/>
      <c r="P27" s="174"/>
      <c r="Q27" s="175"/>
      <c r="R27" s="156"/>
      <c r="S27" s="156"/>
      <c r="T27" s="156"/>
      <c r="U27" s="156"/>
      <c r="V27" s="156"/>
      <c r="W27" s="156"/>
      <c r="X27" s="156"/>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7"/>
      <c r="BD27" s="170"/>
      <c r="BE27" s="171"/>
      <c r="BF27" s="171"/>
      <c r="BG27" s="171"/>
      <c r="BH27" s="171"/>
      <c r="BI27" s="171"/>
      <c r="BJ27" s="172"/>
    </row>
    <row r="28" spans="1:62" ht="30" customHeight="1">
      <c r="A28" s="170"/>
      <c r="B28" s="171"/>
      <c r="C28" s="172"/>
      <c r="D28" s="140"/>
      <c r="E28" s="173"/>
      <c r="F28" s="173"/>
      <c r="G28" s="173"/>
      <c r="H28" s="173"/>
      <c r="I28" s="173"/>
      <c r="J28" s="173"/>
      <c r="K28" s="173"/>
      <c r="L28" s="173"/>
      <c r="M28" s="141"/>
      <c r="N28" s="141"/>
      <c r="O28" s="141"/>
      <c r="P28" s="174"/>
      <c r="Q28" s="175"/>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7"/>
      <c r="BD28" s="170"/>
      <c r="BE28" s="171"/>
      <c r="BF28" s="171"/>
      <c r="BG28" s="171"/>
      <c r="BH28" s="171"/>
      <c r="BI28" s="171"/>
      <c r="BJ28" s="172"/>
    </row>
    <row r="29" spans="1:62" ht="30" customHeight="1">
      <c r="A29" s="170"/>
      <c r="B29" s="171"/>
      <c r="C29" s="172"/>
      <c r="D29" s="140"/>
      <c r="E29" s="173"/>
      <c r="F29" s="173"/>
      <c r="G29" s="173"/>
      <c r="H29" s="173"/>
      <c r="I29" s="173"/>
      <c r="J29" s="173"/>
      <c r="K29" s="173"/>
      <c r="L29" s="173"/>
      <c r="M29" s="141"/>
      <c r="N29" s="141"/>
      <c r="O29" s="141"/>
      <c r="P29" s="174"/>
      <c r="Q29" s="175"/>
      <c r="R29" s="156"/>
      <c r="S29" s="156"/>
      <c r="T29" s="156"/>
      <c r="U29" s="156"/>
      <c r="V29" s="156"/>
      <c r="W29" s="156"/>
      <c r="X29" s="15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7"/>
      <c r="BD29" s="170"/>
      <c r="BE29" s="171"/>
      <c r="BF29" s="171"/>
      <c r="BG29" s="171"/>
      <c r="BH29" s="171"/>
      <c r="BI29" s="171"/>
      <c r="BJ29" s="172"/>
    </row>
    <row r="30" spans="1:62" ht="30" customHeight="1">
      <c r="A30" s="170"/>
      <c r="B30" s="171"/>
      <c r="C30" s="172"/>
      <c r="D30" s="140"/>
      <c r="E30" s="173"/>
      <c r="F30" s="173"/>
      <c r="G30" s="173"/>
      <c r="H30" s="173"/>
      <c r="I30" s="173"/>
      <c r="J30" s="173"/>
      <c r="K30" s="173"/>
      <c r="L30" s="173"/>
      <c r="M30" s="141"/>
      <c r="N30" s="141"/>
      <c r="O30" s="141"/>
      <c r="P30" s="174"/>
      <c r="Q30" s="175"/>
      <c r="R30" s="156"/>
      <c r="S30" s="156"/>
      <c r="T30" s="156"/>
      <c r="U30" s="156"/>
      <c r="V30" s="156"/>
      <c r="W30" s="156"/>
      <c r="X30" s="156"/>
      <c r="Y30" s="156"/>
      <c r="Z30" s="156"/>
      <c r="AA30" s="156"/>
      <c r="AB30" s="156"/>
      <c r="AC30" s="156"/>
      <c r="AD30" s="156"/>
      <c r="AE30" s="156"/>
      <c r="AF30" s="156"/>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7"/>
      <c r="BD30" s="170"/>
      <c r="BE30" s="171"/>
      <c r="BF30" s="171"/>
      <c r="BG30" s="171"/>
      <c r="BH30" s="171"/>
      <c r="BI30" s="171"/>
      <c r="BJ30" s="172"/>
    </row>
    <row r="31" spans="1:62" ht="30" customHeight="1">
      <c r="A31" s="170"/>
      <c r="B31" s="171"/>
      <c r="C31" s="172"/>
      <c r="D31" s="140"/>
      <c r="E31" s="173"/>
      <c r="F31" s="173"/>
      <c r="G31" s="173"/>
      <c r="H31" s="173"/>
      <c r="I31" s="173"/>
      <c r="J31" s="173"/>
      <c r="K31" s="173"/>
      <c r="L31" s="173"/>
      <c r="M31" s="141"/>
      <c r="N31" s="141"/>
      <c r="O31" s="141"/>
      <c r="P31" s="174"/>
      <c r="Q31" s="175"/>
      <c r="R31" s="156"/>
      <c r="S31" s="156"/>
      <c r="T31" s="156"/>
      <c r="U31" s="156"/>
      <c r="V31" s="156"/>
      <c r="W31" s="156"/>
      <c r="X31" s="156"/>
      <c r="Y31" s="156"/>
      <c r="Z31" s="156"/>
      <c r="AA31" s="156"/>
      <c r="AB31" s="156"/>
      <c r="AC31" s="156"/>
      <c r="AD31" s="156"/>
      <c r="AE31" s="156"/>
      <c r="AF31" s="156"/>
      <c r="AG31" s="156"/>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7"/>
      <c r="BD31" s="170"/>
      <c r="BE31" s="171"/>
      <c r="BF31" s="171"/>
      <c r="BG31" s="171"/>
      <c r="BH31" s="171"/>
      <c r="BI31" s="171"/>
      <c r="BJ31" s="172"/>
    </row>
    <row r="32" spans="1:62" ht="30" customHeight="1">
      <c r="A32" s="170"/>
      <c r="B32" s="171"/>
      <c r="C32" s="172"/>
      <c r="D32" s="140"/>
      <c r="E32" s="173"/>
      <c r="F32" s="173"/>
      <c r="G32" s="173"/>
      <c r="H32" s="173"/>
      <c r="I32" s="173"/>
      <c r="J32" s="173"/>
      <c r="K32" s="173"/>
      <c r="L32" s="173"/>
      <c r="M32" s="141"/>
      <c r="N32" s="141"/>
      <c r="O32" s="141"/>
      <c r="P32" s="174"/>
      <c r="Q32" s="175"/>
      <c r="R32" s="156"/>
      <c r="S32" s="156"/>
      <c r="T32" s="156"/>
      <c r="U32" s="156"/>
      <c r="V32" s="156"/>
      <c r="W32" s="156"/>
      <c r="X32" s="156"/>
      <c r="Y32" s="156"/>
      <c r="Z32" s="156"/>
      <c r="AA32" s="156"/>
      <c r="AB32" s="156"/>
      <c r="AC32" s="156"/>
      <c r="AD32" s="156"/>
      <c r="AE32" s="156"/>
      <c r="AF32" s="156"/>
      <c r="AG32" s="156"/>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7"/>
      <c r="BD32" s="170"/>
      <c r="BE32" s="171"/>
      <c r="BF32" s="171"/>
      <c r="BG32" s="171"/>
      <c r="BH32" s="171"/>
      <c r="BI32" s="171"/>
      <c r="BJ32" s="172"/>
    </row>
    <row r="33" spans="1:62" ht="30" customHeight="1">
      <c r="A33" s="170"/>
      <c r="B33" s="171"/>
      <c r="C33" s="172"/>
      <c r="D33" s="140"/>
      <c r="E33" s="173"/>
      <c r="F33" s="173"/>
      <c r="G33" s="173"/>
      <c r="H33" s="173"/>
      <c r="I33" s="173"/>
      <c r="J33" s="173"/>
      <c r="K33" s="173"/>
      <c r="L33" s="173"/>
      <c r="M33" s="141"/>
      <c r="N33" s="141"/>
      <c r="O33" s="141"/>
      <c r="P33" s="174"/>
      <c r="Q33" s="175"/>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7"/>
      <c r="BD33" s="170"/>
      <c r="BE33" s="171"/>
      <c r="BF33" s="171"/>
      <c r="BG33" s="171"/>
      <c r="BH33" s="171"/>
      <c r="BI33" s="171"/>
      <c r="BJ33" s="172"/>
    </row>
    <row r="34" spans="1:62" ht="30" customHeight="1">
      <c r="A34" s="170"/>
      <c r="B34" s="171"/>
      <c r="C34" s="172"/>
      <c r="D34" s="140"/>
      <c r="E34" s="173"/>
      <c r="F34" s="173"/>
      <c r="G34" s="173"/>
      <c r="H34" s="173"/>
      <c r="I34" s="173"/>
      <c r="J34" s="173"/>
      <c r="K34" s="173"/>
      <c r="L34" s="173"/>
      <c r="M34" s="141"/>
      <c r="N34" s="141"/>
      <c r="O34" s="141"/>
      <c r="P34" s="174"/>
      <c r="Q34" s="175"/>
      <c r="R34" s="156"/>
      <c r="S34" s="156"/>
      <c r="T34" s="156"/>
      <c r="U34" s="156"/>
      <c r="V34" s="156"/>
      <c r="W34" s="156"/>
      <c r="X34" s="156"/>
      <c r="Y34" s="156"/>
      <c r="Z34" s="156"/>
      <c r="AA34" s="156"/>
      <c r="AB34" s="156"/>
      <c r="AC34" s="156"/>
      <c r="AD34" s="156"/>
      <c r="AE34" s="156"/>
      <c r="AF34" s="156"/>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7"/>
      <c r="BD34" s="170"/>
      <c r="BE34" s="171"/>
      <c r="BF34" s="171"/>
      <c r="BG34" s="171"/>
      <c r="BH34" s="171"/>
      <c r="BI34" s="171"/>
      <c r="BJ34" s="172"/>
    </row>
    <row r="35" spans="1:62" ht="30" customHeight="1">
      <c r="A35" s="170"/>
      <c r="B35" s="171"/>
      <c r="C35" s="172"/>
      <c r="D35" s="140"/>
      <c r="E35" s="173"/>
      <c r="F35" s="173"/>
      <c r="G35" s="173"/>
      <c r="H35" s="173"/>
      <c r="I35" s="173"/>
      <c r="J35" s="173"/>
      <c r="K35" s="173"/>
      <c r="L35" s="173"/>
      <c r="M35" s="141"/>
      <c r="N35" s="141"/>
      <c r="O35" s="141"/>
      <c r="P35" s="174"/>
      <c r="Q35" s="175"/>
      <c r="R35" s="156"/>
      <c r="S35" s="156"/>
      <c r="T35" s="156"/>
      <c r="U35" s="156"/>
      <c r="V35" s="156"/>
      <c r="W35" s="156"/>
      <c r="X35" s="156"/>
      <c r="Y35" s="156"/>
      <c r="Z35" s="156"/>
      <c r="AA35" s="156"/>
      <c r="AB35" s="156"/>
      <c r="AC35" s="156"/>
      <c r="AD35" s="156"/>
      <c r="AE35" s="156"/>
      <c r="AF35" s="156"/>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7"/>
      <c r="BD35" s="170"/>
      <c r="BE35" s="171"/>
      <c r="BF35" s="171"/>
      <c r="BG35" s="171"/>
      <c r="BH35" s="171"/>
      <c r="BI35" s="171"/>
      <c r="BJ35" s="172"/>
    </row>
    <row r="36" spans="1:62" ht="30" customHeight="1">
      <c r="A36" s="170"/>
      <c r="B36" s="171"/>
      <c r="C36" s="172"/>
      <c r="D36" s="140"/>
      <c r="E36" s="173"/>
      <c r="F36" s="173"/>
      <c r="G36" s="173"/>
      <c r="H36" s="173"/>
      <c r="I36" s="173"/>
      <c r="J36" s="173"/>
      <c r="K36" s="173"/>
      <c r="L36" s="173"/>
      <c r="M36" s="141"/>
      <c r="N36" s="141"/>
      <c r="O36" s="141"/>
      <c r="P36" s="174"/>
      <c r="Q36" s="175"/>
      <c r="R36" s="156"/>
      <c r="S36" s="156"/>
      <c r="T36" s="156"/>
      <c r="U36" s="156"/>
      <c r="V36" s="156"/>
      <c r="W36" s="156"/>
      <c r="X36" s="156"/>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7"/>
      <c r="BD36" s="170"/>
      <c r="BE36" s="171"/>
      <c r="BF36" s="171"/>
      <c r="BG36" s="171"/>
      <c r="BH36" s="171"/>
      <c r="BI36" s="171"/>
      <c r="BJ36" s="172"/>
    </row>
    <row r="37" spans="1:62" ht="30" customHeight="1">
      <c r="A37" s="170"/>
      <c r="B37" s="171"/>
      <c r="C37" s="172"/>
      <c r="D37" s="140"/>
      <c r="E37" s="173"/>
      <c r="F37" s="173"/>
      <c r="G37" s="173"/>
      <c r="H37" s="173"/>
      <c r="I37" s="173"/>
      <c r="J37" s="173"/>
      <c r="K37" s="173"/>
      <c r="L37" s="173"/>
      <c r="M37" s="141"/>
      <c r="N37" s="141"/>
      <c r="O37" s="141"/>
      <c r="P37" s="174"/>
      <c r="Q37" s="175"/>
      <c r="R37" s="156"/>
      <c r="S37" s="156"/>
      <c r="T37" s="156"/>
      <c r="U37" s="156"/>
      <c r="V37" s="156"/>
      <c r="W37" s="156"/>
      <c r="X37" s="156"/>
      <c r="Y37" s="156"/>
      <c r="Z37" s="156"/>
      <c r="AA37" s="156"/>
      <c r="AB37" s="156"/>
      <c r="AC37" s="156"/>
      <c r="AD37" s="156"/>
      <c r="AE37" s="156"/>
      <c r="AF37" s="156"/>
      <c r="AG37" s="156"/>
      <c r="AH37" s="156"/>
      <c r="AI37" s="156"/>
      <c r="AJ37" s="156"/>
      <c r="AK37" s="156"/>
      <c r="AL37" s="156"/>
      <c r="AM37" s="156"/>
      <c r="AN37" s="156"/>
      <c r="AO37" s="156"/>
      <c r="AP37" s="156"/>
      <c r="AQ37" s="156"/>
      <c r="AR37" s="156"/>
      <c r="AS37" s="156"/>
      <c r="AT37" s="156"/>
      <c r="AU37" s="156"/>
      <c r="AV37" s="156"/>
      <c r="AW37" s="156"/>
      <c r="AX37" s="156"/>
      <c r="AY37" s="156"/>
      <c r="AZ37" s="156"/>
      <c r="BA37" s="156"/>
      <c r="BB37" s="156"/>
      <c r="BC37" s="157"/>
      <c r="BD37" s="170"/>
      <c r="BE37" s="171"/>
      <c r="BF37" s="171"/>
      <c r="BG37" s="171"/>
      <c r="BH37" s="171"/>
      <c r="BI37" s="171"/>
      <c r="BJ37" s="172"/>
    </row>
    <row r="38" spans="1:62" ht="30" customHeight="1">
      <c r="A38" s="170"/>
      <c r="B38" s="171"/>
      <c r="C38" s="172"/>
      <c r="D38" s="140"/>
      <c r="E38" s="173"/>
      <c r="F38" s="173"/>
      <c r="G38" s="173"/>
      <c r="H38" s="173"/>
      <c r="I38" s="173"/>
      <c r="J38" s="173"/>
      <c r="K38" s="173"/>
      <c r="L38" s="173"/>
      <c r="M38" s="141"/>
      <c r="N38" s="141"/>
      <c r="O38" s="141"/>
      <c r="P38" s="174"/>
      <c r="Q38" s="175"/>
      <c r="R38" s="156"/>
      <c r="S38" s="156"/>
      <c r="T38" s="156"/>
      <c r="U38" s="156"/>
      <c r="V38" s="156"/>
      <c r="W38" s="156"/>
      <c r="X38" s="156"/>
      <c r="Y38" s="156"/>
      <c r="Z38" s="156"/>
      <c r="AA38" s="156"/>
      <c r="AB38" s="156"/>
      <c r="AC38" s="156"/>
      <c r="AD38" s="156"/>
      <c r="AE38" s="156"/>
      <c r="AF38" s="156"/>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7"/>
      <c r="BD38" s="170"/>
      <c r="BE38" s="171"/>
      <c r="BF38" s="171"/>
      <c r="BG38" s="171"/>
      <c r="BH38" s="171"/>
      <c r="BI38" s="171"/>
      <c r="BJ38" s="172"/>
    </row>
    <row r="39" spans="1:62" ht="30" customHeight="1">
      <c r="A39" s="170"/>
      <c r="B39" s="171"/>
      <c r="C39" s="172"/>
      <c r="D39" s="140"/>
      <c r="E39" s="173"/>
      <c r="F39" s="173"/>
      <c r="G39" s="173"/>
      <c r="H39" s="173"/>
      <c r="I39" s="173"/>
      <c r="J39" s="173"/>
      <c r="K39" s="173"/>
      <c r="L39" s="173"/>
      <c r="M39" s="141"/>
      <c r="N39" s="141"/>
      <c r="O39" s="141"/>
      <c r="P39" s="174"/>
      <c r="Q39" s="175"/>
      <c r="R39" s="156"/>
      <c r="S39" s="156"/>
      <c r="T39" s="156"/>
      <c r="U39" s="156"/>
      <c r="V39" s="156"/>
      <c r="W39" s="156"/>
      <c r="X39" s="156"/>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56"/>
      <c r="BB39" s="156"/>
      <c r="BC39" s="157"/>
      <c r="BD39" s="170"/>
      <c r="BE39" s="171"/>
      <c r="BF39" s="171"/>
      <c r="BG39" s="171"/>
      <c r="BH39" s="171"/>
      <c r="BI39" s="171"/>
      <c r="BJ39" s="172"/>
    </row>
    <row r="40" spans="1:62" ht="30" customHeight="1">
      <c r="A40" s="170"/>
      <c r="B40" s="171"/>
      <c r="C40" s="172"/>
      <c r="D40" s="140"/>
      <c r="E40" s="173"/>
      <c r="F40" s="173"/>
      <c r="G40" s="173"/>
      <c r="H40" s="173"/>
      <c r="I40" s="173"/>
      <c r="J40" s="173"/>
      <c r="K40" s="173"/>
      <c r="L40" s="173"/>
      <c r="M40" s="141"/>
      <c r="N40" s="141"/>
      <c r="O40" s="141"/>
      <c r="P40" s="174"/>
      <c r="Q40" s="175"/>
      <c r="R40" s="156"/>
      <c r="S40" s="156"/>
      <c r="T40" s="156"/>
      <c r="U40" s="156"/>
      <c r="V40" s="156"/>
      <c r="W40" s="156"/>
      <c r="X40" s="156"/>
      <c r="Y40" s="156"/>
      <c r="Z40" s="156"/>
      <c r="AA40" s="156"/>
      <c r="AB40" s="156"/>
      <c r="AC40" s="156"/>
      <c r="AD40" s="156"/>
      <c r="AE40" s="156"/>
      <c r="AF40" s="156"/>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7"/>
      <c r="BD40" s="170"/>
      <c r="BE40" s="171"/>
      <c r="BF40" s="171"/>
      <c r="BG40" s="171"/>
      <c r="BH40" s="171"/>
      <c r="BI40" s="171"/>
      <c r="BJ40" s="172"/>
    </row>
    <row r="41" spans="1:62" ht="30" customHeight="1">
      <c r="A41" s="170"/>
      <c r="B41" s="171"/>
      <c r="C41" s="172"/>
      <c r="D41" s="140"/>
      <c r="E41" s="173"/>
      <c r="F41" s="173"/>
      <c r="G41" s="173"/>
      <c r="H41" s="173"/>
      <c r="I41" s="173"/>
      <c r="J41" s="173"/>
      <c r="K41" s="173"/>
      <c r="L41" s="173"/>
      <c r="M41" s="141"/>
      <c r="N41" s="141"/>
      <c r="O41" s="141"/>
      <c r="P41" s="174"/>
      <c r="Q41" s="175"/>
      <c r="R41" s="156"/>
      <c r="S41" s="156"/>
      <c r="T41" s="156"/>
      <c r="U41" s="156"/>
      <c r="V41" s="156"/>
      <c r="W41" s="156"/>
      <c r="X41" s="156"/>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157"/>
      <c r="BD41" s="170"/>
      <c r="BE41" s="171"/>
      <c r="BF41" s="171"/>
      <c r="BG41" s="171"/>
      <c r="BH41" s="171"/>
      <c r="BI41" s="171"/>
      <c r="BJ41" s="172"/>
    </row>
    <row r="42" spans="1:62" ht="30" customHeight="1">
      <c r="A42" s="176"/>
      <c r="B42" s="177"/>
      <c r="C42" s="178"/>
      <c r="D42" s="146"/>
      <c r="E42" s="179"/>
      <c r="F42" s="179"/>
      <c r="G42" s="179"/>
      <c r="H42" s="179"/>
      <c r="I42" s="179"/>
      <c r="J42" s="179"/>
      <c r="K42" s="179"/>
      <c r="L42" s="179"/>
      <c r="M42" s="147"/>
      <c r="N42" s="147"/>
      <c r="O42" s="147"/>
      <c r="P42" s="180"/>
      <c r="Q42" s="181"/>
      <c r="R42" s="159"/>
      <c r="S42" s="159"/>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59"/>
      <c r="AT42" s="159"/>
      <c r="AU42" s="159"/>
      <c r="AV42" s="159"/>
      <c r="AW42" s="159"/>
      <c r="AX42" s="159"/>
      <c r="AY42" s="159"/>
      <c r="AZ42" s="159"/>
      <c r="BA42" s="159"/>
      <c r="BB42" s="159"/>
      <c r="BC42" s="160"/>
      <c r="BD42" s="176"/>
      <c r="BE42" s="177"/>
      <c r="BF42" s="177"/>
      <c r="BG42" s="177"/>
      <c r="BH42" s="177"/>
      <c r="BI42" s="177"/>
      <c r="BJ42" s="178"/>
    </row>
    <row r="43" spans="1:62" s="161" customFormat="1" ht="3" customHeight="1">
      <c r="B43" s="162"/>
      <c r="C43" s="162"/>
      <c r="D43" s="162"/>
      <c r="E43" s="162"/>
      <c r="F43" s="162"/>
      <c r="G43" s="162"/>
      <c r="H43" s="162"/>
      <c r="I43" s="162"/>
      <c r="J43" s="162"/>
      <c r="K43" s="162"/>
      <c r="L43" s="162"/>
      <c r="M43" s="162"/>
      <c r="N43" s="162"/>
      <c r="O43" s="162"/>
      <c r="P43" s="162"/>
      <c r="Q43" s="162"/>
    </row>
    <row r="44" spans="1:62" ht="21" customHeight="1">
      <c r="B44" s="133"/>
      <c r="C44" s="133"/>
      <c r="D44" s="133"/>
      <c r="E44" s="133"/>
      <c r="F44" s="133"/>
      <c r="G44" s="133"/>
      <c r="H44" s="133"/>
      <c r="I44" s="133"/>
      <c r="J44" s="133"/>
      <c r="K44" s="133"/>
      <c r="L44" s="133"/>
      <c r="M44" s="133"/>
      <c r="N44" s="133"/>
      <c r="O44" s="133"/>
      <c r="P44" s="133"/>
      <c r="Q44" s="13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122"/>
  <sheetViews>
    <sheetView view="pageBreakPreview" zoomScaleNormal="85" zoomScaleSheetLayoutView="100" workbookViewId="0"/>
  </sheetViews>
  <sheetFormatPr defaultColWidth="1.6328125" defaultRowHeight="14"/>
  <cols>
    <col min="1" max="62" width="2.08984375" style="18" customWidth="1"/>
    <col min="63" max="63" width="2.6328125" style="18" customWidth="1"/>
    <col min="64" max="73" width="2.08984375" style="18" customWidth="1"/>
    <col min="74" max="16384" width="1.6328125" style="18"/>
  </cols>
  <sheetData>
    <row r="1" spans="1:62" s="24" customFormat="1" ht="18" customHeight="1">
      <c r="A1" s="24" t="s">
        <v>0</v>
      </c>
      <c r="BJ1" s="25" t="s">
        <v>1</v>
      </c>
    </row>
    <row r="2" spans="1:62" s="26" customFormat="1" ht="18" customHeight="1">
      <c r="A2" s="402" t="s">
        <v>341</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4"/>
      <c r="AV2" s="394" t="s">
        <v>3</v>
      </c>
      <c r="AW2" s="395"/>
      <c r="AX2" s="395"/>
      <c r="AY2" s="396"/>
      <c r="AZ2" s="394" t="s">
        <v>342</v>
      </c>
      <c r="BA2" s="395"/>
      <c r="BB2" s="395"/>
      <c r="BC2" s="396"/>
      <c r="BD2" s="397" t="s">
        <v>5</v>
      </c>
      <c r="BE2" s="398"/>
      <c r="BF2" s="398"/>
      <c r="BG2" s="399"/>
      <c r="BH2" s="398"/>
      <c r="BI2" s="398"/>
      <c r="BJ2" s="399"/>
    </row>
    <row r="3" spans="1:62" s="15" customFormat="1" ht="21" customHeight="1">
      <c r="A3" s="394" t="s">
        <v>6</v>
      </c>
      <c r="B3" s="395"/>
      <c r="C3" s="395"/>
      <c r="D3" s="395"/>
      <c r="E3" s="395"/>
      <c r="F3" s="395"/>
      <c r="G3" s="396"/>
      <c r="H3" s="405" t="s">
        <v>374</v>
      </c>
      <c r="I3" s="406"/>
      <c r="J3" s="406"/>
      <c r="K3" s="406"/>
      <c r="L3" s="406"/>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7"/>
      <c r="AV3" s="394" t="s">
        <v>7</v>
      </c>
      <c r="AW3" s="395"/>
      <c r="AX3" s="395"/>
      <c r="AY3" s="396"/>
      <c r="AZ3" s="657">
        <v>45898</v>
      </c>
      <c r="BA3" s="395"/>
      <c r="BB3" s="395"/>
      <c r="BC3" s="395"/>
      <c r="BD3" s="395"/>
      <c r="BE3" s="395"/>
      <c r="BF3" s="395"/>
      <c r="BG3" s="395"/>
      <c r="BH3" s="395"/>
      <c r="BI3" s="395"/>
      <c r="BJ3" s="396"/>
    </row>
    <row r="4" spans="1:62" s="15" customFormat="1" ht="21" customHeight="1">
      <c r="A4" s="394" t="s">
        <v>328</v>
      </c>
      <c r="B4" s="395"/>
      <c r="C4" s="395"/>
      <c r="D4" s="395"/>
      <c r="E4" s="395"/>
      <c r="F4" s="395"/>
      <c r="G4" s="396"/>
      <c r="H4" s="405" t="s">
        <v>18</v>
      </c>
      <c r="I4" s="406"/>
      <c r="J4" s="406"/>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7"/>
      <c r="AV4" s="394" t="s">
        <v>10</v>
      </c>
      <c r="AW4" s="395"/>
      <c r="AX4" s="395"/>
      <c r="AY4" s="396"/>
      <c r="AZ4" s="394"/>
      <c r="BA4" s="395"/>
      <c r="BB4" s="395"/>
      <c r="BC4" s="395"/>
      <c r="BD4" s="395"/>
      <c r="BE4" s="395"/>
      <c r="BF4" s="395"/>
      <c r="BG4" s="395"/>
      <c r="BH4" s="395"/>
      <c r="BI4" s="395"/>
      <c r="BJ4" s="396"/>
    </row>
    <row r="5" spans="1:62" s="27" customFormat="1" ht="4.5" customHeight="1"/>
    <row r="6" spans="1:62" ht="30.75" customHeight="1">
      <c r="A6" s="397" t="s">
        <v>19</v>
      </c>
      <c r="B6" s="398"/>
      <c r="C6" s="398"/>
      <c r="D6" s="398"/>
      <c r="E6" s="398"/>
      <c r="F6" s="398"/>
      <c r="G6" s="399"/>
      <c r="H6" s="654" t="s">
        <v>20</v>
      </c>
      <c r="I6" s="655"/>
      <c r="J6" s="655"/>
      <c r="K6" s="655"/>
      <c r="L6" s="655"/>
      <c r="M6" s="655"/>
      <c r="N6" s="656"/>
      <c r="O6" s="397" t="s">
        <v>11</v>
      </c>
      <c r="P6" s="398"/>
      <c r="Q6" s="398"/>
      <c r="R6" s="398"/>
      <c r="S6" s="398"/>
      <c r="T6" s="398"/>
      <c r="U6" s="399"/>
      <c r="V6" s="425" t="s">
        <v>569</v>
      </c>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c r="AW6" s="426"/>
      <c r="AX6" s="426"/>
      <c r="AY6" s="426"/>
      <c r="AZ6" s="426"/>
      <c r="BA6" s="426"/>
      <c r="BB6" s="426"/>
      <c r="BC6" s="426"/>
      <c r="BD6" s="426"/>
      <c r="BE6" s="426"/>
      <c r="BF6" s="426"/>
      <c r="BG6" s="426"/>
      <c r="BH6" s="426"/>
      <c r="BI6" s="426"/>
      <c r="BJ6" s="427"/>
    </row>
    <row r="7" spans="1:62" s="48" customFormat="1" ht="9" customHeight="1"/>
    <row r="8" spans="1:62" ht="22.5" customHeight="1">
      <c r="A8" s="52"/>
      <c r="B8" s="53" t="s">
        <v>343</v>
      </c>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4"/>
    </row>
    <row r="9" spans="1:62" ht="30" customHeight="1">
      <c r="A9" s="31"/>
      <c r="BJ9" s="34"/>
    </row>
    <row r="10" spans="1:62" ht="30" customHeight="1">
      <c r="A10" s="31"/>
      <c r="C10" s="361" t="s">
        <v>589</v>
      </c>
      <c r="D10" s="361"/>
      <c r="E10" s="361"/>
      <c r="F10" s="361"/>
      <c r="BJ10" s="34"/>
    </row>
    <row r="11" spans="1:62" ht="30" customHeight="1">
      <c r="A11" s="31"/>
      <c r="C11" s="361"/>
      <c r="D11" s="361" t="s">
        <v>590</v>
      </c>
      <c r="E11" s="361"/>
      <c r="F11" s="361"/>
      <c r="BJ11" s="34"/>
    </row>
    <row r="12" spans="1:62" ht="30" customHeight="1">
      <c r="A12" s="31"/>
      <c r="C12" s="46"/>
      <c r="D12" s="24"/>
      <c r="E12" s="46" t="s">
        <v>591</v>
      </c>
      <c r="F12" s="46"/>
      <c r="BJ12" s="34"/>
    </row>
    <row r="13" spans="1:62" ht="30" customHeight="1">
      <c r="A13" s="31"/>
      <c r="C13" s="46"/>
      <c r="D13" s="24"/>
      <c r="E13" s="46" t="s">
        <v>592</v>
      </c>
      <c r="F13" s="46"/>
      <c r="BJ13" s="34"/>
    </row>
    <row r="14" spans="1:62" ht="30" customHeight="1">
      <c r="A14" s="31"/>
      <c r="C14" s="46"/>
      <c r="D14" s="24"/>
      <c r="E14" s="24"/>
      <c r="F14" s="361" t="s">
        <v>593</v>
      </c>
      <c r="BJ14" s="34"/>
    </row>
    <row r="15" spans="1:62" ht="30" customHeight="1">
      <c r="A15" s="31"/>
      <c r="C15" s="361"/>
      <c r="D15" s="361" t="s">
        <v>594</v>
      </c>
      <c r="E15" s="361"/>
      <c r="F15" s="361"/>
      <c r="BJ15" s="34"/>
    </row>
    <row r="16" spans="1:62" ht="30" customHeight="1">
      <c r="A16" s="31"/>
      <c r="C16" s="361"/>
      <c r="D16" s="24"/>
      <c r="E16" s="362" t="s">
        <v>595</v>
      </c>
      <c r="F16" s="362"/>
      <c r="BJ16" s="34"/>
    </row>
    <row r="17" spans="1:62" ht="30" customHeight="1">
      <c r="A17" s="31"/>
      <c r="C17" s="361"/>
      <c r="D17" s="24"/>
      <c r="E17" s="93" t="s">
        <v>596</v>
      </c>
      <c r="F17" s="362"/>
      <c r="BJ17" s="34"/>
    </row>
    <row r="18" spans="1:62" ht="30" customHeight="1">
      <c r="A18" s="31"/>
      <c r="C18" s="24"/>
      <c r="D18" s="24"/>
      <c r="E18" s="93"/>
      <c r="F18" s="93" t="s">
        <v>593</v>
      </c>
      <c r="BJ18" s="34"/>
    </row>
    <row r="19" spans="1:62" ht="30" customHeight="1">
      <c r="A19" s="31"/>
      <c r="C19" s="24"/>
      <c r="D19" s="361" t="s">
        <v>597</v>
      </c>
      <c r="E19" s="93"/>
      <c r="F19" s="93"/>
      <c r="BJ19" s="34"/>
    </row>
    <row r="20" spans="1:62" ht="30" customHeight="1">
      <c r="A20" s="31"/>
      <c r="D20" s="361"/>
      <c r="E20" s="93" t="s">
        <v>598</v>
      </c>
      <c r="F20" s="93"/>
      <c r="BJ20" s="34"/>
    </row>
    <row r="21" spans="1:62" ht="30" customHeight="1">
      <c r="A21" s="31"/>
      <c r="BJ21" s="34"/>
    </row>
    <row r="22" spans="1:62" ht="30" customHeight="1">
      <c r="A22" s="31"/>
      <c r="C22" s="361" t="s">
        <v>599</v>
      </c>
      <c r="E22" s="93"/>
      <c r="F22" s="93"/>
      <c r="BJ22" s="34"/>
    </row>
    <row r="23" spans="1:62" ht="30" customHeight="1">
      <c r="A23" s="31"/>
      <c r="D23" s="361" t="s">
        <v>590</v>
      </c>
      <c r="E23" s="361"/>
      <c r="BJ23" s="34"/>
    </row>
    <row r="24" spans="1:62" ht="30" customHeight="1">
      <c r="A24" s="31"/>
      <c r="D24" s="24"/>
      <c r="E24" s="46" t="s">
        <v>600</v>
      </c>
      <c r="BJ24" s="34"/>
    </row>
    <row r="25" spans="1:62" ht="30" customHeight="1">
      <c r="A25" s="31"/>
      <c r="D25" s="361" t="s">
        <v>594</v>
      </c>
      <c r="BJ25" s="34"/>
    </row>
    <row r="26" spans="1:62" ht="30" customHeight="1">
      <c r="A26" s="31"/>
      <c r="E26" s="46" t="s">
        <v>601</v>
      </c>
      <c r="BJ26" s="34"/>
    </row>
    <row r="27" spans="1:62" ht="30" customHeight="1">
      <c r="A27" s="31"/>
      <c r="F27" s="24" t="s">
        <v>602</v>
      </c>
      <c r="BJ27" s="34"/>
    </row>
    <row r="28" spans="1:62" ht="30" customHeight="1">
      <c r="A28" s="31"/>
      <c r="D28" s="361" t="s">
        <v>597</v>
      </c>
      <c r="E28" s="93"/>
      <c r="F28" s="93"/>
      <c r="BJ28" s="34"/>
    </row>
    <row r="29" spans="1:62" ht="30" customHeight="1">
      <c r="A29" s="31"/>
      <c r="D29" s="361"/>
      <c r="E29" s="93" t="s">
        <v>603</v>
      </c>
      <c r="F29" s="93"/>
      <c r="BJ29" s="34"/>
    </row>
    <row r="30" spans="1:62" ht="30" customHeight="1">
      <c r="A30" s="31"/>
      <c r="F30" s="24"/>
      <c r="BJ30" s="34"/>
    </row>
    <row r="31" spans="1:62" ht="30" customHeight="1">
      <c r="A31" s="31"/>
      <c r="C31" s="361" t="s">
        <v>604</v>
      </c>
      <c r="D31" s="361"/>
      <c r="E31" s="93"/>
      <c r="F31" s="93"/>
      <c r="BJ31" s="34"/>
    </row>
    <row r="32" spans="1:62" ht="30" customHeight="1">
      <c r="A32" s="31"/>
      <c r="E32" s="93" t="s">
        <v>605</v>
      </c>
      <c r="F32" s="93"/>
      <c r="BJ32" s="34"/>
    </row>
    <row r="33" spans="1:62" ht="30" customHeight="1">
      <c r="A33" s="31"/>
      <c r="E33" s="93" t="s">
        <v>606</v>
      </c>
      <c r="F33" s="93"/>
      <c r="BJ33" s="34"/>
    </row>
    <row r="34" spans="1:62" ht="30" customHeight="1">
      <c r="A34" s="31"/>
      <c r="E34" s="93"/>
      <c r="F34" s="93" t="s">
        <v>607</v>
      </c>
      <c r="BJ34" s="34"/>
    </row>
    <row r="35" spans="1:62" ht="30" customHeight="1">
      <c r="A35" s="31"/>
      <c r="D35" s="361" t="s">
        <v>597</v>
      </c>
      <c r="E35" s="93"/>
      <c r="F35" s="93"/>
      <c r="BJ35" s="34"/>
    </row>
    <row r="36" spans="1:62" ht="30" customHeight="1">
      <c r="A36" s="31"/>
      <c r="D36" s="361"/>
      <c r="E36" s="93" t="s">
        <v>608</v>
      </c>
      <c r="F36" s="93"/>
      <c r="BJ36" s="34"/>
    </row>
    <row r="37" spans="1:62" ht="30" customHeight="1">
      <c r="A37" s="31"/>
      <c r="BJ37" s="34"/>
    </row>
    <row r="38" spans="1:62" ht="30" customHeight="1">
      <c r="A38" s="31"/>
      <c r="C38" s="361" t="s">
        <v>609</v>
      </c>
      <c r="D38" s="361"/>
      <c r="E38" s="93"/>
      <c r="F38" s="93"/>
      <c r="BJ38" s="34"/>
    </row>
    <row r="39" spans="1:62" ht="30" customHeight="1">
      <c r="A39" s="31"/>
      <c r="E39" s="93" t="s">
        <v>610</v>
      </c>
      <c r="F39" s="93"/>
      <c r="BJ39" s="34"/>
    </row>
    <row r="40" spans="1:62" ht="30" customHeight="1">
      <c r="A40" s="31"/>
      <c r="E40" s="93" t="s">
        <v>606</v>
      </c>
      <c r="F40" s="93"/>
      <c r="BJ40" s="34"/>
    </row>
    <row r="41" spans="1:62" ht="30" customHeight="1">
      <c r="A41" s="31"/>
      <c r="E41" s="93"/>
      <c r="F41" s="93" t="s">
        <v>611</v>
      </c>
      <c r="BJ41" s="34"/>
    </row>
    <row r="42" spans="1:62" ht="30" customHeight="1">
      <c r="A42" s="31"/>
      <c r="D42" s="361" t="s">
        <v>597</v>
      </c>
      <c r="E42" s="93"/>
      <c r="F42" s="93"/>
      <c r="BJ42" s="34"/>
    </row>
    <row r="43" spans="1:62" ht="30" customHeight="1">
      <c r="A43" s="31"/>
      <c r="E43" s="93" t="s">
        <v>612</v>
      </c>
      <c r="F43" s="93"/>
      <c r="BJ43" s="34"/>
    </row>
    <row r="44" spans="1:62" ht="30" customHeight="1">
      <c r="A44" s="31"/>
      <c r="E44" s="93"/>
      <c r="F44" s="93"/>
      <c r="BJ44" s="34"/>
    </row>
    <row r="45" spans="1:62" ht="30" customHeight="1">
      <c r="A45" s="31"/>
      <c r="B45" s="18" t="s">
        <v>702</v>
      </c>
      <c r="BJ45" s="34"/>
    </row>
    <row r="46" spans="1:62" ht="30" customHeight="1">
      <c r="A46" s="31"/>
      <c r="C46" s="18" t="s">
        <v>703</v>
      </c>
      <c r="BJ46" s="34"/>
    </row>
    <row r="47" spans="1:62" ht="30" customHeight="1">
      <c r="A47" s="31"/>
      <c r="D47" s="18" t="s">
        <v>704</v>
      </c>
      <c r="BJ47" s="34"/>
    </row>
    <row r="48" spans="1:62" ht="30" customHeight="1">
      <c r="A48" s="31"/>
      <c r="E48" s="18" t="s">
        <v>705</v>
      </c>
      <c r="BJ48" s="34"/>
    </row>
    <row r="49" spans="1:62" ht="30" customHeight="1">
      <c r="A49" s="31"/>
      <c r="E49" s="18" t="s">
        <v>706</v>
      </c>
      <c r="BJ49" s="34"/>
    </row>
    <row r="50" spans="1:62" ht="30" customHeight="1">
      <c r="A50" s="31"/>
      <c r="BJ50" s="34"/>
    </row>
    <row r="51" spans="1:62" ht="30" customHeight="1">
      <c r="A51" s="31"/>
      <c r="E51" s="18" t="s">
        <v>707</v>
      </c>
      <c r="BJ51" s="34"/>
    </row>
    <row r="52" spans="1:62" ht="30" customHeight="1">
      <c r="A52" s="31"/>
      <c r="E52" s="18" t="s">
        <v>708</v>
      </c>
      <c r="BJ52" s="34"/>
    </row>
    <row r="53" spans="1:62" ht="30" customHeight="1">
      <c r="A53" s="31"/>
      <c r="BJ53" s="34"/>
    </row>
    <row r="54" spans="1:62" ht="30" customHeight="1">
      <c r="A54" s="31"/>
      <c r="E54" s="371"/>
      <c r="F54" s="372" t="s">
        <v>709</v>
      </c>
      <c r="G54" s="372"/>
      <c r="H54" s="372"/>
      <c r="I54" s="372"/>
      <c r="J54" s="372"/>
      <c r="K54" s="372"/>
      <c r="L54" s="372"/>
      <c r="M54" s="372"/>
      <c r="N54" s="372"/>
      <c r="O54" s="372"/>
      <c r="P54" s="372"/>
      <c r="Q54" s="372"/>
      <c r="R54" s="372"/>
      <c r="S54" s="372"/>
      <c r="T54" s="372"/>
      <c r="U54" s="372"/>
      <c r="V54" s="372"/>
      <c r="W54" s="372"/>
      <c r="X54" s="372"/>
      <c r="Y54" s="372"/>
      <c r="Z54" s="372"/>
      <c r="AA54" s="372"/>
      <c r="AB54" s="372"/>
      <c r="AC54" s="372"/>
      <c r="AD54" s="372"/>
      <c r="AE54" s="373"/>
      <c r="AF54" s="374" t="s">
        <v>710</v>
      </c>
      <c r="AG54" s="374"/>
      <c r="AH54" s="374"/>
      <c r="AI54" s="374"/>
      <c r="AJ54" s="374"/>
      <c r="AK54" s="374"/>
      <c r="AL54" s="374"/>
      <c r="AM54" s="374"/>
      <c r="AN54" s="374"/>
      <c r="AO54" s="374"/>
      <c r="AP54" s="374"/>
      <c r="AQ54" s="374"/>
      <c r="AR54" s="374"/>
      <c r="AS54" s="374"/>
      <c r="AT54" s="374"/>
      <c r="AU54" s="374"/>
      <c r="AV54" s="374"/>
      <c r="AW54" s="374"/>
      <c r="AX54" s="375"/>
      <c r="BJ54" s="34"/>
    </row>
    <row r="55" spans="1:62" ht="30" customHeight="1">
      <c r="A55" s="31"/>
      <c r="E55" s="52"/>
      <c r="F55" s="53" t="s">
        <v>711</v>
      </c>
      <c r="G55" s="53"/>
      <c r="H55" s="53"/>
      <c r="I55" s="53"/>
      <c r="J55" s="53"/>
      <c r="K55" s="53"/>
      <c r="L55" s="53"/>
      <c r="M55" s="53"/>
      <c r="N55" s="53"/>
      <c r="O55" s="53"/>
      <c r="P55" s="53"/>
      <c r="Q55" s="52"/>
      <c r="R55" s="53" t="s">
        <v>712</v>
      </c>
      <c r="S55" s="53"/>
      <c r="T55" s="53"/>
      <c r="U55" s="53"/>
      <c r="V55" s="53"/>
      <c r="W55" s="53"/>
      <c r="X55" s="53"/>
      <c r="Y55" s="53"/>
      <c r="Z55" s="53"/>
      <c r="AA55" s="53"/>
      <c r="AB55" s="53"/>
      <c r="AC55" s="53"/>
      <c r="AD55" s="53"/>
      <c r="AE55" s="376"/>
      <c r="AF55" s="377" t="s">
        <v>477</v>
      </c>
      <c r="AG55" s="377"/>
      <c r="AH55" s="377"/>
      <c r="AI55" s="377"/>
      <c r="AJ55" s="377"/>
      <c r="AK55" s="377"/>
      <c r="AL55" s="377"/>
      <c r="AM55" s="377"/>
      <c r="AN55" s="377"/>
      <c r="AO55" s="377"/>
      <c r="AP55" s="377"/>
      <c r="AQ55" s="377"/>
      <c r="AR55" s="377"/>
      <c r="AS55" s="377"/>
      <c r="AT55" s="377"/>
      <c r="AU55" s="377"/>
      <c r="AV55" s="377"/>
      <c r="AW55" s="377"/>
      <c r="AX55" s="378"/>
      <c r="BJ55" s="34"/>
    </row>
    <row r="56" spans="1:62" ht="30" customHeight="1">
      <c r="A56" s="31"/>
      <c r="E56" s="31"/>
      <c r="Q56" s="31"/>
      <c r="AE56" s="379"/>
      <c r="AF56" s="380" t="s">
        <v>95</v>
      </c>
      <c r="AG56" s="380"/>
      <c r="AH56" s="380"/>
      <c r="AI56" s="380"/>
      <c r="AJ56" s="380"/>
      <c r="AK56" s="380"/>
      <c r="AL56" s="380"/>
      <c r="AM56" s="380"/>
      <c r="AN56" s="380"/>
      <c r="AO56" s="380"/>
      <c r="AP56" s="380"/>
      <c r="AQ56" s="380"/>
      <c r="AR56" s="380"/>
      <c r="AS56" s="380"/>
      <c r="AT56" s="380"/>
      <c r="AU56" s="380"/>
      <c r="AV56" s="380"/>
      <c r="AW56" s="380"/>
      <c r="AX56" s="381"/>
      <c r="BJ56" s="34"/>
    </row>
    <row r="57" spans="1:62" ht="30" customHeight="1">
      <c r="A57" s="31"/>
      <c r="E57" s="31"/>
      <c r="Q57" s="31"/>
      <c r="AE57" s="379"/>
      <c r="AF57" s="380" t="s">
        <v>713</v>
      </c>
      <c r="AG57" s="380"/>
      <c r="AH57" s="380"/>
      <c r="AI57" s="380"/>
      <c r="AJ57" s="380"/>
      <c r="AK57" s="380"/>
      <c r="AL57" s="380"/>
      <c r="AM57" s="380"/>
      <c r="AN57" s="380"/>
      <c r="AO57" s="380"/>
      <c r="AP57" s="380"/>
      <c r="AQ57" s="380"/>
      <c r="AR57" s="380"/>
      <c r="AS57" s="380"/>
      <c r="AT57" s="380"/>
      <c r="AU57" s="380"/>
      <c r="AV57" s="380"/>
      <c r="AW57" s="380"/>
      <c r="AX57" s="381"/>
      <c r="BJ57" s="34"/>
    </row>
    <row r="58" spans="1:62" ht="30" customHeight="1">
      <c r="A58" s="31"/>
      <c r="E58" s="31"/>
      <c r="Q58" s="31"/>
      <c r="AE58" s="382"/>
      <c r="AF58" s="383" t="s">
        <v>551</v>
      </c>
      <c r="AG58" s="383"/>
      <c r="AH58" s="383"/>
      <c r="AI58" s="383"/>
      <c r="AJ58" s="383"/>
      <c r="AK58" s="383"/>
      <c r="AL58" s="383"/>
      <c r="AM58" s="383"/>
      <c r="AN58" s="383"/>
      <c r="AO58" s="383"/>
      <c r="AP58" s="383"/>
      <c r="AQ58" s="383"/>
      <c r="AR58" s="383"/>
      <c r="AS58" s="383"/>
      <c r="AT58" s="383"/>
      <c r="AU58" s="383"/>
      <c r="AV58" s="383"/>
      <c r="AW58" s="383"/>
      <c r="AX58" s="384"/>
      <c r="BJ58" s="34"/>
    </row>
    <row r="59" spans="1:62" ht="30" customHeight="1">
      <c r="A59" s="31"/>
      <c r="E59" s="31"/>
      <c r="Q59" s="31"/>
      <c r="AE59" s="382"/>
      <c r="AF59" s="383" t="s">
        <v>552</v>
      </c>
      <c r="AG59" s="383"/>
      <c r="AH59" s="383"/>
      <c r="AI59" s="383"/>
      <c r="AJ59" s="383"/>
      <c r="AK59" s="383"/>
      <c r="AL59" s="383"/>
      <c r="AM59" s="383"/>
      <c r="AN59" s="383"/>
      <c r="AO59" s="383"/>
      <c r="AP59" s="383"/>
      <c r="AQ59" s="383"/>
      <c r="AR59" s="383"/>
      <c r="AS59" s="383"/>
      <c r="AT59" s="383"/>
      <c r="AU59" s="383"/>
      <c r="AV59" s="383"/>
      <c r="AW59" s="383"/>
      <c r="AX59" s="384"/>
      <c r="BJ59" s="34"/>
    </row>
    <row r="60" spans="1:62" ht="30" customHeight="1">
      <c r="A60" s="31"/>
      <c r="E60" s="31"/>
      <c r="Q60" s="52"/>
      <c r="R60" s="53" t="s">
        <v>715</v>
      </c>
      <c r="S60" s="53"/>
      <c r="T60" s="53"/>
      <c r="U60" s="53"/>
      <c r="V60" s="53"/>
      <c r="W60" s="53"/>
      <c r="X60" s="53"/>
      <c r="Y60" s="53"/>
      <c r="Z60" s="53"/>
      <c r="AA60" s="53"/>
      <c r="AB60" s="53"/>
      <c r="AC60" s="53"/>
      <c r="AD60" s="53"/>
      <c r="AE60" s="385"/>
      <c r="AF60" s="386" t="s">
        <v>29</v>
      </c>
      <c r="AG60" s="386"/>
      <c r="AH60" s="386"/>
      <c r="AI60" s="386"/>
      <c r="AJ60" s="386"/>
      <c r="AK60" s="386"/>
      <c r="AL60" s="386"/>
      <c r="AM60" s="386"/>
      <c r="AN60" s="386"/>
      <c r="AO60" s="386"/>
      <c r="AP60" s="386"/>
      <c r="AQ60" s="386"/>
      <c r="AR60" s="386"/>
      <c r="AS60" s="386"/>
      <c r="AT60" s="386"/>
      <c r="AU60" s="386"/>
      <c r="AV60" s="386"/>
      <c r="AW60" s="386"/>
      <c r="AX60" s="387"/>
      <c r="BJ60" s="34"/>
    </row>
    <row r="61" spans="1:62" ht="30" customHeight="1">
      <c r="A61" s="31"/>
      <c r="E61" s="31"/>
      <c r="Q61" s="31"/>
      <c r="AE61" s="379"/>
      <c r="AF61" s="380" t="s">
        <v>110</v>
      </c>
      <c r="AG61" s="380"/>
      <c r="AH61" s="380"/>
      <c r="AI61" s="380"/>
      <c r="AJ61" s="380"/>
      <c r="AK61" s="380"/>
      <c r="AL61" s="380"/>
      <c r="AM61" s="380"/>
      <c r="AN61" s="380"/>
      <c r="AO61" s="380"/>
      <c r="AP61" s="380"/>
      <c r="AQ61" s="380"/>
      <c r="AR61" s="380"/>
      <c r="AS61" s="380"/>
      <c r="AT61" s="380"/>
      <c r="AU61" s="380"/>
      <c r="AV61" s="380"/>
      <c r="AW61" s="380"/>
      <c r="AX61" s="381"/>
      <c r="BJ61" s="34"/>
    </row>
    <row r="62" spans="1:62" ht="30" customHeight="1">
      <c r="A62" s="31"/>
      <c r="E62" s="31"/>
      <c r="Q62" s="31"/>
      <c r="AE62" s="379"/>
      <c r="AF62" s="380" t="s">
        <v>728</v>
      </c>
      <c r="AG62" s="380"/>
      <c r="AH62" s="380"/>
      <c r="AI62" s="380"/>
      <c r="AJ62" s="380"/>
      <c r="AK62" s="380"/>
      <c r="AL62" s="380"/>
      <c r="AM62" s="380"/>
      <c r="AN62" s="380"/>
      <c r="AO62" s="380"/>
      <c r="AP62" s="380"/>
      <c r="AQ62" s="380"/>
      <c r="AR62" s="380"/>
      <c r="AS62" s="380"/>
      <c r="AT62" s="380"/>
      <c r="AU62" s="380"/>
      <c r="AV62" s="380"/>
      <c r="AW62" s="380"/>
      <c r="AX62" s="381"/>
      <c r="BJ62" s="34"/>
    </row>
    <row r="63" spans="1:62" ht="30" customHeight="1">
      <c r="A63" s="31"/>
      <c r="E63" s="31"/>
      <c r="Q63" s="35"/>
      <c r="R63" s="36"/>
      <c r="S63" s="36"/>
      <c r="T63" s="36"/>
      <c r="U63" s="36"/>
      <c r="V63" s="36"/>
      <c r="W63" s="36"/>
      <c r="X63" s="36"/>
      <c r="Y63" s="36"/>
      <c r="Z63" s="36"/>
      <c r="AA63" s="36"/>
      <c r="AB63" s="36"/>
      <c r="AC63" s="36"/>
      <c r="AD63" s="36"/>
      <c r="AE63" s="388"/>
      <c r="AF63" s="389" t="s">
        <v>717</v>
      </c>
      <c r="AG63" s="389"/>
      <c r="AH63" s="389"/>
      <c r="AI63" s="389"/>
      <c r="AJ63" s="389"/>
      <c r="AK63" s="389"/>
      <c r="AL63" s="389"/>
      <c r="AM63" s="389"/>
      <c r="AN63" s="389"/>
      <c r="AO63" s="389"/>
      <c r="AP63" s="389"/>
      <c r="AQ63" s="389"/>
      <c r="AR63" s="389"/>
      <c r="AS63" s="389"/>
      <c r="AT63" s="389"/>
      <c r="AU63" s="389"/>
      <c r="AV63" s="389"/>
      <c r="AW63" s="389"/>
      <c r="AX63" s="390"/>
      <c r="BJ63" s="34"/>
    </row>
    <row r="64" spans="1:62" ht="30" customHeight="1">
      <c r="A64" s="31"/>
      <c r="E64" s="31"/>
      <c r="Q64" s="31"/>
      <c r="R64" s="18" t="s">
        <v>718</v>
      </c>
      <c r="AE64" s="376"/>
      <c r="AF64" s="377" t="s">
        <v>110</v>
      </c>
      <c r="AG64" s="377"/>
      <c r="AH64" s="377"/>
      <c r="AI64" s="377"/>
      <c r="AJ64" s="377"/>
      <c r="AK64" s="377"/>
      <c r="AL64" s="377"/>
      <c r="AM64" s="377"/>
      <c r="AN64" s="377"/>
      <c r="AO64" s="377"/>
      <c r="AP64" s="377"/>
      <c r="AQ64" s="377"/>
      <c r="AR64" s="377"/>
      <c r="AS64" s="377"/>
      <c r="AT64" s="377"/>
      <c r="AU64" s="377"/>
      <c r="AV64" s="377"/>
      <c r="AW64" s="377"/>
      <c r="AX64" s="378"/>
      <c r="BJ64" s="34"/>
    </row>
    <row r="65" spans="1:62" ht="30" customHeight="1">
      <c r="A65" s="31"/>
      <c r="E65" s="31"/>
      <c r="Q65" s="31"/>
      <c r="AE65" s="376"/>
      <c r="AF65" s="377" t="s">
        <v>125</v>
      </c>
      <c r="AG65" s="377"/>
      <c r="AH65" s="377"/>
      <c r="AI65" s="377"/>
      <c r="AJ65" s="377"/>
      <c r="AK65" s="377"/>
      <c r="AL65" s="377"/>
      <c r="AM65" s="377"/>
      <c r="AN65" s="377"/>
      <c r="AO65" s="377"/>
      <c r="AP65" s="377"/>
      <c r="AQ65" s="377"/>
      <c r="AR65" s="377"/>
      <c r="AS65" s="377"/>
      <c r="AT65" s="377"/>
      <c r="AU65" s="377"/>
      <c r="AV65" s="377"/>
      <c r="AW65" s="377"/>
      <c r="AX65" s="378"/>
      <c r="BJ65" s="34"/>
    </row>
    <row r="66" spans="1:62" ht="30" customHeight="1">
      <c r="A66" s="31"/>
      <c r="E66" s="31"/>
      <c r="Q66" s="31"/>
      <c r="AE66" s="376"/>
      <c r="AF66" s="377" t="s">
        <v>126</v>
      </c>
      <c r="AG66" s="377"/>
      <c r="AH66" s="377"/>
      <c r="AI66" s="377"/>
      <c r="AJ66" s="377"/>
      <c r="AK66" s="377"/>
      <c r="AL66" s="377"/>
      <c r="AM66" s="377"/>
      <c r="AN66" s="377"/>
      <c r="AO66" s="377"/>
      <c r="AP66" s="377"/>
      <c r="AQ66" s="377"/>
      <c r="AR66" s="377"/>
      <c r="AS66" s="377"/>
      <c r="AT66" s="377"/>
      <c r="AU66" s="377"/>
      <c r="AV66" s="377"/>
      <c r="AW66" s="377"/>
      <c r="AX66" s="378"/>
      <c r="BJ66" s="34"/>
    </row>
    <row r="67" spans="1:62" ht="30" customHeight="1">
      <c r="A67" s="31"/>
      <c r="E67" s="31"/>
      <c r="Q67" s="31"/>
      <c r="AE67" s="379"/>
      <c r="AF67" s="380" t="s">
        <v>127</v>
      </c>
      <c r="AG67" s="380"/>
      <c r="AH67" s="380"/>
      <c r="AI67" s="380"/>
      <c r="AJ67" s="380"/>
      <c r="AK67" s="380"/>
      <c r="AL67" s="380"/>
      <c r="AM67" s="380"/>
      <c r="AN67" s="380"/>
      <c r="AO67" s="380"/>
      <c r="AP67" s="380"/>
      <c r="AQ67" s="380"/>
      <c r="AR67" s="380"/>
      <c r="AS67" s="380"/>
      <c r="AT67" s="380"/>
      <c r="AU67" s="380"/>
      <c r="AV67" s="380"/>
      <c r="AW67" s="380"/>
      <c r="AX67" s="381"/>
      <c r="BJ67" s="34"/>
    </row>
    <row r="68" spans="1:62" ht="30" customHeight="1">
      <c r="A68" s="31"/>
      <c r="E68" s="31"/>
      <c r="Q68" s="31"/>
      <c r="AE68" s="379"/>
      <c r="AF68" s="380" t="s">
        <v>128</v>
      </c>
      <c r="AG68" s="380"/>
      <c r="AH68" s="380"/>
      <c r="AI68" s="380"/>
      <c r="AJ68" s="380"/>
      <c r="AK68" s="380"/>
      <c r="AL68" s="380"/>
      <c r="AM68" s="380"/>
      <c r="AN68" s="380"/>
      <c r="AO68" s="380"/>
      <c r="AP68" s="380"/>
      <c r="AQ68" s="380"/>
      <c r="AR68" s="380"/>
      <c r="AS68" s="380"/>
      <c r="AT68" s="380"/>
      <c r="AU68" s="380"/>
      <c r="AV68" s="380"/>
      <c r="AW68" s="380"/>
      <c r="AX68" s="381"/>
      <c r="BJ68" s="34"/>
    </row>
    <row r="69" spans="1:62" ht="30" customHeight="1">
      <c r="A69" s="31"/>
      <c r="E69" s="31"/>
      <c r="Q69" s="35"/>
      <c r="R69" s="36"/>
      <c r="S69" s="36"/>
      <c r="T69" s="36"/>
      <c r="U69" s="36"/>
      <c r="V69" s="36"/>
      <c r="W69" s="36"/>
      <c r="X69" s="36"/>
      <c r="Y69" s="36"/>
      <c r="Z69" s="36"/>
      <c r="AA69" s="36"/>
      <c r="AB69" s="36"/>
      <c r="AC69" s="36"/>
      <c r="AD69" s="36"/>
      <c r="AE69" s="35"/>
      <c r="AF69" s="36" t="s">
        <v>129</v>
      </c>
      <c r="AG69" s="36"/>
      <c r="AH69" s="36"/>
      <c r="AI69" s="36"/>
      <c r="AJ69" s="36"/>
      <c r="AK69" s="36"/>
      <c r="AL69" s="36"/>
      <c r="AM69" s="36"/>
      <c r="AN69" s="36"/>
      <c r="AO69" s="36"/>
      <c r="AP69" s="36"/>
      <c r="AQ69" s="36"/>
      <c r="AR69" s="36"/>
      <c r="AS69" s="36"/>
      <c r="AT69" s="36"/>
      <c r="AU69" s="36"/>
      <c r="AV69" s="36"/>
      <c r="AW69" s="36"/>
      <c r="AX69" s="37"/>
      <c r="BJ69" s="34"/>
    </row>
    <row r="70" spans="1:62" ht="30" customHeight="1">
      <c r="A70" s="31"/>
      <c r="E70" s="31"/>
      <c r="Q70" s="31"/>
      <c r="R70" s="18" t="s">
        <v>719</v>
      </c>
      <c r="AE70" s="376"/>
      <c r="AF70" s="377" t="s">
        <v>288</v>
      </c>
      <c r="AG70" s="377"/>
      <c r="AH70" s="377"/>
      <c r="AI70" s="377"/>
      <c r="AJ70" s="377"/>
      <c r="AK70" s="377"/>
      <c r="AL70" s="377"/>
      <c r="AM70" s="377"/>
      <c r="AN70" s="377"/>
      <c r="AO70" s="377"/>
      <c r="AP70" s="377"/>
      <c r="AQ70" s="377"/>
      <c r="AR70" s="377"/>
      <c r="AS70" s="377"/>
      <c r="AT70" s="377"/>
      <c r="AU70" s="377"/>
      <c r="AV70" s="377"/>
      <c r="AW70" s="377"/>
      <c r="AX70" s="378"/>
      <c r="BJ70" s="34"/>
    </row>
    <row r="71" spans="1:62" ht="30" customHeight="1">
      <c r="A71" s="31"/>
      <c r="E71" s="31"/>
      <c r="Q71" s="31"/>
      <c r="AE71" s="376"/>
      <c r="AF71" s="377" t="s">
        <v>291</v>
      </c>
      <c r="AG71" s="377"/>
      <c r="AH71" s="377"/>
      <c r="AI71" s="377"/>
      <c r="AJ71" s="377"/>
      <c r="AK71" s="377"/>
      <c r="AL71" s="377"/>
      <c r="AM71" s="377"/>
      <c r="AN71" s="377"/>
      <c r="AO71" s="377"/>
      <c r="AP71" s="377"/>
      <c r="AQ71" s="377"/>
      <c r="AR71" s="377"/>
      <c r="AS71" s="377"/>
      <c r="AT71" s="377"/>
      <c r="AU71" s="377"/>
      <c r="AV71" s="377"/>
      <c r="AW71" s="377"/>
      <c r="AX71" s="378"/>
      <c r="BJ71" s="34"/>
    </row>
    <row r="72" spans="1:62" ht="30" customHeight="1">
      <c r="A72" s="31"/>
      <c r="E72" s="31"/>
      <c r="Q72" s="31"/>
      <c r="AE72" s="376"/>
      <c r="AF72" s="377" t="s">
        <v>294</v>
      </c>
      <c r="AG72" s="377"/>
      <c r="AH72" s="377"/>
      <c r="AI72" s="377"/>
      <c r="AJ72" s="377"/>
      <c r="AK72" s="377"/>
      <c r="AL72" s="377"/>
      <c r="AM72" s="377"/>
      <c r="AN72" s="377"/>
      <c r="AO72" s="377"/>
      <c r="AP72" s="377"/>
      <c r="AQ72" s="377"/>
      <c r="AR72" s="377"/>
      <c r="AS72" s="377"/>
      <c r="AT72" s="377"/>
      <c r="AU72" s="377"/>
      <c r="AV72" s="377"/>
      <c r="AW72" s="377"/>
      <c r="AX72" s="378"/>
      <c r="BJ72" s="34"/>
    </row>
    <row r="73" spans="1:62" ht="30" customHeight="1">
      <c r="A73" s="31"/>
      <c r="E73" s="31"/>
      <c r="Q73" s="31"/>
      <c r="AE73" s="376"/>
      <c r="AF73" s="377" t="s">
        <v>297</v>
      </c>
      <c r="AG73" s="377"/>
      <c r="AH73" s="377"/>
      <c r="AI73" s="377"/>
      <c r="AJ73" s="377"/>
      <c r="AK73" s="377"/>
      <c r="AL73" s="377"/>
      <c r="AM73" s="377"/>
      <c r="AN73" s="377"/>
      <c r="AO73" s="377"/>
      <c r="AP73" s="377"/>
      <c r="AQ73" s="377"/>
      <c r="AR73" s="377"/>
      <c r="AS73" s="377"/>
      <c r="AT73" s="377"/>
      <c r="AU73" s="377"/>
      <c r="AV73" s="377"/>
      <c r="AW73" s="377"/>
      <c r="AX73" s="378"/>
      <c r="BJ73" s="34"/>
    </row>
    <row r="74" spans="1:62" ht="30" customHeight="1">
      <c r="A74" s="31"/>
      <c r="E74" s="31"/>
      <c r="Q74" s="31"/>
      <c r="AE74" s="379"/>
      <c r="AF74" s="380" t="s">
        <v>300</v>
      </c>
      <c r="AG74" s="380"/>
      <c r="AH74" s="380"/>
      <c r="AI74" s="380"/>
      <c r="AJ74" s="380"/>
      <c r="AK74" s="380"/>
      <c r="AL74" s="380"/>
      <c r="AM74" s="380"/>
      <c r="AN74" s="380"/>
      <c r="AO74" s="380"/>
      <c r="AP74" s="380"/>
      <c r="AQ74" s="380"/>
      <c r="AR74" s="380"/>
      <c r="AS74" s="380"/>
      <c r="AT74" s="380"/>
      <c r="AU74" s="380"/>
      <c r="AV74" s="380"/>
      <c r="AW74" s="380"/>
      <c r="AX74" s="381"/>
      <c r="BJ74" s="34"/>
    </row>
    <row r="75" spans="1:62" ht="30" customHeight="1">
      <c r="A75" s="31"/>
      <c r="E75" s="31"/>
      <c r="Q75" s="31"/>
      <c r="AE75" s="379"/>
      <c r="AF75" s="380" t="s">
        <v>303</v>
      </c>
      <c r="AG75" s="380"/>
      <c r="AH75" s="380"/>
      <c r="AI75" s="380"/>
      <c r="AJ75" s="380"/>
      <c r="AK75" s="380"/>
      <c r="AL75" s="380"/>
      <c r="AM75" s="380"/>
      <c r="AN75" s="380"/>
      <c r="AO75" s="380"/>
      <c r="AP75" s="380"/>
      <c r="AQ75" s="380"/>
      <c r="AR75" s="380"/>
      <c r="AS75" s="380"/>
      <c r="AT75" s="380"/>
      <c r="AU75" s="380"/>
      <c r="AV75" s="380"/>
      <c r="AW75" s="380"/>
      <c r="AX75" s="381"/>
      <c r="BJ75" s="34"/>
    </row>
    <row r="76" spans="1:62" ht="30" customHeight="1">
      <c r="A76" s="31"/>
      <c r="E76" s="35"/>
      <c r="F76" s="36"/>
      <c r="G76" s="36"/>
      <c r="H76" s="36"/>
      <c r="I76" s="36"/>
      <c r="J76" s="36"/>
      <c r="K76" s="36"/>
      <c r="L76" s="36"/>
      <c r="M76" s="36"/>
      <c r="N76" s="36"/>
      <c r="O76" s="36"/>
      <c r="P76" s="36"/>
      <c r="Q76" s="35"/>
      <c r="R76" s="36"/>
      <c r="S76" s="36"/>
      <c r="T76" s="36"/>
      <c r="U76" s="36"/>
      <c r="V76" s="36"/>
      <c r="W76" s="36"/>
      <c r="X76" s="36"/>
      <c r="Y76" s="36"/>
      <c r="Z76" s="36"/>
      <c r="AA76" s="36"/>
      <c r="AB76" s="36"/>
      <c r="AC76" s="36"/>
      <c r="AD76" s="36"/>
      <c r="AE76" s="35"/>
      <c r="AF76" s="36" t="s">
        <v>305</v>
      </c>
      <c r="AG76" s="36"/>
      <c r="AH76" s="36"/>
      <c r="AI76" s="36"/>
      <c r="AJ76" s="36"/>
      <c r="AK76" s="36"/>
      <c r="AL76" s="36"/>
      <c r="AM76" s="36"/>
      <c r="AN76" s="36"/>
      <c r="AO76" s="36"/>
      <c r="AP76" s="36"/>
      <c r="AQ76" s="36"/>
      <c r="AR76" s="36"/>
      <c r="AS76" s="36"/>
      <c r="AT76" s="36"/>
      <c r="AU76" s="36"/>
      <c r="AV76" s="36"/>
      <c r="AW76" s="36"/>
      <c r="AX76" s="37"/>
      <c r="BJ76" s="34"/>
    </row>
    <row r="77" spans="1:62" ht="30" customHeight="1">
      <c r="A77" s="31"/>
      <c r="BJ77" s="34"/>
    </row>
    <row r="78" spans="1:62" ht="30" customHeight="1">
      <c r="A78" s="31"/>
      <c r="D78" s="18" t="s">
        <v>720</v>
      </c>
      <c r="BJ78" s="34"/>
    </row>
    <row r="79" spans="1:62" ht="30" customHeight="1">
      <c r="A79" s="31"/>
      <c r="BJ79" s="34"/>
    </row>
    <row r="80" spans="1:62" ht="30" customHeight="1">
      <c r="A80" s="31"/>
      <c r="E80" s="371"/>
      <c r="F80" s="372" t="s">
        <v>709</v>
      </c>
      <c r="G80" s="372"/>
      <c r="H80" s="372"/>
      <c r="I80" s="372"/>
      <c r="J80" s="372"/>
      <c r="K80" s="372"/>
      <c r="L80" s="372"/>
      <c r="M80" s="372"/>
      <c r="N80" s="372"/>
      <c r="O80" s="372"/>
      <c r="P80" s="372"/>
      <c r="Q80" s="372"/>
      <c r="R80" s="372"/>
      <c r="S80" s="372"/>
      <c r="T80" s="372"/>
      <c r="U80" s="372"/>
      <c r="V80" s="372"/>
      <c r="W80" s="372"/>
      <c r="X80" s="372"/>
      <c r="Y80" s="372"/>
      <c r="Z80" s="372"/>
      <c r="AA80" s="372"/>
      <c r="AB80" s="372"/>
      <c r="AC80" s="372"/>
      <c r="AD80" s="372"/>
      <c r="AE80" s="373"/>
      <c r="AF80" s="374" t="s">
        <v>710</v>
      </c>
      <c r="AG80" s="374"/>
      <c r="AH80" s="374"/>
      <c r="AI80" s="374"/>
      <c r="AJ80" s="374"/>
      <c r="AK80" s="374"/>
      <c r="AL80" s="374"/>
      <c r="AM80" s="374"/>
      <c r="AN80" s="374"/>
      <c r="AO80" s="374"/>
      <c r="AP80" s="374"/>
      <c r="AQ80" s="374"/>
      <c r="AR80" s="374"/>
      <c r="AS80" s="374"/>
      <c r="AT80" s="374"/>
      <c r="AU80" s="374"/>
      <c r="AV80" s="374"/>
      <c r="AW80" s="374"/>
      <c r="AX80" s="374"/>
      <c r="AY80" s="375"/>
      <c r="BJ80" s="34"/>
    </row>
    <row r="81" spans="1:62" ht="30" customHeight="1">
      <c r="A81" s="31"/>
      <c r="E81" s="52"/>
      <c r="F81" s="53" t="s">
        <v>711</v>
      </c>
      <c r="G81" s="53"/>
      <c r="H81" s="53"/>
      <c r="I81" s="53"/>
      <c r="J81" s="53"/>
      <c r="K81" s="53"/>
      <c r="L81" s="53"/>
      <c r="M81" s="53"/>
      <c r="N81" s="53"/>
      <c r="O81" s="53"/>
      <c r="P81" s="53"/>
      <c r="Q81" s="52"/>
      <c r="R81" s="53" t="s">
        <v>712</v>
      </c>
      <c r="S81" s="53"/>
      <c r="T81" s="53"/>
      <c r="U81" s="53"/>
      <c r="V81" s="53"/>
      <c r="W81" s="53"/>
      <c r="X81" s="53"/>
      <c r="Y81" s="53"/>
      <c r="Z81" s="53"/>
      <c r="AA81" s="53"/>
      <c r="AB81" s="53"/>
      <c r="AC81" s="53"/>
      <c r="AD81" s="53"/>
      <c r="AE81" s="376"/>
      <c r="AF81" s="377" t="s">
        <v>477</v>
      </c>
      <c r="AG81" s="377"/>
      <c r="AH81" s="377"/>
      <c r="AI81" s="377"/>
      <c r="AJ81" s="377"/>
      <c r="AK81" s="377"/>
      <c r="AL81" s="377"/>
      <c r="AM81" s="377"/>
      <c r="AN81" s="377"/>
      <c r="AO81" s="377"/>
      <c r="AP81" s="377"/>
      <c r="AQ81" s="377"/>
      <c r="AR81" s="377"/>
      <c r="AS81" s="377"/>
      <c r="AT81" s="377"/>
      <c r="AU81" s="377"/>
      <c r="AV81" s="377"/>
      <c r="AW81" s="377"/>
      <c r="AX81" s="377"/>
      <c r="AY81" s="378"/>
      <c r="BJ81" s="34"/>
    </row>
    <row r="82" spans="1:62" ht="30" customHeight="1">
      <c r="A82" s="31"/>
      <c r="E82" s="31"/>
      <c r="Q82" s="31"/>
      <c r="AE82" s="379"/>
      <c r="AF82" s="380" t="s">
        <v>95</v>
      </c>
      <c r="AG82" s="380"/>
      <c r="AH82" s="380"/>
      <c r="AI82" s="380"/>
      <c r="AJ82" s="380"/>
      <c r="AK82" s="380"/>
      <c r="AL82" s="380"/>
      <c r="AM82" s="380"/>
      <c r="AN82" s="380"/>
      <c r="AO82" s="380"/>
      <c r="AP82" s="380"/>
      <c r="AQ82" s="380"/>
      <c r="AR82" s="380"/>
      <c r="AS82" s="380"/>
      <c r="AT82" s="380"/>
      <c r="AU82" s="380"/>
      <c r="AV82" s="380"/>
      <c r="AW82" s="380"/>
      <c r="AX82" s="380"/>
      <c r="AY82" s="381"/>
      <c r="BJ82" s="34"/>
    </row>
    <row r="83" spans="1:62" ht="30" customHeight="1">
      <c r="A83" s="31"/>
      <c r="E83" s="31"/>
      <c r="Q83" s="31"/>
      <c r="AE83" s="379"/>
      <c r="AF83" s="380" t="s">
        <v>713</v>
      </c>
      <c r="AG83" s="380"/>
      <c r="AH83" s="380"/>
      <c r="AI83" s="380"/>
      <c r="AJ83" s="380"/>
      <c r="AK83" s="380"/>
      <c r="AL83" s="380"/>
      <c r="AM83" s="380"/>
      <c r="AN83" s="380"/>
      <c r="AO83" s="380"/>
      <c r="AP83" s="380"/>
      <c r="AQ83" s="380"/>
      <c r="AR83" s="380"/>
      <c r="AS83" s="380"/>
      <c r="AT83" s="380"/>
      <c r="AU83" s="380"/>
      <c r="AV83" s="380"/>
      <c r="AW83" s="380"/>
      <c r="AX83" s="380"/>
      <c r="AY83" s="381"/>
      <c r="BJ83" s="34"/>
    </row>
    <row r="84" spans="1:62" ht="30" customHeight="1">
      <c r="A84" s="31"/>
      <c r="E84" s="31"/>
      <c r="Q84" s="31"/>
      <c r="AE84" s="379"/>
      <c r="AF84" s="380" t="s">
        <v>714</v>
      </c>
      <c r="AG84" s="380"/>
      <c r="AH84" s="380"/>
      <c r="AI84" s="380"/>
      <c r="AJ84" s="380"/>
      <c r="AK84" s="380"/>
      <c r="AL84" s="380"/>
      <c r="AM84" s="380"/>
      <c r="AN84" s="380"/>
      <c r="AO84" s="380"/>
      <c r="AP84" s="380"/>
      <c r="AQ84" s="380"/>
      <c r="AR84" s="380"/>
      <c r="AS84" s="380"/>
      <c r="AT84" s="380"/>
      <c r="AU84" s="380"/>
      <c r="AV84" s="380"/>
      <c r="AW84" s="380"/>
      <c r="AX84" s="380"/>
      <c r="AY84" s="381"/>
      <c r="BJ84" s="34"/>
    </row>
    <row r="85" spans="1:62" ht="30" customHeight="1">
      <c r="A85" s="31"/>
      <c r="E85" s="31"/>
      <c r="Q85" s="31"/>
      <c r="AE85" s="382"/>
      <c r="AF85" s="383" t="s">
        <v>551</v>
      </c>
      <c r="AG85" s="383"/>
      <c r="AH85" s="383"/>
      <c r="AI85" s="383"/>
      <c r="AJ85" s="383"/>
      <c r="AK85" s="383"/>
      <c r="AL85" s="383"/>
      <c r="AM85" s="383"/>
      <c r="AN85" s="383"/>
      <c r="AO85" s="383"/>
      <c r="AP85" s="383"/>
      <c r="AQ85" s="383"/>
      <c r="AR85" s="383"/>
      <c r="AS85" s="383"/>
      <c r="AT85" s="383"/>
      <c r="AU85" s="383"/>
      <c r="AV85" s="383"/>
      <c r="AW85" s="383"/>
      <c r="AX85" s="383"/>
      <c r="AY85" s="384"/>
      <c r="BJ85" s="34"/>
    </row>
    <row r="86" spans="1:62" ht="30" customHeight="1">
      <c r="A86" s="31"/>
      <c r="E86" s="31"/>
      <c r="Q86" s="31"/>
      <c r="AE86" s="382"/>
      <c r="AF86" s="383" t="s">
        <v>552</v>
      </c>
      <c r="AG86" s="383"/>
      <c r="AH86" s="383"/>
      <c r="AI86" s="383"/>
      <c r="AJ86" s="383"/>
      <c r="AK86" s="383"/>
      <c r="AL86" s="383"/>
      <c r="AM86" s="383"/>
      <c r="AN86" s="383"/>
      <c r="AO86" s="383"/>
      <c r="AP86" s="383"/>
      <c r="AQ86" s="383"/>
      <c r="AR86" s="383"/>
      <c r="AS86" s="383"/>
      <c r="AT86" s="383"/>
      <c r="AU86" s="383"/>
      <c r="AV86" s="383"/>
      <c r="AW86" s="383"/>
      <c r="AX86" s="383"/>
      <c r="AY86" s="384"/>
      <c r="BJ86" s="34"/>
    </row>
    <row r="87" spans="1:62" ht="30" customHeight="1">
      <c r="A87" s="31"/>
      <c r="E87" s="31"/>
      <c r="Q87" s="52"/>
      <c r="R87" s="53" t="s">
        <v>715</v>
      </c>
      <c r="S87" s="53"/>
      <c r="T87" s="53"/>
      <c r="U87" s="53"/>
      <c r="V87" s="53"/>
      <c r="W87" s="53"/>
      <c r="X87" s="53"/>
      <c r="Y87" s="53"/>
      <c r="Z87" s="53"/>
      <c r="AA87" s="53"/>
      <c r="AB87" s="53"/>
      <c r="AC87" s="53"/>
      <c r="AD87" s="53"/>
      <c r="AE87" s="385"/>
      <c r="AF87" s="386" t="s">
        <v>29</v>
      </c>
      <c r="AG87" s="386"/>
      <c r="AH87" s="386"/>
      <c r="AI87" s="386"/>
      <c r="AJ87" s="386"/>
      <c r="AK87" s="386"/>
      <c r="AL87" s="386"/>
      <c r="AM87" s="386"/>
      <c r="AN87" s="386"/>
      <c r="AO87" s="386"/>
      <c r="AP87" s="386"/>
      <c r="AQ87" s="386"/>
      <c r="AR87" s="386"/>
      <c r="AS87" s="386"/>
      <c r="AT87" s="386"/>
      <c r="AU87" s="386"/>
      <c r="AV87" s="386"/>
      <c r="AW87" s="386"/>
      <c r="AX87" s="386"/>
      <c r="AY87" s="387"/>
      <c r="BJ87" s="34"/>
    </row>
    <row r="88" spans="1:62" ht="30" customHeight="1">
      <c r="A88" s="31"/>
      <c r="E88" s="31"/>
      <c r="Q88" s="31"/>
      <c r="AE88" s="379"/>
      <c r="AF88" s="380" t="s">
        <v>110</v>
      </c>
      <c r="AG88" s="380"/>
      <c r="AH88" s="380"/>
      <c r="AI88" s="380"/>
      <c r="AJ88" s="380"/>
      <c r="AK88" s="380"/>
      <c r="AL88" s="380"/>
      <c r="AM88" s="380"/>
      <c r="AN88" s="380"/>
      <c r="AO88" s="380"/>
      <c r="AP88" s="380"/>
      <c r="AQ88" s="380"/>
      <c r="AR88" s="380"/>
      <c r="AS88" s="380"/>
      <c r="AT88" s="380"/>
      <c r="AU88" s="380"/>
      <c r="AV88" s="380"/>
      <c r="AW88" s="380"/>
      <c r="AX88" s="380"/>
      <c r="AY88" s="381"/>
      <c r="BJ88" s="34"/>
    </row>
    <row r="89" spans="1:62" ht="30" customHeight="1">
      <c r="A89" s="31"/>
      <c r="E89" s="31"/>
      <c r="Q89" s="31"/>
      <c r="AE89" s="379"/>
      <c r="AF89" s="563" t="s">
        <v>764</v>
      </c>
      <c r="AG89" s="563"/>
      <c r="AH89" s="563"/>
      <c r="AI89" s="563"/>
      <c r="AJ89" s="653" t="s">
        <v>766</v>
      </c>
      <c r="AK89" s="653"/>
      <c r="AL89" s="653"/>
      <c r="AM89" s="653"/>
      <c r="AN89" s="653"/>
      <c r="AO89" s="653"/>
      <c r="AP89" s="653"/>
      <c r="AQ89" s="653"/>
      <c r="AR89" s="653"/>
      <c r="AS89" s="653"/>
      <c r="AT89" s="653"/>
      <c r="AU89" s="653"/>
      <c r="AV89" s="653"/>
      <c r="AW89" s="653"/>
      <c r="AX89" s="653"/>
      <c r="AY89" s="381"/>
      <c r="BJ89" s="34"/>
    </row>
    <row r="90" spans="1:62" ht="30" customHeight="1">
      <c r="A90" s="31"/>
      <c r="E90" s="31"/>
      <c r="Q90" s="31"/>
      <c r="AE90" s="379"/>
      <c r="AF90" s="563" t="s">
        <v>765</v>
      </c>
      <c r="AG90" s="563"/>
      <c r="AH90" s="563"/>
      <c r="AI90" s="563"/>
      <c r="AJ90" s="653" t="s">
        <v>766</v>
      </c>
      <c r="AK90" s="653"/>
      <c r="AL90" s="653"/>
      <c r="AM90" s="653"/>
      <c r="AN90" s="653"/>
      <c r="AO90" s="653"/>
      <c r="AP90" s="653"/>
      <c r="AQ90" s="653"/>
      <c r="AR90" s="653"/>
      <c r="AS90" s="653"/>
      <c r="AT90" s="653"/>
      <c r="AU90" s="653"/>
      <c r="AV90" s="653"/>
      <c r="AW90" s="653"/>
      <c r="AX90" s="653"/>
      <c r="AY90" s="381"/>
      <c r="BJ90" s="34"/>
    </row>
    <row r="91" spans="1:62" ht="30" customHeight="1">
      <c r="A91" s="31"/>
      <c r="E91" s="31"/>
      <c r="Q91" s="31"/>
      <c r="AE91" s="379"/>
      <c r="AF91" s="380" t="s">
        <v>721</v>
      </c>
      <c r="AG91" s="380"/>
      <c r="AH91" s="380"/>
      <c r="AI91" s="380"/>
      <c r="AJ91" s="380"/>
      <c r="AK91" s="380"/>
      <c r="AL91" s="380"/>
      <c r="AM91" s="380"/>
      <c r="AN91" s="380"/>
      <c r="AO91" s="380"/>
      <c r="AP91" s="380"/>
      <c r="AQ91" s="380"/>
      <c r="AR91" s="380"/>
      <c r="AS91" s="380"/>
      <c r="AT91" s="380"/>
      <c r="AU91" s="380"/>
      <c r="AV91" s="380"/>
      <c r="AW91" s="380"/>
      <c r="AX91" s="380"/>
      <c r="AY91" s="381"/>
      <c r="BJ91" s="34"/>
    </row>
    <row r="92" spans="1:62" ht="30" customHeight="1">
      <c r="A92" s="31"/>
      <c r="E92" s="31"/>
      <c r="Q92" s="31"/>
      <c r="AE92" s="379"/>
      <c r="AF92" s="380" t="s">
        <v>722</v>
      </c>
      <c r="AG92" s="380"/>
      <c r="AH92" s="380"/>
      <c r="AI92" s="380"/>
      <c r="AJ92" s="380"/>
      <c r="AK92" s="380"/>
      <c r="AL92" s="380"/>
      <c r="AM92" s="380"/>
      <c r="AN92" s="380"/>
      <c r="AO92" s="380"/>
      <c r="AP92" s="380"/>
      <c r="AQ92" s="380"/>
      <c r="AR92" s="380"/>
      <c r="AS92" s="380"/>
      <c r="AT92" s="380"/>
      <c r="AU92" s="380"/>
      <c r="AV92" s="380"/>
      <c r="AW92" s="380"/>
      <c r="AX92" s="380"/>
      <c r="AY92" s="381"/>
      <c r="BJ92" s="34"/>
    </row>
    <row r="93" spans="1:62" ht="30" customHeight="1">
      <c r="A93" s="31"/>
      <c r="E93" s="31"/>
      <c r="Q93" s="31"/>
      <c r="AE93" s="379"/>
      <c r="AF93" s="380" t="s">
        <v>716</v>
      </c>
      <c r="AG93" s="380"/>
      <c r="AH93" s="380"/>
      <c r="AI93" s="380"/>
      <c r="AJ93" s="380"/>
      <c r="AK93" s="380"/>
      <c r="AL93" s="380"/>
      <c r="AM93" s="380"/>
      <c r="AN93" s="380"/>
      <c r="AO93" s="380"/>
      <c r="AP93" s="380"/>
      <c r="AQ93" s="380"/>
      <c r="AR93" s="380"/>
      <c r="AS93" s="380"/>
      <c r="AT93" s="380"/>
      <c r="AU93" s="380"/>
      <c r="AV93" s="380"/>
      <c r="AW93" s="380"/>
      <c r="AX93" s="380"/>
      <c r="AY93" s="381"/>
      <c r="BJ93" s="34"/>
    </row>
    <row r="94" spans="1:62" ht="30" customHeight="1">
      <c r="A94" s="31"/>
      <c r="E94" s="31"/>
      <c r="Q94" s="35"/>
      <c r="R94" s="36"/>
      <c r="S94" s="36"/>
      <c r="T94" s="36"/>
      <c r="U94" s="36"/>
      <c r="V94" s="36"/>
      <c r="W94" s="36"/>
      <c r="X94" s="36"/>
      <c r="Y94" s="36"/>
      <c r="Z94" s="36"/>
      <c r="AA94" s="36"/>
      <c r="AB94" s="36"/>
      <c r="AC94" s="36"/>
      <c r="AD94" s="36"/>
      <c r="AE94" s="388"/>
      <c r="AF94" s="389" t="s">
        <v>717</v>
      </c>
      <c r="AG94" s="389"/>
      <c r="AH94" s="389"/>
      <c r="AI94" s="389"/>
      <c r="AJ94" s="389"/>
      <c r="AK94" s="389"/>
      <c r="AL94" s="389"/>
      <c r="AM94" s="389"/>
      <c r="AN94" s="389"/>
      <c r="AO94" s="389"/>
      <c r="AP94" s="389"/>
      <c r="AQ94" s="389"/>
      <c r="AR94" s="389"/>
      <c r="AS94" s="389"/>
      <c r="AT94" s="389"/>
      <c r="AU94" s="389"/>
      <c r="AV94" s="389"/>
      <c r="AW94" s="389"/>
      <c r="AX94" s="389"/>
      <c r="AY94" s="390"/>
      <c r="BJ94" s="34"/>
    </row>
    <row r="95" spans="1:62" ht="30" customHeight="1">
      <c r="A95" s="31"/>
      <c r="E95" s="31"/>
      <c r="Q95" s="31"/>
      <c r="R95" s="18" t="s">
        <v>718</v>
      </c>
      <c r="AE95" s="376"/>
      <c r="AF95" s="377" t="s">
        <v>110</v>
      </c>
      <c r="AG95" s="377"/>
      <c r="AH95" s="377"/>
      <c r="AI95" s="377"/>
      <c r="AJ95" s="377"/>
      <c r="AK95" s="377"/>
      <c r="AL95" s="377"/>
      <c r="AM95" s="377"/>
      <c r="AN95" s="377"/>
      <c r="AO95" s="377"/>
      <c r="AP95" s="377"/>
      <c r="AQ95" s="377"/>
      <c r="AR95" s="377"/>
      <c r="AS95" s="377"/>
      <c r="AT95" s="377"/>
      <c r="AU95" s="377"/>
      <c r="AV95" s="377"/>
      <c r="AW95" s="377"/>
      <c r="AX95" s="377"/>
      <c r="AY95" s="378"/>
      <c r="BJ95" s="34"/>
    </row>
    <row r="96" spans="1:62" ht="30" customHeight="1">
      <c r="A96" s="31"/>
      <c r="E96" s="31"/>
      <c r="Q96" s="31"/>
      <c r="AE96" s="376"/>
      <c r="AF96" s="377" t="s">
        <v>125</v>
      </c>
      <c r="AG96" s="377"/>
      <c r="AH96" s="377"/>
      <c r="AI96" s="377"/>
      <c r="AJ96" s="377"/>
      <c r="AK96" s="377"/>
      <c r="AL96" s="377"/>
      <c r="AM96" s="377"/>
      <c r="AN96" s="377"/>
      <c r="AO96" s="377"/>
      <c r="AP96" s="377"/>
      <c r="AQ96" s="377"/>
      <c r="AR96" s="377"/>
      <c r="AS96" s="377"/>
      <c r="AT96" s="377"/>
      <c r="AU96" s="377"/>
      <c r="AV96" s="377"/>
      <c r="AW96" s="377"/>
      <c r="AX96" s="377"/>
      <c r="AY96" s="378"/>
      <c r="BJ96" s="34"/>
    </row>
    <row r="97" spans="1:62" ht="30" customHeight="1">
      <c r="A97" s="31"/>
      <c r="E97" s="31"/>
      <c r="Q97" s="31"/>
      <c r="AE97" s="376"/>
      <c r="AF97" s="377" t="s">
        <v>126</v>
      </c>
      <c r="AG97" s="377"/>
      <c r="AH97" s="377"/>
      <c r="AI97" s="377"/>
      <c r="AJ97" s="377"/>
      <c r="AK97" s="377"/>
      <c r="AL97" s="377"/>
      <c r="AM97" s="377"/>
      <c r="AN97" s="377"/>
      <c r="AO97" s="377"/>
      <c r="AP97" s="377"/>
      <c r="AQ97" s="377"/>
      <c r="AR97" s="377"/>
      <c r="AS97" s="377"/>
      <c r="AT97" s="377"/>
      <c r="AU97" s="377"/>
      <c r="AV97" s="377"/>
      <c r="AW97" s="377"/>
      <c r="AX97" s="377"/>
      <c r="AY97" s="378"/>
      <c r="BJ97" s="34"/>
    </row>
    <row r="98" spans="1:62" ht="30" customHeight="1">
      <c r="A98" s="31"/>
      <c r="E98" s="31"/>
      <c r="Q98" s="31"/>
      <c r="AE98" s="379"/>
      <c r="AF98" s="380" t="s">
        <v>127</v>
      </c>
      <c r="AG98" s="380"/>
      <c r="AH98" s="380"/>
      <c r="AI98" s="380"/>
      <c r="AJ98" s="380"/>
      <c r="AK98" s="380"/>
      <c r="AL98" s="380"/>
      <c r="AM98" s="380"/>
      <c r="AN98" s="380"/>
      <c r="AO98" s="380"/>
      <c r="AP98" s="380"/>
      <c r="AQ98" s="380"/>
      <c r="AR98" s="380"/>
      <c r="AS98" s="380"/>
      <c r="AT98" s="380"/>
      <c r="AU98" s="380"/>
      <c r="AV98" s="380"/>
      <c r="AW98" s="380"/>
      <c r="AX98" s="380"/>
      <c r="AY98" s="381"/>
      <c r="BJ98" s="34"/>
    </row>
    <row r="99" spans="1:62" ht="30" customHeight="1">
      <c r="A99" s="31"/>
      <c r="E99" s="31"/>
      <c r="Q99" s="31"/>
      <c r="AE99" s="379"/>
      <c r="AF99" s="380" t="s">
        <v>128</v>
      </c>
      <c r="AG99" s="380"/>
      <c r="AH99" s="380"/>
      <c r="AI99" s="380"/>
      <c r="AJ99" s="380"/>
      <c r="AK99" s="380"/>
      <c r="AL99" s="380"/>
      <c r="AM99" s="380"/>
      <c r="AN99" s="380"/>
      <c r="AO99" s="380"/>
      <c r="AP99" s="380"/>
      <c r="AQ99" s="380"/>
      <c r="AR99" s="380"/>
      <c r="AS99" s="380"/>
      <c r="AT99" s="380"/>
      <c r="AU99" s="380"/>
      <c r="AV99" s="380"/>
      <c r="AW99" s="380"/>
      <c r="AX99" s="380"/>
      <c r="AY99" s="381"/>
      <c r="BJ99" s="34"/>
    </row>
    <row r="100" spans="1:62" ht="30" customHeight="1">
      <c r="A100" s="31"/>
      <c r="E100" s="31"/>
      <c r="Q100" s="35"/>
      <c r="R100" s="36"/>
      <c r="S100" s="36"/>
      <c r="T100" s="36"/>
      <c r="U100" s="36"/>
      <c r="V100" s="36"/>
      <c r="W100" s="36"/>
      <c r="X100" s="36"/>
      <c r="Y100" s="36"/>
      <c r="Z100" s="36"/>
      <c r="AA100" s="36"/>
      <c r="AB100" s="36"/>
      <c r="AC100" s="36"/>
      <c r="AD100" s="36"/>
      <c r="AE100" s="35"/>
      <c r="AF100" s="36" t="s">
        <v>129</v>
      </c>
      <c r="AG100" s="36"/>
      <c r="AH100" s="36"/>
      <c r="AI100" s="36"/>
      <c r="AJ100" s="36"/>
      <c r="AK100" s="36"/>
      <c r="AL100" s="36"/>
      <c r="AM100" s="36"/>
      <c r="AN100" s="36"/>
      <c r="AO100" s="36"/>
      <c r="AP100" s="36"/>
      <c r="AQ100" s="36"/>
      <c r="AR100" s="36"/>
      <c r="AS100" s="36"/>
      <c r="AT100" s="36"/>
      <c r="AU100" s="36"/>
      <c r="AV100" s="36"/>
      <c r="AW100" s="36"/>
      <c r="AX100" s="36"/>
      <c r="AY100" s="37"/>
      <c r="BJ100" s="34"/>
    </row>
    <row r="101" spans="1:62" ht="30" customHeight="1">
      <c r="A101" s="31"/>
      <c r="E101" s="31"/>
      <c r="Q101" s="31"/>
      <c r="R101" s="18" t="s">
        <v>719</v>
      </c>
      <c r="AE101" s="376"/>
      <c r="AF101" s="377" t="s">
        <v>288</v>
      </c>
      <c r="AG101" s="377"/>
      <c r="AH101" s="377"/>
      <c r="AI101" s="377"/>
      <c r="AJ101" s="377"/>
      <c r="AK101" s="377"/>
      <c r="AL101" s="377"/>
      <c r="AM101" s="377"/>
      <c r="AN101" s="377"/>
      <c r="AO101" s="377"/>
      <c r="AP101" s="377"/>
      <c r="AQ101" s="377"/>
      <c r="AR101" s="377"/>
      <c r="AS101" s="377"/>
      <c r="AT101" s="377"/>
      <c r="AU101" s="377"/>
      <c r="AV101" s="377"/>
      <c r="AW101" s="377"/>
      <c r="AX101" s="377"/>
      <c r="AY101" s="378"/>
      <c r="BJ101" s="34"/>
    </row>
    <row r="102" spans="1:62" ht="30" customHeight="1">
      <c r="A102" s="31"/>
      <c r="E102" s="31"/>
      <c r="Q102" s="31"/>
      <c r="AE102" s="376"/>
      <c r="AF102" s="377" t="s">
        <v>291</v>
      </c>
      <c r="AG102" s="377"/>
      <c r="AH102" s="377"/>
      <c r="AI102" s="377"/>
      <c r="AJ102" s="377"/>
      <c r="AK102" s="377"/>
      <c r="AL102" s="377"/>
      <c r="AM102" s="377"/>
      <c r="AN102" s="377"/>
      <c r="AO102" s="377"/>
      <c r="AP102" s="377"/>
      <c r="AQ102" s="377"/>
      <c r="AR102" s="377"/>
      <c r="AS102" s="377"/>
      <c r="AT102" s="377"/>
      <c r="AU102" s="377"/>
      <c r="AV102" s="377"/>
      <c r="AW102" s="377"/>
      <c r="AX102" s="377"/>
      <c r="AY102" s="378"/>
      <c r="BJ102" s="34"/>
    </row>
    <row r="103" spans="1:62" ht="30" customHeight="1">
      <c r="A103" s="31"/>
      <c r="E103" s="31"/>
      <c r="Q103" s="31"/>
      <c r="AE103" s="376"/>
      <c r="AF103" s="377" t="s">
        <v>294</v>
      </c>
      <c r="AG103" s="377"/>
      <c r="AH103" s="377"/>
      <c r="AI103" s="377"/>
      <c r="AJ103" s="377"/>
      <c r="AK103" s="377"/>
      <c r="AL103" s="377"/>
      <c r="AM103" s="377"/>
      <c r="AN103" s="377"/>
      <c r="AO103" s="377"/>
      <c r="AP103" s="377"/>
      <c r="AQ103" s="377"/>
      <c r="AR103" s="377"/>
      <c r="AS103" s="377"/>
      <c r="AT103" s="377"/>
      <c r="AU103" s="377"/>
      <c r="AV103" s="377"/>
      <c r="AW103" s="377"/>
      <c r="AX103" s="377"/>
      <c r="AY103" s="378"/>
      <c r="BJ103" s="34"/>
    </row>
    <row r="104" spans="1:62" ht="30" customHeight="1">
      <c r="A104" s="31"/>
      <c r="E104" s="31"/>
      <c r="Q104" s="31"/>
      <c r="AE104" s="376"/>
      <c r="AF104" s="377" t="s">
        <v>297</v>
      </c>
      <c r="AG104" s="377"/>
      <c r="AH104" s="377"/>
      <c r="AI104" s="377"/>
      <c r="AJ104" s="377"/>
      <c r="AK104" s="377"/>
      <c r="AL104" s="377"/>
      <c r="AM104" s="377"/>
      <c r="AN104" s="377"/>
      <c r="AO104" s="377"/>
      <c r="AP104" s="377"/>
      <c r="AQ104" s="377"/>
      <c r="AR104" s="377"/>
      <c r="AS104" s="377"/>
      <c r="AT104" s="377"/>
      <c r="AU104" s="377"/>
      <c r="AV104" s="377"/>
      <c r="AW104" s="377"/>
      <c r="AX104" s="377"/>
      <c r="AY104" s="378"/>
      <c r="BJ104" s="34"/>
    </row>
    <row r="105" spans="1:62" ht="30" customHeight="1">
      <c r="A105" s="31"/>
      <c r="E105" s="31"/>
      <c r="Q105" s="31"/>
      <c r="AE105" s="379"/>
      <c r="AF105" s="380" t="s">
        <v>300</v>
      </c>
      <c r="AG105" s="380"/>
      <c r="AH105" s="380"/>
      <c r="AI105" s="380"/>
      <c r="AJ105" s="380"/>
      <c r="AK105" s="380"/>
      <c r="AL105" s="380"/>
      <c r="AM105" s="380"/>
      <c r="AN105" s="380"/>
      <c r="AO105" s="380"/>
      <c r="AP105" s="380"/>
      <c r="AQ105" s="380"/>
      <c r="AR105" s="380"/>
      <c r="AS105" s="380"/>
      <c r="AT105" s="380"/>
      <c r="AU105" s="380"/>
      <c r="AV105" s="380"/>
      <c r="AW105" s="380"/>
      <c r="AX105" s="380"/>
      <c r="AY105" s="381"/>
      <c r="BJ105" s="34"/>
    </row>
    <row r="106" spans="1:62" ht="30" customHeight="1">
      <c r="A106" s="31"/>
      <c r="E106" s="31"/>
      <c r="Q106" s="31"/>
      <c r="AE106" s="379"/>
      <c r="AF106" s="380" t="s">
        <v>303</v>
      </c>
      <c r="AG106" s="380"/>
      <c r="AH106" s="380"/>
      <c r="AI106" s="380"/>
      <c r="AJ106" s="380"/>
      <c r="AK106" s="380"/>
      <c r="AL106" s="380"/>
      <c r="AM106" s="380"/>
      <c r="AN106" s="380"/>
      <c r="AO106" s="380"/>
      <c r="AP106" s="380"/>
      <c r="AQ106" s="380"/>
      <c r="AR106" s="380"/>
      <c r="AS106" s="380"/>
      <c r="AT106" s="380"/>
      <c r="AU106" s="380"/>
      <c r="AV106" s="380"/>
      <c r="AW106" s="380"/>
      <c r="AX106" s="380"/>
      <c r="AY106" s="381"/>
      <c r="BJ106" s="34"/>
    </row>
    <row r="107" spans="1:62" ht="30" customHeight="1">
      <c r="A107" s="31"/>
      <c r="E107" s="35"/>
      <c r="F107" s="36"/>
      <c r="G107" s="36"/>
      <c r="H107" s="36"/>
      <c r="I107" s="36"/>
      <c r="J107" s="36"/>
      <c r="K107" s="36"/>
      <c r="L107" s="36"/>
      <c r="M107" s="36"/>
      <c r="N107" s="36"/>
      <c r="O107" s="36"/>
      <c r="P107" s="36"/>
      <c r="Q107" s="35"/>
      <c r="R107" s="36"/>
      <c r="S107" s="36"/>
      <c r="T107" s="36"/>
      <c r="U107" s="36"/>
      <c r="V107" s="36"/>
      <c r="W107" s="36"/>
      <c r="X107" s="36"/>
      <c r="Y107" s="36"/>
      <c r="Z107" s="36"/>
      <c r="AA107" s="36"/>
      <c r="AB107" s="36"/>
      <c r="AC107" s="36"/>
      <c r="AD107" s="36"/>
      <c r="AE107" s="35"/>
      <c r="AF107" s="36" t="s">
        <v>305</v>
      </c>
      <c r="AG107" s="36"/>
      <c r="AH107" s="36"/>
      <c r="AI107" s="36"/>
      <c r="AJ107" s="36"/>
      <c r="AK107" s="36"/>
      <c r="AL107" s="36"/>
      <c r="AM107" s="36"/>
      <c r="AN107" s="36"/>
      <c r="AO107" s="36"/>
      <c r="AP107" s="36"/>
      <c r="AQ107" s="36"/>
      <c r="AR107" s="36"/>
      <c r="AS107" s="36"/>
      <c r="AT107" s="36"/>
      <c r="AU107" s="36"/>
      <c r="AV107" s="36"/>
      <c r="AW107" s="36"/>
      <c r="AX107" s="36"/>
      <c r="AY107" s="37"/>
      <c r="BJ107" s="34"/>
    </row>
    <row r="108" spans="1:62" ht="30" customHeight="1">
      <c r="A108" s="31"/>
      <c r="BJ108" s="34"/>
    </row>
    <row r="109" spans="1:62" ht="30" customHeight="1">
      <c r="A109" s="31"/>
      <c r="C109" s="18" t="s">
        <v>723</v>
      </c>
      <c r="BJ109" s="34"/>
    </row>
    <row r="110" spans="1:62" ht="30" customHeight="1">
      <c r="A110" s="31"/>
      <c r="D110" s="18" t="s">
        <v>724</v>
      </c>
      <c r="BJ110" s="34"/>
    </row>
    <row r="111" spans="1:62" ht="30" customHeight="1">
      <c r="A111" s="31"/>
      <c r="E111" s="18" t="s">
        <v>725</v>
      </c>
      <c r="BJ111" s="34"/>
    </row>
    <row r="112" spans="1:62" ht="30" customHeight="1">
      <c r="A112" s="31"/>
      <c r="E112" s="18" t="s">
        <v>726</v>
      </c>
      <c r="BJ112" s="34"/>
    </row>
    <row r="113" spans="1:62" ht="30" customHeight="1">
      <c r="A113" s="31"/>
      <c r="E113" s="18" t="s">
        <v>708</v>
      </c>
      <c r="BJ113" s="34"/>
    </row>
    <row r="114" spans="1:62" ht="30" customHeight="1">
      <c r="A114" s="31"/>
      <c r="BJ114" s="34"/>
    </row>
    <row r="115" spans="1:62" ht="30" customHeight="1">
      <c r="A115" s="31"/>
      <c r="E115" s="371"/>
      <c r="F115" s="372" t="s">
        <v>709</v>
      </c>
      <c r="G115" s="372"/>
      <c r="H115" s="372"/>
      <c r="I115" s="372"/>
      <c r="J115" s="372"/>
      <c r="K115" s="372"/>
      <c r="L115" s="372"/>
      <c r="M115" s="372"/>
      <c r="N115" s="372"/>
      <c r="O115" s="372"/>
      <c r="P115" s="372"/>
      <c r="Q115" s="372"/>
      <c r="R115" s="372"/>
      <c r="S115" s="372"/>
      <c r="T115" s="372"/>
      <c r="U115" s="372"/>
      <c r="V115" s="372"/>
      <c r="W115" s="372"/>
      <c r="X115" s="372"/>
      <c r="Y115" s="372"/>
      <c r="Z115" s="372"/>
      <c r="AA115" s="372"/>
      <c r="AB115" s="375"/>
      <c r="AC115" s="373"/>
      <c r="AD115" s="374" t="s">
        <v>710</v>
      </c>
      <c r="AE115" s="374"/>
      <c r="AF115" s="374"/>
      <c r="AG115" s="374"/>
      <c r="AH115" s="374"/>
      <c r="AI115" s="374"/>
      <c r="AJ115" s="374"/>
      <c r="AK115" s="374"/>
      <c r="AL115" s="374"/>
      <c r="AM115" s="374"/>
      <c r="AN115" s="374"/>
      <c r="AO115" s="374"/>
      <c r="AP115" s="374"/>
      <c r="AQ115" s="374"/>
      <c r="AR115" s="374"/>
      <c r="AS115" s="375"/>
      <c r="BJ115" s="34"/>
    </row>
    <row r="116" spans="1:62" ht="30" customHeight="1">
      <c r="A116" s="31"/>
      <c r="E116" s="52"/>
      <c r="F116" s="53" t="s">
        <v>711</v>
      </c>
      <c r="G116" s="53"/>
      <c r="H116" s="53"/>
      <c r="I116" s="53"/>
      <c r="J116" s="53"/>
      <c r="K116" s="53"/>
      <c r="L116" s="53"/>
      <c r="M116" s="53"/>
      <c r="N116" s="53"/>
      <c r="O116" s="53"/>
      <c r="P116" s="53"/>
      <c r="Q116" s="52"/>
      <c r="R116" s="53" t="s">
        <v>727</v>
      </c>
      <c r="S116" s="53"/>
      <c r="T116" s="53"/>
      <c r="U116" s="53"/>
      <c r="V116" s="53"/>
      <c r="W116" s="53"/>
      <c r="X116" s="53"/>
      <c r="Y116" s="53"/>
      <c r="Z116" s="53"/>
      <c r="AA116" s="53"/>
      <c r="AC116" s="385"/>
      <c r="AD116" s="386" t="s">
        <v>29</v>
      </c>
      <c r="AE116" s="386"/>
      <c r="AF116" s="386"/>
      <c r="AG116" s="386"/>
      <c r="AH116" s="386"/>
      <c r="AI116" s="386"/>
      <c r="AJ116" s="386"/>
      <c r="AK116" s="386"/>
      <c r="AL116" s="386"/>
      <c r="AM116" s="386"/>
      <c r="AN116" s="386"/>
      <c r="AO116" s="386"/>
      <c r="AP116" s="386"/>
      <c r="AQ116" s="386"/>
      <c r="AR116" s="386"/>
      <c r="AS116" s="387"/>
      <c r="BJ116" s="34"/>
    </row>
    <row r="117" spans="1:62" ht="30" customHeight="1">
      <c r="A117" s="31"/>
      <c r="E117" s="31"/>
      <c r="Q117" s="31"/>
      <c r="AC117" s="379"/>
      <c r="AD117" s="380" t="s">
        <v>110</v>
      </c>
      <c r="AE117" s="380"/>
      <c r="AF117" s="380"/>
      <c r="AG117" s="380"/>
      <c r="AH117" s="380"/>
      <c r="AI117" s="380"/>
      <c r="AJ117" s="380"/>
      <c r="AK117" s="380"/>
      <c r="AL117" s="380"/>
      <c r="AM117" s="380"/>
      <c r="AN117" s="380"/>
      <c r="AO117" s="380"/>
      <c r="AP117" s="380"/>
      <c r="AQ117" s="380"/>
      <c r="AR117" s="380"/>
      <c r="AS117" s="381"/>
      <c r="BJ117" s="34"/>
    </row>
    <row r="118" spans="1:62" ht="30" customHeight="1">
      <c r="A118" s="31"/>
      <c r="E118" s="31"/>
      <c r="Q118" s="31"/>
      <c r="AC118" s="379"/>
      <c r="AD118" s="380" t="s">
        <v>716</v>
      </c>
      <c r="AE118" s="380"/>
      <c r="AF118" s="380"/>
      <c r="AG118" s="380"/>
      <c r="AH118" s="380"/>
      <c r="AI118" s="380"/>
      <c r="AJ118" s="380"/>
      <c r="AK118" s="380"/>
      <c r="AL118" s="380"/>
      <c r="AM118" s="380"/>
      <c r="AN118" s="380"/>
      <c r="AO118" s="380"/>
      <c r="AP118" s="380"/>
      <c r="AQ118" s="380"/>
      <c r="AR118" s="380"/>
      <c r="AS118" s="381"/>
      <c r="BJ118" s="34"/>
    </row>
    <row r="119" spans="1:62" ht="30" customHeight="1">
      <c r="A119" s="31"/>
      <c r="E119" s="35"/>
      <c r="F119" s="36"/>
      <c r="G119" s="36"/>
      <c r="H119" s="36"/>
      <c r="I119" s="36"/>
      <c r="J119" s="36"/>
      <c r="K119" s="36"/>
      <c r="L119" s="36"/>
      <c r="M119" s="36"/>
      <c r="N119" s="36"/>
      <c r="O119" s="36"/>
      <c r="P119" s="36"/>
      <c r="Q119" s="35"/>
      <c r="R119" s="36"/>
      <c r="S119" s="36"/>
      <c r="T119" s="36"/>
      <c r="U119" s="36"/>
      <c r="V119" s="36"/>
      <c r="W119" s="36"/>
      <c r="X119" s="36"/>
      <c r="Y119" s="36"/>
      <c r="Z119" s="36"/>
      <c r="AA119" s="36"/>
      <c r="AB119" s="37"/>
      <c r="AC119" s="388"/>
      <c r="AD119" s="389" t="s">
        <v>717</v>
      </c>
      <c r="AE119" s="389"/>
      <c r="AF119" s="389"/>
      <c r="AG119" s="389"/>
      <c r="AH119" s="389"/>
      <c r="AI119" s="389"/>
      <c r="AJ119" s="389"/>
      <c r="AK119" s="389"/>
      <c r="AL119" s="389"/>
      <c r="AM119" s="389"/>
      <c r="AN119" s="389"/>
      <c r="AO119" s="389"/>
      <c r="AP119" s="389"/>
      <c r="AQ119" s="389"/>
      <c r="AR119" s="389"/>
      <c r="AS119" s="390"/>
      <c r="BJ119" s="34"/>
    </row>
    <row r="120" spans="1:62" ht="30" customHeight="1">
      <c r="A120" s="31"/>
      <c r="BJ120" s="34"/>
    </row>
    <row r="121" spans="1:62" ht="30" customHeight="1">
      <c r="A121" s="35"/>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36"/>
      <c r="BJ121" s="37"/>
    </row>
    <row r="122" spans="1:62" ht="6" customHeight="1"/>
  </sheetData>
  <mergeCells count="21">
    <mergeCell ref="AZ2:BC2"/>
    <mergeCell ref="BD2:BG2"/>
    <mergeCell ref="BH2:BJ2"/>
    <mergeCell ref="AV2:AY2"/>
    <mergeCell ref="A2:AU2"/>
    <mergeCell ref="AJ89:AX89"/>
    <mergeCell ref="AJ90:AX90"/>
    <mergeCell ref="AF89:AI89"/>
    <mergeCell ref="AF90:AI90"/>
    <mergeCell ref="A3:G3"/>
    <mergeCell ref="H3:AU3"/>
    <mergeCell ref="AV3:AY3"/>
    <mergeCell ref="V6:BJ6"/>
    <mergeCell ref="A6:G6"/>
    <mergeCell ref="H6:N6"/>
    <mergeCell ref="O6:U6"/>
    <mergeCell ref="AZ3:BJ3"/>
    <mergeCell ref="H4:AU4"/>
    <mergeCell ref="AV4:AY4"/>
    <mergeCell ref="A4:G4"/>
    <mergeCell ref="AZ4:BJ4"/>
  </mergeCells>
  <phoneticPr fontId="5"/>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schemas.microsoft.com/office/infopath/2007/PartnerControls"/>
    <ds:schemaRef ds:uri="http://www.w3.org/XML/1998/namespace"/>
    <ds:schemaRef ds:uri="http://schemas.microsoft.com/office/2006/documentManagement/types"/>
    <ds:schemaRef ds:uri="899f1e7e-8fd6-442c-bf5f-5fd48d441c4a"/>
    <ds:schemaRef ds:uri="997974fb-d42a-4ca7-9833-f051674eacb0"/>
    <ds:schemaRef ds:uri="http://schemas.microsoft.com/office/2006/metadata/properties"/>
    <ds:schemaRef ds:uri="http://purl.org/dc/dcmitype/"/>
    <ds:schemaRef ds:uri="http://purl.org/dc/elements/1.1/"/>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9661CA7B-265C-4C10-8C53-868E8D11FBB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 </vt:lpstr>
      <vt:lpstr>2.レイアウト（照会）</vt:lpstr>
      <vt:lpstr>3.項目説明（照会）</vt:lpstr>
      <vt:lpstr>4.項目チェック（単体）（照会）</vt:lpstr>
      <vt:lpstr>5.項目チェック（関連）（照会）</vt:lpstr>
      <vt:lpstr>2.レイアウト（入力）</vt:lpstr>
      <vt:lpstr>3.項目説明（入力）</vt:lpstr>
      <vt:lpstr>4.項目チェック（単体）（入力）</vt:lpstr>
      <vt:lpstr>5.項目チェック（関連）（入力）</vt:lpstr>
      <vt:lpstr>2.レイアウト（確認）</vt:lpstr>
      <vt:lpstr>3.項目説明（確認）</vt:lpstr>
      <vt:lpstr>4.項目チェック（単体）（確認）</vt:lpstr>
      <vt:lpstr>5.項目チェック（関連）（確認）</vt:lpstr>
      <vt:lpstr>6．画面機能補足説明</vt:lpstr>
      <vt:lpstr>'1.遷移図 '!Print_Area</vt:lpstr>
      <vt:lpstr>'2.レイアウト（確認）'!Print_Area</vt:lpstr>
      <vt:lpstr>'2.レイアウト（照会）'!Print_Area</vt:lpstr>
      <vt:lpstr>'2.レイアウト（入力）'!Print_Area</vt:lpstr>
      <vt:lpstr>'3.項目説明（確認）'!Print_Area</vt:lpstr>
      <vt:lpstr>'3.項目説明（照会）'!Print_Area</vt:lpstr>
      <vt:lpstr>'3.項目説明（入力）'!Print_Area</vt:lpstr>
      <vt:lpstr>'4.項目チェック（単体）（確認）'!Print_Area</vt:lpstr>
      <vt:lpstr>'4.項目チェック（単体）（照会）'!Print_Area</vt:lpstr>
      <vt:lpstr>'4.項目チェック（単体）（入力）'!Print_Area</vt:lpstr>
      <vt:lpstr>'5.項目チェック（関連）（確認）'!Print_Area</vt:lpstr>
      <vt:lpstr>'5.項目チェック（関連）（照会）'!Print_Area</vt:lpstr>
      <vt:lpstr>'5.項目チェック（関連）（入力）'!Print_Area</vt:lpstr>
      <vt:lpstr>'6．画面機能補足説明'!Print_Area</vt:lpstr>
      <vt:lpstr>変更履歴!Print_Area</vt:lpstr>
      <vt:lpstr>'3.項目説明（確認）'!Print_Titles</vt:lpstr>
      <vt:lpstr>'3.項目説明（照会）'!Print_Titles</vt:lpstr>
      <vt:lpstr>'3.項目説明（入力）'!Print_Titles</vt:lpstr>
      <vt:lpstr>'4.項目チェック（単体）（確認）'!Print_Titles</vt:lpstr>
      <vt:lpstr>'4.項目チェック（単体）（照会）'!Print_Titles</vt:lpstr>
      <vt:lpstr>'4.項目チェック（単体）（入力）'!Print_Titles</vt:lpstr>
      <vt:lpstr>'5.項目チェック（関連）（確認）'!Print_Titles</vt:lpstr>
      <vt:lpstr>'5.項目チェック（関連）（照会）'!Print_Titles</vt:lpstr>
      <vt:lpstr>'5.項目チェック（関連）（入力）'!Print_Titles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2025-08-22T06:45:21Z</cp:lastPrinted>
  <dcterms:created xsi:type="dcterms:W3CDTF">2001-03-06T02:20:07Z</dcterms:created>
  <dcterms:modified xsi:type="dcterms:W3CDTF">2025-09-01T09:19:33Z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