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1.会計関連\"/>
    </mc:Choice>
  </mc:AlternateContent>
  <xr:revisionPtr revIDLastSave="0" documentId="13_ncr:1_{8BBC10E5-6600-41D5-85DC-3F6DF04AAF7D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項目定義書!$A$18:$BJ$71</definedName>
    <definedName name="_xlnm.Print_Area" localSheetId="2">CSVイメージ!$A$1:$BJ$65</definedName>
    <definedName name="_xlnm.Print_Area" localSheetId="3">CSVイメージ_データ!$A$1:$BA$16</definedName>
    <definedName name="_xlnm.Print_Area" localSheetId="1">項目定義書!$A$1:$BJ$83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項目定義書!$1:$18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1" l="1"/>
  <c r="BF6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8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8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8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8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8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8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<sst xmlns="http://schemas.openxmlformats.org/spreadsheetml/2006/main" count="672" uniqueCount="267">
  <si>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</si>
  <si>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</si>
  <si>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</si>
  <si>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</si>
  <si>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</si>
  <si>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</si>
  <si>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</si>
  <si>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</si>
  <si>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</si>
  <si>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</si>
  <si>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</si>
  <si>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</si>
  <si>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</si>
  <si>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</si>
  <si>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なし</t>
  </si>
  <si>
    <t>ヘッダ行</t>
    <rPh sb="3" eb="4">
      <t>ギョウ</t>
    </rPh>
    <phoneticPr fontId="1"/>
  </si>
  <si>
    <t>あり</t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</si>
  <si>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</si>
  <si>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</si>
  <si>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</si>
  <si>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</si>
  <si>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</si>
  <si>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</si>
  <si>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</si>
  <si>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</si>
  <si>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</si>
  <si>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</si>
  <si>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</si>
  <si>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</si>
  <si>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</si>
  <si>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</si>
  <si>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</si>
  <si>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</si>
  <si>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英数字</t>
    <rPh sb="0" eb="3">
      <t>エイスウジ</t>
    </rPh>
    <phoneticPr fontId="4"/>
  </si>
  <si>
    <t>ＣＳＶファイル　データイメージ</t>
    <phoneticPr fontId="1"/>
  </si>
  <si>
    <t>F4110-2</t>
    <phoneticPr fontId="1"/>
  </si>
  <si>
    <t>文字コード</t>
    <rPh sb="0" eb="2">
      <t>モジ</t>
    </rPh>
    <phoneticPr fontId="1"/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</si>
  <si>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</si>
  <si>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</si>
  <si>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</si>
  <si>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</si>
  <si>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</si>
  <si>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</si>
  <si>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</si>
  <si>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</si>
  <si>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</si>
  <si>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</si>
  <si>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</si>
  <si>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チェックなし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</si>
  <si>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</si>
  <si>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</si>
  <si>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</si>
  <si>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</si>
  <si>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</si>
  <si>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</si>
  <si>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</si>
  <si>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適用開始日</t>
    <phoneticPr fontId="1"/>
  </si>
  <si>
    <t>適用終了日</t>
    <phoneticPr fontId="1"/>
  </si>
  <si>
    <t>銀行コード</t>
    <phoneticPr fontId="1"/>
  </si>
  <si>
    <t>銀行名称</t>
    <phoneticPr fontId="1"/>
  </si>
  <si>
    <t>本支店コード</t>
    <phoneticPr fontId="1"/>
  </si>
  <si>
    <t>本支店名称</t>
    <phoneticPr fontId="1"/>
  </si>
  <si>
    <t>口座種別</t>
    <phoneticPr fontId="1"/>
  </si>
  <si>
    <t>口座番号</t>
    <phoneticPr fontId="1"/>
  </si>
  <si>
    <t>口座名義人漢字</t>
    <phoneticPr fontId="1"/>
  </si>
  <si>
    <t>口座名義人カナ</t>
    <phoneticPr fontId="1"/>
  </si>
  <si>
    <t>決済用口座の名義（カナ）</t>
    <phoneticPr fontId="1"/>
  </si>
  <si>
    <t>決済用口座の名義（漢字）</t>
    <phoneticPr fontId="1"/>
  </si>
  <si>
    <t>決済用口座の番号</t>
    <phoneticPr fontId="1"/>
  </si>
  <si>
    <t>決済用口座の種類を表す区分</t>
    <phoneticPr fontId="1"/>
  </si>
  <si>
    <t>本支店コードに対応する本支店名称</t>
    <phoneticPr fontId="1"/>
  </si>
  <si>
    <t>金融機関の支店を表わすコード</t>
    <phoneticPr fontId="1"/>
  </si>
  <si>
    <t>銀行コードに対応する銀行名称</t>
    <phoneticPr fontId="1"/>
  </si>
  <si>
    <t>当該レコードの適用終了日</t>
    <phoneticPr fontId="1"/>
  </si>
  <si>
    <t>漢字</t>
    <phoneticPr fontId="1"/>
  </si>
  <si>
    <t>英数字</t>
    <phoneticPr fontId="1"/>
  </si>
  <si>
    <t>口座名義人漢字</t>
    <phoneticPr fontId="16"/>
  </si>
  <si>
    <t>口座名義人カナ</t>
    <phoneticPr fontId="16"/>
  </si>
  <si>
    <t>銀行コード</t>
    <phoneticPr fontId="16"/>
  </si>
  <si>
    <t>銀行名称</t>
    <phoneticPr fontId="16"/>
  </si>
  <si>
    <t>本支店コード</t>
    <phoneticPr fontId="16"/>
  </si>
  <si>
    <t>本支店名称</t>
    <phoneticPr fontId="16"/>
  </si>
  <si>
    <t>口座種別</t>
    <phoneticPr fontId="16"/>
  </si>
  <si>
    <t>口座番号</t>
    <phoneticPr fontId="16"/>
  </si>
  <si>
    <t>適用開始日</t>
    <phoneticPr fontId="16"/>
  </si>
  <si>
    <t>適用終了日</t>
    <phoneticPr fontId="16"/>
  </si>
  <si>
    <t>（株）ホクレン協同サービス</t>
    <phoneticPr fontId="1"/>
  </si>
  <si>
    <t xml:space="preserve">ｶ)ﾎｸﾚﾝｷﾖｳﾄﾞｳｻ-ﾋﾞｽ   </t>
    <phoneticPr fontId="1"/>
  </si>
  <si>
    <t>0501</t>
  </si>
  <si>
    <t>0501</t>
    <phoneticPr fontId="1"/>
  </si>
  <si>
    <t>北洋銀行</t>
    <phoneticPr fontId="1"/>
  </si>
  <si>
    <t>本店営業部</t>
    <phoneticPr fontId="1"/>
  </si>
  <si>
    <t xml:space="preserve">028                         </t>
    <phoneticPr fontId="1"/>
  </si>
  <si>
    <t>100</t>
    <phoneticPr fontId="1"/>
  </si>
  <si>
    <t>東京支店</t>
    <phoneticPr fontId="1"/>
  </si>
  <si>
    <t>函館中央支店</t>
    <phoneticPr fontId="1"/>
  </si>
  <si>
    <t>321</t>
    <phoneticPr fontId="1"/>
  </si>
  <si>
    <t>岩見沢中央支店</t>
    <phoneticPr fontId="1"/>
  </si>
  <si>
    <t>381</t>
    <phoneticPr fontId="1"/>
  </si>
  <si>
    <t>アルカ支店</t>
    <phoneticPr fontId="1"/>
  </si>
  <si>
    <t xml:space="preserve">346 </t>
    <phoneticPr fontId="1"/>
  </si>
  <si>
    <t>帯広中央支店</t>
    <phoneticPr fontId="1"/>
  </si>
  <si>
    <t>431</t>
    <phoneticPr fontId="1"/>
  </si>
  <si>
    <t>普通</t>
    <phoneticPr fontId="1"/>
  </si>
  <si>
    <t>9999999</t>
  </si>
  <si>
    <t>9999999</t>
    <phoneticPr fontId="1"/>
  </si>
  <si>
    <t>当該レコードの適用開始日</t>
    <phoneticPr fontId="1"/>
  </si>
  <si>
    <t>金融機関を表すコード（金融機関マスターのキー）</t>
    <phoneticPr fontId="1"/>
  </si>
  <si>
    <t>20180401</t>
  </si>
  <si>
    <t>99999999</t>
    <phoneticPr fontId="16"/>
  </si>
  <si>
    <t>20241231</t>
    <phoneticPr fontId="16"/>
  </si>
  <si>
    <t>20241231</t>
    <phoneticPr fontId="1"/>
  </si>
  <si>
    <t>20180401</t>
    <phoneticPr fontId="1"/>
  </si>
  <si>
    <t>関連チェック概要</t>
    <phoneticPr fontId="1"/>
  </si>
  <si>
    <t>ホクレン口座コード</t>
    <phoneticPr fontId="1"/>
  </si>
  <si>
    <t>ホクレン口座コード</t>
    <phoneticPr fontId="16"/>
  </si>
  <si>
    <t>1001</t>
    <phoneticPr fontId="1"/>
  </si>
  <si>
    <t>1002</t>
    <phoneticPr fontId="1"/>
  </si>
  <si>
    <t>1003</t>
    <phoneticPr fontId="16"/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</si>
  <si>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</si>
  <si>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</si>
  <si>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</si>
  <si>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</si>
  <si>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</si>
  <si>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</si>
  <si>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</si>
  <si>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</si>
  <si>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</si>
  <si>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</si>
  <si>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</si>
  <si>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</si>
  <si>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（株）ホクレン</t>
    <phoneticPr fontId="1"/>
  </si>
  <si>
    <t>ｶ)ﾎｸﾚﾝ</t>
    <phoneticPr fontId="1"/>
  </si>
  <si>
    <t>統合会計システム</t>
    <phoneticPr fontId="1"/>
  </si>
  <si>
    <t>Shift jis</t>
  </si>
  <si>
    <t>ホクレン口座マスタ</t>
  </si>
  <si>
    <t>ホクレン口座マスタ</t>
    <phoneticPr fontId="1"/>
  </si>
  <si>
    <t>D11010303</t>
    <phoneticPr fontId="1"/>
  </si>
  <si>
    <t>数字</t>
    <rPh sb="0" eb="2">
      <t>スウジ</t>
    </rPh>
    <phoneticPr fontId="4"/>
  </si>
  <si>
    <t>F4110-1D</t>
    <phoneticPr fontId="1"/>
  </si>
  <si>
    <t>24058</t>
    <phoneticPr fontId="20"/>
  </si>
  <si>
    <t>基幹システム再構築　会計システム外部設計</t>
    <phoneticPr fontId="20"/>
  </si>
  <si>
    <t>請求書利用区分</t>
    <phoneticPr fontId="1"/>
  </si>
  <si>
    <t>請求書利用区分名称</t>
    <rPh sb="7" eb="9">
      <t>メイショウ</t>
    </rPh>
    <phoneticPr fontId="1"/>
  </si>
  <si>
    <t>90</t>
  </si>
  <si>
    <t>90</t>
    <phoneticPr fontId="16"/>
  </si>
  <si>
    <t>本所</t>
    <rPh sb="0" eb="2">
      <t>ホンショ</t>
    </rPh>
    <phoneticPr fontId="16"/>
  </si>
  <si>
    <t>請求書利用有無の区分</t>
    <rPh sb="5" eb="7">
      <t>ウム</t>
    </rPh>
    <rPh sb="8" eb="10">
      <t>クブン</t>
    </rPh>
    <phoneticPr fontId="1"/>
  </si>
  <si>
    <t>利用あり</t>
    <rPh sb="0" eb="2">
      <t>リヨウ</t>
    </rPh>
    <phoneticPr fontId="1"/>
  </si>
  <si>
    <t>請求書利用区分の名称</t>
    <rPh sb="0" eb="3">
      <t>セイキュウショ</t>
    </rPh>
    <rPh sb="3" eb="5">
      <t>リヨウ</t>
    </rPh>
    <rPh sb="5" eb="7">
      <t>クブン</t>
    </rPh>
    <rPh sb="8" eb="10">
      <t>メイショウ</t>
    </rPh>
    <phoneticPr fontId="1"/>
  </si>
  <si>
    <t>請求書利用区分</t>
    <phoneticPr fontId="16"/>
  </si>
  <si>
    <t>請求書利用区分名称</t>
    <phoneticPr fontId="16"/>
  </si>
  <si>
    <t>0</t>
  </si>
  <si>
    <t>0</t>
    <phoneticPr fontId="16"/>
  </si>
  <si>
    <t>利用あり</t>
    <rPh sb="0" eb="2">
      <t>リヨウ</t>
    </rPh>
    <phoneticPr fontId="16"/>
  </si>
  <si>
    <t>事業所コード１</t>
    <phoneticPr fontId="1"/>
  </si>
  <si>
    <t>事業所名称１</t>
    <rPh sb="3" eb="5">
      <t>メイショウ</t>
    </rPh>
    <phoneticPr fontId="1"/>
  </si>
  <si>
    <t>事業所コード２</t>
    <phoneticPr fontId="1"/>
  </si>
  <si>
    <t>事業所名称２</t>
    <rPh sb="3" eb="5">
      <t>メイショウ</t>
    </rPh>
    <phoneticPr fontId="1"/>
  </si>
  <si>
    <t>事業所コード３</t>
  </si>
  <si>
    <t>事業所名称３</t>
    <rPh sb="3" eb="5">
      <t>メイショウ</t>
    </rPh>
    <phoneticPr fontId="1"/>
  </si>
  <si>
    <t>事業所コード４</t>
  </si>
  <si>
    <t>事業所名称４</t>
    <rPh sb="3" eb="5">
      <t>メイショウ</t>
    </rPh>
    <phoneticPr fontId="1"/>
  </si>
  <si>
    <t>事業所コード５</t>
  </si>
  <si>
    <t>事業所名称５</t>
    <rPh sb="3" eb="5">
      <t>メイショウ</t>
    </rPh>
    <phoneticPr fontId="1"/>
  </si>
  <si>
    <t>事業所コード６</t>
  </si>
  <si>
    <t>事業所名称６</t>
    <rPh sb="3" eb="5">
      <t>メイショウ</t>
    </rPh>
    <phoneticPr fontId="1"/>
  </si>
  <si>
    <t>事業所コード７</t>
  </si>
  <si>
    <t>事業所名称７</t>
    <rPh sb="3" eb="5">
      <t>メイショウ</t>
    </rPh>
    <phoneticPr fontId="1"/>
  </si>
  <si>
    <t>事業所コード８</t>
  </si>
  <si>
    <t>事業所名称８</t>
    <rPh sb="3" eb="5">
      <t>メイショウ</t>
    </rPh>
    <phoneticPr fontId="1"/>
  </si>
  <si>
    <t>事業所コード９</t>
  </si>
  <si>
    <t>事業所名称９</t>
    <rPh sb="3" eb="5">
      <t>メイショウ</t>
    </rPh>
    <phoneticPr fontId="1"/>
  </si>
  <si>
    <t>事業所コード１０</t>
  </si>
  <si>
    <t>事業所名称１０</t>
    <rPh sb="3" eb="5">
      <t>メイショウ</t>
    </rPh>
    <phoneticPr fontId="1"/>
  </si>
  <si>
    <t>事業所コード１１</t>
  </si>
  <si>
    <t>事業所名称１１</t>
    <rPh sb="3" eb="5">
      <t>メイショウ</t>
    </rPh>
    <phoneticPr fontId="1"/>
  </si>
  <si>
    <t>事業所コード１２</t>
  </si>
  <si>
    <t>事業所名称１２</t>
    <rPh sb="3" eb="5">
      <t>メイショウ</t>
    </rPh>
    <phoneticPr fontId="1"/>
  </si>
  <si>
    <t>事業所コード３</t>
    <phoneticPr fontId="1"/>
  </si>
  <si>
    <t>事業所コード４</t>
    <phoneticPr fontId="1"/>
  </si>
  <si>
    <t>事業所コード５</t>
    <phoneticPr fontId="1"/>
  </si>
  <si>
    <t>事業所コード６</t>
    <phoneticPr fontId="1"/>
  </si>
  <si>
    <t>事業所コード７</t>
    <phoneticPr fontId="1"/>
  </si>
  <si>
    <t>事業所コード８</t>
    <phoneticPr fontId="1"/>
  </si>
  <si>
    <t>事業所コード９</t>
    <phoneticPr fontId="1"/>
  </si>
  <si>
    <t>事業所コード１０</t>
    <phoneticPr fontId="1"/>
  </si>
  <si>
    <t>事業所コード１１</t>
    <phoneticPr fontId="1"/>
  </si>
  <si>
    <t>事業所コード１２</t>
    <phoneticPr fontId="1"/>
  </si>
  <si>
    <t>事業所コード１３</t>
  </si>
  <si>
    <t>事業所コード１３</t>
    <phoneticPr fontId="1"/>
  </si>
  <si>
    <t>事業所名称１３</t>
    <rPh sb="3" eb="5">
      <t>メイショウ</t>
    </rPh>
    <phoneticPr fontId="1"/>
  </si>
  <si>
    <t>事業所コード１４</t>
  </si>
  <si>
    <t>事業所コード１４</t>
    <phoneticPr fontId="1"/>
  </si>
  <si>
    <t>事業所名称１４</t>
    <rPh sb="3" eb="5">
      <t>メイショウ</t>
    </rPh>
    <phoneticPr fontId="1"/>
  </si>
  <si>
    <t>事業所コード１５</t>
  </si>
  <si>
    <t>事業所コード１５</t>
    <phoneticPr fontId="1"/>
  </si>
  <si>
    <t>事業所名称１５</t>
    <rPh sb="3" eb="5">
      <t>メイショウ</t>
    </rPh>
    <phoneticPr fontId="1"/>
  </si>
  <si>
    <t>事業所コード１６</t>
  </si>
  <si>
    <t>事業所コード１６</t>
    <phoneticPr fontId="1"/>
  </si>
  <si>
    <t>事業所名称１６</t>
    <rPh sb="3" eb="5">
      <t>メイショウ</t>
    </rPh>
    <phoneticPr fontId="1"/>
  </si>
  <si>
    <t>事業所コード１７</t>
  </si>
  <si>
    <t>事業所コード１７</t>
    <phoneticPr fontId="1"/>
  </si>
  <si>
    <t>事業所名称１７</t>
    <rPh sb="3" eb="5">
      <t>メイショウ</t>
    </rPh>
    <phoneticPr fontId="1"/>
  </si>
  <si>
    <t>事業所コード１８</t>
  </si>
  <si>
    <t>事業所コード１８</t>
    <phoneticPr fontId="1"/>
  </si>
  <si>
    <t>事業所名称１８</t>
    <rPh sb="3" eb="5">
      <t>メイショウ</t>
    </rPh>
    <phoneticPr fontId="1"/>
  </si>
  <si>
    <t>事業所名称１９</t>
    <rPh sb="3" eb="5">
      <t>メイショウ</t>
    </rPh>
    <phoneticPr fontId="1"/>
  </si>
  <si>
    <t>事業所コード２０</t>
  </si>
  <si>
    <t>事業所コード２０</t>
    <phoneticPr fontId="1"/>
  </si>
  <si>
    <t>事業所名称２０</t>
    <rPh sb="3" eb="5">
      <t>メイショウ</t>
    </rPh>
    <phoneticPr fontId="1"/>
  </si>
  <si>
    <t>ホクレンの事業所を分類するコード１</t>
    <phoneticPr fontId="1"/>
  </si>
  <si>
    <t>ホクレンの事業所を分類するコード２</t>
    <phoneticPr fontId="1"/>
  </si>
  <si>
    <t>ホクレンの事業所を分類するコード３</t>
    <phoneticPr fontId="1"/>
  </si>
  <si>
    <t>ホクレンの事業所を分類するコード４</t>
    <phoneticPr fontId="1"/>
  </si>
  <si>
    <t>ホクレンの事業所を分類するコード５</t>
    <phoneticPr fontId="1"/>
  </si>
  <si>
    <t>ホクレンの事業所を分類するコード６</t>
    <phoneticPr fontId="1"/>
  </si>
  <si>
    <t>ホクレンの事業所を分類するコード７</t>
    <phoneticPr fontId="1"/>
  </si>
  <si>
    <t>ホクレンの事業所を分類するコード８</t>
    <phoneticPr fontId="1"/>
  </si>
  <si>
    <t>ホクレンの事業所を分類するコード９</t>
    <phoneticPr fontId="1"/>
  </si>
  <si>
    <t>ホクレンの事業所を分類するコード１０</t>
    <phoneticPr fontId="1"/>
  </si>
  <si>
    <t>ホクレンの事業所を分類するコード１１</t>
    <phoneticPr fontId="1"/>
  </si>
  <si>
    <t>ホクレンの事業所を分類するコード１２</t>
    <phoneticPr fontId="1"/>
  </si>
  <si>
    <t>ホクレンの事業所を分類するコード１３</t>
    <phoneticPr fontId="1"/>
  </si>
  <si>
    <t>ホクレンの事業所を分類するコード１４</t>
    <phoneticPr fontId="1"/>
  </si>
  <si>
    <t>ホクレンの事業所を分類するコード１５</t>
    <phoneticPr fontId="1"/>
  </si>
  <si>
    <t>ホクレンの事業所を分類するコード１６</t>
    <phoneticPr fontId="1"/>
  </si>
  <si>
    <t>ホクレンの事業所を分類するコード１７</t>
    <phoneticPr fontId="1"/>
  </si>
  <si>
    <t>ホクレンの事業所を分類するコード１８</t>
    <phoneticPr fontId="1"/>
  </si>
  <si>
    <t>ホクレンの事業所を分類するコード１９</t>
    <phoneticPr fontId="1"/>
  </si>
  <si>
    <t>事業所コード１９</t>
  </si>
  <si>
    <t>事業所コード１９</t>
    <phoneticPr fontId="1"/>
  </si>
  <si>
    <t>ホクレンの事業所を分類するコード２０</t>
    <phoneticPr fontId="1"/>
  </si>
  <si>
    <t>事業所コードに対応する名称１</t>
    <phoneticPr fontId="1"/>
  </si>
  <si>
    <t>事業所コードに対応する名称２</t>
    <phoneticPr fontId="1"/>
  </si>
  <si>
    <t>事業所コードに対応する名称３</t>
    <phoneticPr fontId="1"/>
  </si>
  <si>
    <t>事業所コードに対応する名称４</t>
    <phoneticPr fontId="1"/>
  </si>
  <si>
    <t>事業所コードに対応する名称５</t>
    <phoneticPr fontId="1"/>
  </si>
  <si>
    <t>事業所コードに対応する名称６</t>
    <phoneticPr fontId="1"/>
  </si>
  <si>
    <t>事業所コードに対応する名称７</t>
    <phoneticPr fontId="1"/>
  </si>
  <si>
    <t>事業所コードに対応する名称８</t>
    <phoneticPr fontId="1"/>
  </si>
  <si>
    <t>事業所コードに対応する名称９</t>
    <phoneticPr fontId="1"/>
  </si>
  <si>
    <t>事業所コードに対応する名称１０</t>
    <phoneticPr fontId="1"/>
  </si>
  <si>
    <t>事業所コードに対応する名称１１</t>
    <phoneticPr fontId="1"/>
  </si>
  <si>
    <t>事業所コードに対応する名称１２</t>
    <phoneticPr fontId="1"/>
  </si>
  <si>
    <t>事業所コードに対応する名称１３</t>
    <phoneticPr fontId="1"/>
  </si>
  <si>
    <t>事業所コードに対応する名称１４</t>
    <phoneticPr fontId="1"/>
  </si>
  <si>
    <t>事業所コードに対応する名称１５</t>
    <phoneticPr fontId="1"/>
  </si>
  <si>
    <t>事業所コードに対応する名称１６</t>
    <phoneticPr fontId="1"/>
  </si>
  <si>
    <t>事業所コードに対応する名称１７</t>
    <phoneticPr fontId="1"/>
  </si>
  <si>
    <t>事業所コードに対応する名称１８</t>
    <phoneticPr fontId="1"/>
  </si>
  <si>
    <t>事業所コードに対応する名称１９</t>
    <phoneticPr fontId="1"/>
  </si>
  <si>
    <t>事業所コードに対応する名称２０</t>
    <phoneticPr fontId="1"/>
  </si>
  <si>
    <t>事業所コード１</t>
    <phoneticPr fontId="16"/>
  </si>
  <si>
    <t>事業所コード２</t>
    <phoneticPr fontId="16"/>
  </si>
  <si>
    <t>函館支所</t>
  </si>
  <si>
    <t>函館支所</t>
    <phoneticPr fontId="16"/>
  </si>
  <si>
    <t>倶知安支所</t>
  </si>
  <si>
    <t>倶知安支所</t>
    <phoneticPr fontId="16"/>
  </si>
  <si>
    <t>苫小牧支所</t>
  </si>
  <si>
    <t>苫小牧支所</t>
    <phoneticPr fontId="16"/>
  </si>
  <si>
    <t>01</t>
  </si>
  <si>
    <t>01</t>
    <phoneticPr fontId="16"/>
  </si>
  <si>
    <t>02</t>
  </si>
  <si>
    <t>02</t>
    <phoneticPr fontId="16"/>
  </si>
  <si>
    <t>03</t>
  </si>
  <si>
    <t>03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</si>
</sst>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156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0" fillId="0" borderId="0" xfId="0" applyNumberFormat="1"/>
    <xf numFmtId="49" fontId="21" fillId="0" borderId="0" xfId="0" applyNumberFormat="1" applyFont="1"/>
    <xf numFmtId="49" fontId="0" fillId="0" borderId="1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quotePrefix="1" applyNumberFormat="1" applyAlignment="1">
      <alignment vertical="center"/>
    </xf>
    <xf numFmtId="49" fontId="0" fillId="2" borderId="1" xfId="3" applyNumberFormat="1" applyFont="1" applyFill="1" applyBorder="1">
      <alignment vertical="center"/>
    </xf>
    <xf numFmtId="49" fontId="0" fillId="3" borderId="1" xfId="3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8" xfId="1" applyNumberFormat="1" applyFont="1" applyBorder="1" applyAlignment="1">
      <alignment vertical="center"/>
    </xf>
    <xf numFmtId="49" fontId="2" fillId="0" borderId="17" xfId="1" applyNumberFormat="1" applyFont="1" applyBorder="1" applyAlignment="1">
      <alignment vertical="center"/>
    </xf>
    <xf numFmtId="49" fontId="2" fillId="0" borderId="18" xfId="1" applyNumberFormat="1" applyFont="1" applyBorder="1" applyAlignment="1">
      <alignment vertical="center" wrapText="1"/>
    </xf>
    <xf numFmtId="49" fontId="2" fillId="0" borderId="19" xfId="1" applyNumberFormat="1" applyFont="1" applyBorder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0" fillId="2" borderId="1" xfId="3" quotePrefix="1" applyNumberFormat="1" applyFont="1" applyFill="1" applyBorder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/>
    </xf>
    <xf numFmtId="14" fontId="2" fillId="0" borderId="7" xfId="0" quotePrefix="1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2 2" xfId="3" xr:uid="{97BC1727-67B6-468A-BACD-3632A83C93A9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0" customWidth="1"/>
    <col min="63" max="159" width="1.6640625" style="30" customWidth="1"/>
    <col min="160" max="16384" width="9" style="30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4" t="s">
        <v>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133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79">
        <v>45898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9" customFormat="1" ht="9" customHeight="1"/>
    <row r="6" spans="1:62" s="23" customFormat="1" ht="15.75" customHeight="1">
      <c r="A6" s="61" t="s">
        <v>9</v>
      </c>
      <c r="B6" s="62"/>
      <c r="C6" s="62"/>
      <c r="D6" s="62"/>
      <c r="E6" s="62"/>
      <c r="F6" s="62"/>
      <c r="G6" s="63"/>
      <c r="H6" s="20"/>
      <c r="I6" s="21" t="s">
        <v>10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</row>
    <row r="7" spans="1:62" s="23" customFormat="1" ht="20.25" customHeight="1">
      <c r="A7" s="49"/>
      <c r="B7" s="50"/>
      <c r="C7" s="51"/>
      <c r="D7" s="51"/>
      <c r="E7" s="51"/>
      <c r="F7" s="51"/>
      <c r="G7" s="51"/>
      <c r="H7" s="52"/>
      <c r="I7" s="50"/>
      <c r="J7" s="50"/>
      <c r="K7" s="50"/>
      <c r="L7" s="50"/>
      <c r="M7" s="50"/>
      <c r="N7" s="50"/>
      <c r="O7" s="53"/>
      <c r="P7" s="53"/>
      <c r="Q7" s="53"/>
      <c r="R7" s="53"/>
      <c r="S7" s="53"/>
      <c r="T7" s="53"/>
      <c r="U7" s="53"/>
      <c r="V7" s="53"/>
      <c r="W7" s="53"/>
      <c r="X7" s="53"/>
      <c r="Y7" s="50"/>
      <c r="Z7" s="50"/>
      <c r="AA7" s="50"/>
      <c r="AB7" s="50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4"/>
    </row>
    <row r="8" spans="1:62" s="23" customFormat="1" ht="20.25" customHeight="1">
      <c r="A8" s="24"/>
      <c r="B8" s="23" t="s">
        <v>140</v>
      </c>
      <c r="C8" s="55"/>
      <c r="D8" s="55"/>
      <c r="E8" s="55"/>
      <c r="F8" s="55"/>
      <c r="G8" s="55"/>
      <c r="H8" s="25"/>
      <c r="I8" s="23" t="s">
        <v>141</v>
      </c>
      <c r="O8" s="56"/>
      <c r="P8" s="56"/>
      <c r="Q8" s="56"/>
      <c r="R8" s="56"/>
      <c r="S8" s="56"/>
      <c r="T8" s="56"/>
      <c r="U8" s="56"/>
      <c r="V8" s="56"/>
      <c r="W8" s="56"/>
      <c r="X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BJ8" s="26"/>
    </row>
    <row r="9" spans="1:62" s="23" customFormat="1" ht="20.25" customHeight="1">
      <c r="A9" s="24"/>
      <c r="H9" s="24"/>
      <c r="BJ9" s="26"/>
    </row>
    <row r="10" spans="1:62" s="23" customFormat="1" ht="20.25" customHeight="1">
      <c r="A10" s="24"/>
      <c r="H10" s="24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BJ10" s="26"/>
    </row>
    <row r="11" spans="1:62" s="23" customFormat="1" ht="20.25" customHeight="1">
      <c r="A11" s="24"/>
      <c r="H11" s="24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BJ11" s="26"/>
    </row>
    <row r="12" spans="1:62" s="23" customFormat="1" ht="20.25" customHeight="1">
      <c r="A12" s="24"/>
      <c r="H12" s="24"/>
      <c r="BJ12" s="26"/>
    </row>
    <row r="13" spans="1:62" s="23" customFormat="1" ht="20.25" customHeight="1">
      <c r="A13" s="24"/>
      <c r="H13" s="24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BJ13" s="26"/>
    </row>
    <row r="14" spans="1:62" s="23" customFormat="1" ht="20.25" customHeight="1">
      <c r="A14" s="24"/>
      <c r="H14" s="24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BJ14" s="26"/>
    </row>
    <row r="15" spans="1:62" s="23" customFormat="1" ht="20.25" customHeight="1">
      <c r="A15" s="24"/>
      <c r="H15" s="24"/>
      <c r="BJ15" s="26"/>
    </row>
    <row r="16" spans="1:62" s="23" customFormat="1" ht="20.25" customHeight="1">
      <c r="A16" s="24"/>
      <c r="H16" s="24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BJ16" s="26"/>
    </row>
    <row r="17" spans="1:62" s="23" customFormat="1" ht="20.25" customHeight="1">
      <c r="A17" s="24"/>
      <c r="H17" s="24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BJ17" s="26"/>
    </row>
    <row r="18" spans="1:62" s="23" customFormat="1" ht="20.25" customHeight="1">
      <c r="A18" s="24"/>
      <c r="H18" s="24"/>
      <c r="BJ18" s="26"/>
    </row>
    <row r="19" spans="1:62" s="23" customFormat="1" ht="20.25" customHeight="1">
      <c r="A19" s="24"/>
      <c r="H19" s="24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BJ19" s="26"/>
    </row>
    <row r="20" spans="1:62" s="23" customFormat="1" ht="20.25" customHeight="1">
      <c r="A20" s="24"/>
      <c r="H20" s="24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BJ20" s="26"/>
    </row>
    <row r="21" spans="1:62" s="23" customFormat="1" ht="20.25" customHeight="1">
      <c r="A21" s="24"/>
      <c r="H21" s="24"/>
      <c r="BJ21" s="26"/>
    </row>
    <row r="22" spans="1:62" s="23" customFormat="1" ht="20.25" customHeight="1">
      <c r="A22" s="24"/>
      <c r="H22" s="24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BJ22" s="26"/>
    </row>
    <row r="23" spans="1:62" s="23" customFormat="1" ht="20.25" customHeight="1">
      <c r="A23" s="24"/>
      <c r="H23" s="24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BJ23" s="26"/>
    </row>
    <row r="24" spans="1:62" s="23" customFormat="1" ht="20.25" customHeight="1">
      <c r="A24" s="24"/>
      <c r="H24" s="24"/>
      <c r="BJ24" s="26"/>
    </row>
    <row r="25" spans="1:62" s="23" customFormat="1" ht="20.25" customHeight="1">
      <c r="A25" s="24"/>
      <c r="H25" s="24"/>
      <c r="O25" s="56"/>
      <c r="P25" s="56"/>
      <c r="Q25" s="56"/>
      <c r="R25" s="56"/>
      <c r="S25" s="56"/>
      <c r="T25" s="56"/>
      <c r="U25" s="56"/>
      <c r="V25" s="56"/>
      <c r="W25" s="56"/>
      <c r="X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BJ25" s="26"/>
    </row>
    <row r="26" spans="1:62" s="23" customFormat="1" ht="20.25" customHeight="1">
      <c r="A26" s="24"/>
      <c r="H26" s="24"/>
      <c r="O26" s="56"/>
      <c r="P26" s="56"/>
      <c r="Q26" s="56"/>
      <c r="R26" s="56"/>
      <c r="S26" s="56"/>
      <c r="T26" s="56"/>
      <c r="U26" s="56"/>
      <c r="V26" s="56"/>
      <c r="W26" s="56"/>
      <c r="X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BJ26" s="26"/>
    </row>
    <row r="27" spans="1:62" s="23" customFormat="1" ht="20.25" customHeight="1">
      <c r="A27" s="24"/>
      <c r="H27" s="24"/>
      <c r="BJ27" s="26"/>
    </row>
    <row r="28" spans="1:62" s="23" customFormat="1" ht="20.25" customHeight="1">
      <c r="A28" s="24"/>
      <c r="H28" s="24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BJ28" s="26"/>
    </row>
    <row r="29" spans="1:62" s="23" customFormat="1" ht="20.25" customHeight="1">
      <c r="A29" s="24"/>
      <c r="H29" s="24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BJ29" s="26"/>
    </row>
    <row r="30" spans="1:62" s="23" customFormat="1" ht="20.25" customHeight="1">
      <c r="A30" s="24"/>
      <c r="H30" s="24"/>
      <c r="BJ30" s="26"/>
    </row>
    <row r="31" spans="1:62" s="23" customFormat="1" ht="20.25" customHeight="1">
      <c r="A31" s="24"/>
      <c r="H31" s="24"/>
      <c r="BJ31" s="26"/>
    </row>
    <row r="32" spans="1:62" s="23" customFormat="1" ht="20.25" customHeight="1">
      <c r="A32" s="24"/>
      <c r="H32" s="24"/>
      <c r="BJ32" s="26"/>
    </row>
    <row r="33" spans="1:62" s="23" customFormat="1" ht="20.25" customHeight="1">
      <c r="A33" s="24"/>
      <c r="H33" s="24"/>
      <c r="BJ33" s="26"/>
    </row>
    <row r="34" spans="1:62" s="23" customFormat="1" ht="20.25" customHeight="1">
      <c r="A34" s="24"/>
      <c r="H34" s="24"/>
      <c r="BJ34" s="26"/>
    </row>
    <row r="35" spans="1:62" s="23" customFormat="1" ht="20.25" customHeight="1">
      <c r="A35" s="24"/>
      <c r="H35" s="24"/>
      <c r="BJ35" s="26"/>
    </row>
    <row r="36" spans="1:62" s="23" customFormat="1" ht="20.25" customHeight="1">
      <c r="A36" s="24"/>
      <c r="H36" s="24"/>
      <c r="BJ36" s="26"/>
    </row>
    <row r="37" spans="1:62" s="23" customFormat="1" ht="20.25" customHeight="1">
      <c r="A37" s="24"/>
      <c r="H37" s="24"/>
      <c r="BJ37" s="26"/>
    </row>
    <row r="38" spans="1:62" s="23" customFormat="1" ht="20.25" customHeight="1">
      <c r="A38" s="24"/>
      <c r="H38" s="24"/>
      <c r="BJ38" s="26"/>
    </row>
    <row r="39" spans="1:62" s="23" customFormat="1" ht="20.25" customHeight="1">
      <c r="A39" s="24"/>
      <c r="H39" s="24"/>
      <c r="BJ39" s="26"/>
    </row>
    <row r="40" spans="1:62" s="23" customFormat="1" ht="20.25" customHeight="1">
      <c r="A40" s="24"/>
      <c r="H40" s="24"/>
      <c r="BJ40" s="26"/>
    </row>
    <row r="41" spans="1:62" s="23" customFormat="1" ht="20.25" customHeight="1">
      <c r="A41" s="24"/>
      <c r="H41" s="24"/>
      <c r="BJ41" s="26"/>
    </row>
    <row r="42" spans="1:62" s="23" customFormat="1" ht="20.25" customHeight="1">
      <c r="A42" s="24"/>
      <c r="H42" s="24"/>
      <c r="BJ42" s="26"/>
    </row>
    <row r="43" spans="1:62" s="23" customFormat="1" ht="20.25" customHeight="1">
      <c r="A43" s="24"/>
      <c r="H43" s="24"/>
      <c r="BJ43" s="26"/>
    </row>
    <row r="44" spans="1:62" s="23" customFormat="1" ht="20.25" customHeight="1">
      <c r="A44" s="24"/>
      <c r="H44" s="24"/>
      <c r="BJ44" s="26"/>
    </row>
    <row r="45" spans="1:62" s="23" customFormat="1" ht="20.25" customHeight="1">
      <c r="A45" s="24"/>
      <c r="H45" s="24"/>
      <c r="BJ45" s="26"/>
    </row>
    <row r="46" spans="1:62" s="23" customFormat="1" ht="20.25" customHeight="1">
      <c r="A46" s="24"/>
      <c r="H46" s="24"/>
      <c r="BJ46" s="26"/>
    </row>
    <row r="47" spans="1:62" s="23" customFormat="1" ht="20.25" customHeight="1">
      <c r="A47" s="24"/>
      <c r="H47" s="24"/>
      <c r="BJ47" s="26"/>
    </row>
    <row r="48" spans="1:62" s="23" customFormat="1" ht="20.25" customHeight="1">
      <c r="A48" s="24"/>
      <c r="H48" s="24"/>
      <c r="BJ48" s="26"/>
    </row>
    <row r="49" spans="1:62" s="23" customFormat="1" ht="20.25" customHeight="1">
      <c r="A49" s="24"/>
      <c r="H49" s="24"/>
      <c r="BJ49" s="26"/>
    </row>
    <row r="50" spans="1:62" s="23" customFormat="1" ht="20.25" customHeight="1">
      <c r="A50" s="24"/>
      <c r="H50" s="24"/>
      <c r="BJ50" s="26"/>
    </row>
    <row r="51" spans="1:62" s="23" customFormat="1" ht="20.25" customHeight="1">
      <c r="A51" s="24"/>
      <c r="H51" s="24"/>
      <c r="BJ51" s="26"/>
    </row>
    <row r="52" spans="1:62" s="23" customFormat="1" ht="20.25" customHeight="1">
      <c r="A52" s="24"/>
      <c r="H52" s="24"/>
      <c r="BJ52" s="26"/>
    </row>
    <row r="53" spans="1:62" s="23" customFormat="1" ht="20.25" customHeight="1">
      <c r="A53" s="24"/>
      <c r="H53" s="24"/>
      <c r="BJ53" s="26"/>
    </row>
    <row r="54" spans="1:62" s="23" customFormat="1" ht="20.25" customHeight="1">
      <c r="A54" s="24"/>
      <c r="H54" s="24"/>
      <c r="BJ54" s="26"/>
    </row>
    <row r="55" spans="1:62" s="23" customFormat="1" ht="20.25" customHeight="1">
      <c r="A55" s="24"/>
      <c r="H55" s="24"/>
      <c r="BJ55" s="26"/>
    </row>
    <row r="56" spans="1:62" s="23" customFormat="1" ht="20.25" customHeight="1">
      <c r="A56" s="24"/>
      <c r="H56" s="24"/>
      <c r="BJ56" s="26"/>
    </row>
    <row r="57" spans="1:62" s="23" customFormat="1" ht="20.25" customHeight="1">
      <c r="A57" s="24"/>
      <c r="H57" s="24"/>
      <c r="BJ57" s="26"/>
    </row>
    <row r="58" spans="1:62" s="23" customFormat="1" ht="20.25" customHeight="1">
      <c r="A58" s="24"/>
      <c r="H58" s="24"/>
      <c r="BJ58" s="26"/>
    </row>
    <row r="59" spans="1:62" s="23" customFormat="1" ht="20.25" customHeight="1">
      <c r="A59" s="27"/>
      <c r="B59" s="28"/>
      <c r="C59" s="28"/>
      <c r="D59" s="28"/>
      <c r="E59" s="28"/>
      <c r="F59" s="28"/>
      <c r="G59" s="28"/>
      <c r="H59" s="27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9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2992125984251968" right="0.62992125984251968" top="0.62992125984251968" bottom="0.47244094488188981" header="0.82677165354330717" footer="0.19685039370078741"/>
  <pageSetup paperSize="9" scale="69" fitToHeight="0" orientation="portrait" r:id="rId1"/>
  <headerFooter>
    <oddHeader xml:space="preserve">&amp;R&amp;P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>
    <pageSetUpPr fitToPage="1"/>
  </sheetPr>
  <dimension ref="A1:BJ83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4" t="s">
        <v>11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139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133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79">
        <v>45898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2" customFormat="1" ht="6" customHeight="1"/>
    <row r="6" spans="1:62" s="17" customFormat="1" ht="20.25" customHeight="1">
      <c r="A6" s="97" t="s">
        <v>12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137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9"/>
      <c r="AB6" s="97" t="s">
        <v>13</v>
      </c>
      <c r="AC6" s="98"/>
      <c r="AD6" s="98"/>
      <c r="AE6" s="98"/>
      <c r="AF6" s="98"/>
      <c r="AG6" s="98"/>
      <c r="AH6" s="98"/>
      <c r="AI6" s="98"/>
      <c r="AJ6" s="99"/>
      <c r="AK6" s="97" t="s">
        <v>14</v>
      </c>
      <c r="AL6" s="98"/>
      <c r="AM6" s="98"/>
      <c r="AN6" s="99"/>
      <c r="AO6" s="97" t="s">
        <v>15</v>
      </c>
      <c r="AP6" s="98"/>
      <c r="AQ6" s="98"/>
      <c r="AR6" s="98"/>
      <c r="AS6" s="98"/>
      <c r="AT6" s="98"/>
      <c r="AU6" s="98"/>
      <c r="AV6" s="98"/>
      <c r="AW6" s="99"/>
      <c r="AX6" s="97" t="s">
        <v>16</v>
      </c>
      <c r="AY6" s="98"/>
      <c r="AZ6" s="98"/>
      <c r="BA6" s="99"/>
      <c r="BB6" s="90" t="s">
        <v>17</v>
      </c>
      <c r="BC6" s="90"/>
      <c r="BD6" s="90"/>
      <c r="BE6" s="90"/>
      <c r="BF6" s="90">
        <f>COUNTA(D19:D476)</f>
        <v>53</v>
      </c>
      <c r="BG6" s="90"/>
      <c r="BH6" s="90"/>
      <c r="BI6" s="90"/>
      <c r="BJ6" s="90"/>
    </row>
    <row r="7" spans="1:62" s="17" customFormat="1" ht="20.25" customHeight="1">
      <c r="A7" s="97" t="s">
        <v>18</v>
      </c>
      <c r="B7" s="98"/>
      <c r="C7" s="98"/>
      <c r="D7" s="98"/>
      <c r="E7" s="98"/>
      <c r="F7" s="98"/>
      <c r="G7" s="98"/>
      <c r="H7" s="98"/>
      <c r="I7" s="98"/>
      <c r="J7" s="98"/>
      <c r="K7" s="99"/>
      <c r="L7" s="97" t="s">
        <v>136</v>
      </c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9"/>
      <c r="AK7" s="97" t="s">
        <v>36</v>
      </c>
      <c r="AL7" s="98"/>
      <c r="AM7" s="98"/>
      <c r="AN7" s="98"/>
      <c r="AO7" s="98"/>
      <c r="AP7" s="98"/>
      <c r="AQ7" s="98"/>
      <c r="AR7" s="99"/>
      <c r="AS7" s="97" t="s">
        <v>134</v>
      </c>
      <c r="AT7" s="98"/>
      <c r="AU7" s="98"/>
      <c r="AV7" s="98"/>
      <c r="AW7" s="98"/>
      <c r="AX7" s="99"/>
      <c r="AY7" s="35" t="s">
        <v>19</v>
      </c>
      <c r="AZ7" s="36"/>
      <c r="BA7" s="36"/>
      <c r="BB7" s="36"/>
      <c r="BC7" s="97" t="s">
        <v>20</v>
      </c>
      <c r="BD7" s="99"/>
      <c r="BE7" s="97" t="s">
        <v>21</v>
      </c>
      <c r="BF7" s="98"/>
      <c r="BG7" s="98"/>
      <c r="BH7" s="99"/>
      <c r="BI7" s="97"/>
      <c r="BJ7" s="99"/>
    </row>
    <row r="8" spans="1:62" s="17" customFormat="1" ht="5.2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BC8" s="44"/>
      <c r="BD8" s="44"/>
      <c r="BE8" s="44"/>
      <c r="BF8" s="44"/>
      <c r="BG8" s="44"/>
      <c r="BH8" s="44"/>
      <c r="BI8" s="44"/>
      <c r="BJ8" s="44"/>
    </row>
    <row r="9" spans="1:62" s="17" customFormat="1" ht="20.25" customHeight="1">
      <c r="A9" s="45" t="s">
        <v>52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BC9" s="44"/>
      <c r="BD9" s="44"/>
      <c r="BE9" s="44"/>
      <c r="BF9" s="44"/>
      <c r="BG9" s="44"/>
      <c r="BH9" s="44"/>
      <c r="BI9" s="44"/>
      <c r="BJ9" s="44"/>
    </row>
    <row r="10" spans="1:62" s="17" customFormat="1" ht="26.25" customHeight="1">
      <c r="A10" s="90" t="s">
        <v>23</v>
      </c>
      <c r="B10" s="90"/>
      <c r="C10" s="90"/>
      <c r="D10" s="91" t="s">
        <v>53</v>
      </c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0" t="s">
        <v>54</v>
      </c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</row>
    <row r="11" spans="1:62" s="17" customFormat="1" ht="26.25" customHeight="1">
      <c r="A11" s="88">
        <v>1</v>
      </c>
      <c r="B11" s="88"/>
      <c r="C11" s="88"/>
      <c r="D11" s="89" t="s">
        <v>114</v>
      </c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8" t="s">
        <v>55</v>
      </c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</row>
    <row r="12" spans="1:62" s="17" customFormat="1" ht="26.25" customHeight="1">
      <c r="A12" s="86">
        <v>2</v>
      </c>
      <c r="B12" s="86"/>
      <c r="C12" s="86"/>
      <c r="D12" s="87" t="s">
        <v>58</v>
      </c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6" t="s">
        <v>55</v>
      </c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</row>
    <row r="13" spans="1:62" s="17" customFormat="1" ht="26.25" customHeight="1">
      <c r="A13" s="86">
        <v>3</v>
      </c>
      <c r="B13" s="86"/>
      <c r="C13" s="86"/>
      <c r="D13" s="87" t="s">
        <v>60</v>
      </c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6" t="s">
        <v>55</v>
      </c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</row>
    <row r="14" spans="1:62" s="17" customFormat="1" ht="26.25" customHeight="1">
      <c r="A14" s="86">
        <v>4</v>
      </c>
      <c r="B14" s="86"/>
      <c r="C14" s="86"/>
      <c r="D14" s="87" t="s">
        <v>62</v>
      </c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6" t="s">
        <v>55</v>
      </c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</row>
    <row r="15" spans="1:62" s="17" customFormat="1" ht="26.25" customHeight="1">
      <c r="A15" s="95">
        <v>5</v>
      </c>
      <c r="B15" s="95"/>
      <c r="C15" s="95"/>
      <c r="D15" s="96" t="s">
        <v>63</v>
      </c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5" t="s">
        <v>55</v>
      </c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</row>
    <row r="16" spans="1:62" s="17" customFormat="1" ht="10.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BC16" s="44"/>
      <c r="BD16" s="44"/>
      <c r="BE16" s="44"/>
      <c r="BF16" s="44"/>
      <c r="BG16" s="44"/>
      <c r="BH16" s="44"/>
      <c r="BI16" s="44"/>
      <c r="BJ16" s="44"/>
    </row>
    <row r="17" spans="1:62" s="4" customFormat="1">
      <c r="B17" s="31" t="s">
        <v>22</v>
      </c>
      <c r="G17" s="5"/>
    </row>
    <row r="18" spans="1:62" s="17" customFormat="1" ht="42" customHeight="1">
      <c r="A18" s="97" t="s">
        <v>23</v>
      </c>
      <c r="B18" s="98"/>
      <c r="C18" s="99"/>
      <c r="D18" s="97" t="s">
        <v>24</v>
      </c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9"/>
      <c r="U18" s="102" t="s">
        <v>25</v>
      </c>
      <c r="V18" s="103"/>
      <c r="W18" s="103"/>
      <c r="X18" s="103"/>
      <c r="Y18" s="104"/>
      <c r="Z18" s="102" t="s">
        <v>26</v>
      </c>
      <c r="AA18" s="103"/>
      <c r="AB18" s="104"/>
      <c r="AC18" s="102" t="s">
        <v>27</v>
      </c>
      <c r="AD18" s="103"/>
      <c r="AE18" s="104"/>
      <c r="AF18" s="102" t="s">
        <v>28</v>
      </c>
      <c r="AG18" s="103"/>
      <c r="AH18" s="104"/>
      <c r="AI18" s="102" t="s">
        <v>29</v>
      </c>
      <c r="AJ18" s="103"/>
      <c r="AK18" s="104"/>
      <c r="AL18" s="102" t="s">
        <v>30</v>
      </c>
      <c r="AM18" s="103"/>
      <c r="AN18" s="104"/>
      <c r="AO18" s="102" t="s">
        <v>31</v>
      </c>
      <c r="AP18" s="103"/>
      <c r="AQ18" s="104"/>
      <c r="AR18" s="97" t="s">
        <v>32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9"/>
    </row>
    <row r="19" spans="1:62" s="13" customFormat="1" ht="36" customHeight="1">
      <c r="A19" s="86">
        <v>1</v>
      </c>
      <c r="B19" s="86"/>
      <c r="C19" s="86"/>
      <c r="D19" s="83" t="s">
        <v>114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5"/>
      <c r="U19" s="80" t="s">
        <v>33</v>
      </c>
      <c r="V19" s="81"/>
      <c r="W19" s="81"/>
      <c r="X19" s="81"/>
      <c r="Y19" s="82"/>
      <c r="Z19" s="80">
        <v>4</v>
      </c>
      <c r="AA19" s="81"/>
      <c r="AB19" s="82"/>
      <c r="AC19" s="80"/>
      <c r="AD19" s="81"/>
      <c r="AE19" s="82"/>
      <c r="AF19" s="80"/>
      <c r="AG19" s="81"/>
      <c r="AH19" s="82"/>
      <c r="AI19" s="80"/>
      <c r="AJ19" s="81"/>
      <c r="AK19" s="82"/>
      <c r="AL19" s="80"/>
      <c r="AM19" s="81"/>
      <c r="AN19" s="82"/>
      <c r="AO19" s="80"/>
      <c r="AP19" s="81"/>
      <c r="AQ19" s="82"/>
      <c r="AR19" s="92" t="s">
        <v>114</v>
      </c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4"/>
    </row>
    <row r="20" spans="1:62" s="13" customFormat="1" ht="36" customHeight="1">
      <c r="A20" s="86">
        <v>2</v>
      </c>
      <c r="B20" s="86"/>
      <c r="C20" s="86"/>
      <c r="D20" s="83" t="s">
        <v>64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5"/>
      <c r="U20" s="80" t="s">
        <v>74</v>
      </c>
      <c r="V20" s="81"/>
      <c r="W20" s="81"/>
      <c r="X20" s="81"/>
      <c r="Y20" s="82"/>
      <c r="Z20" s="80">
        <v>40</v>
      </c>
      <c r="AA20" s="81"/>
      <c r="AB20" s="82"/>
      <c r="AC20" s="80"/>
      <c r="AD20" s="81"/>
      <c r="AE20" s="82"/>
      <c r="AF20" s="80"/>
      <c r="AG20" s="81"/>
      <c r="AH20" s="82"/>
      <c r="AI20" s="80"/>
      <c r="AJ20" s="81"/>
      <c r="AK20" s="82"/>
      <c r="AL20" s="80"/>
      <c r="AM20" s="81"/>
      <c r="AN20" s="82"/>
      <c r="AO20" s="80"/>
      <c r="AP20" s="81"/>
      <c r="AQ20" s="82"/>
      <c r="AR20" s="92" t="s">
        <v>67</v>
      </c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4"/>
    </row>
    <row r="21" spans="1:62" s="13" customFormat="1" ht="36" customHeight="1">
      <c r="A21" s="86">
        <v>3</v>
      </c>
      <c r="B21" s="86"/>
      <c r="C21" s="86"/>
      <c r="D21" s="83" t="s">
        <v>65</v>
      </c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5"/>
      <c r="U21" s="80" t="s">
        <v>74</v>
      </c>
      <c r="V21" s="81"/>
      <c r="W21" s="81"/>
      <c r="X21" s="81"/>
      <c r="Y21" s="82"/>
      <c r="Z21" s="80">
        <v>30</v>
      </c>
      <c r="AA21" s="81"/>
      <c r="AB21" s="82"/>
      <c r="AC21" s="80"/>
      <c r="AD21" s="81"/>
      <c r="AE21" s="82"/>
      <c r="AF21" s="80"/>
      <c r="AG21" s="81"/>
      <c r="AH21" s="82"/>
      <c r="AI21" s="80"/>
      <c r="AJ21" s="81"/>
      <c r="AK21" s="82"/>
      <c r="AL21" s="80"/>
      <c r="AM21" s="81"/>
      <c r="AN21" s="82"/>
      <c r="AO21" s="80"/>
      <c r="AP21" s="81"/>
      <c r="AQ21" s="82"/>
      <c r="AR21" s="105" t="s">
        <v>66</v>
      </c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1"/>
    </row>
    <row r="22" spans="1:62" s="13" customFormat="1" ht="36" customHeight="1">
      <c r="A22" s="86">
        <v>4</v>
      </c>
      <c r="B22" s="86"/>
      <c r="C22" s="86"/>
      <c r="D22" s="83" t="s">
        <v>58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5"/>
      <c r="U22" s="80" t="s">
        <v>33</v>
      </c>
      <c r="V22" s="81"/>
      <c r="W22" s="81"/>
      <c r="X22" s="81"/>
      <c r="Y22" s="82"/>
      <c r="Z22" s="80">
        <v>4</v>
      </c>
      <c r="AA22" s="81"/>
      <c r="AB22" s="82"/>
      <c r="AC22" s="80"/>
      <c r="AD22" s="81"/>
      <c r="AE22" s="82"/>
      <c r="AF22" s="80"/>
      <c r="AG22" s="81"/>
      <c r="AH22" s="82"/>
      <c r="AI22" s="80"/>
      <c r="AJ22" s="81"/>
      <c r="AK22" s="82"/>
      <c r="AL22" s="80"/>
      <c r="AM22" s="81"/>
      <c r="AN22" s="82"/>
      <c r="AO22" s="80"/>
      <c r="AP22" s="81"/>
      <c r="AQ22" s="82"/>
      <c r="AR22" s="92" t="s">
        <v>107</v>
      </c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1"/>
    </row>
    <row r="23" spans="1:62" s="13" customFormat="1" ht="36" customHeight="1">
      <c r="A23" s="86">
        <v>5</v>
      </c>
      <c r="B23" s="86"/>
      <c r="C23" s="86"/>
      <c r="D23" s="83" t="s">
        <v>59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5"/>
      <c r="U23" s="80" t="s">
        <v>74</v>
      </c>
      <c r="V23" s="81"/>
      <c r="W23" s="81"/>
      <c r="X23" s="81"/>
      <c r="Y23" s="82"/>
      <c r="Z23" s="80">
        <v>15</v>
      </c>
      <c r="AA23" s="81"/>
      <c r="AB23" s="82"/>
      <c r="AC23" s="80"/>
      <c r="AD23" s="81"/>
      <c r="AE23" s="82"/>
      <c r="AF23" s="80"/>
      <c r="AG23" s="81"/>
      <c r="AH23" s="82"/>
      <c r="AI23" s="80"/>
      <c r="AJ23" s="81"/>
      <c r="AK23" s="82"/>
      <c r="AL23" s="80"/>
      <c r="AM23" s="81"/>
      <c r="AN23" s="82"/>
      <c r="AO23" s="80"/>
      <c r="AP23" s="81"/>
      <c r="AQ23" s="82"/>
      <c r="AR23" s="92" t="s">
        <v>72</v>
      </c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1"/>
    </row>
    <row r="24" spans="1:62" s="13" customFormat="1" ht="36" customHeight="1">
      <c r="A24" s="86">
        <v>6</v>
      </c>
      <c r="B24" s="86"/>
      <c r="C24" s="86"/>
      <c r="D24" s="83" t="s">
        <v>60</v>
      </c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5"/>
      <c r="U24" s="80" t="s">
        <v>75</v>
      </c>
      <c r="V24" s="81"/>
      <c r="W24" s="81"/>
      <c r="X24" s="81"/>
      <c r="Y24" s="82"/>
      <c r="Z24" s="80">
        <v>3</v>
      </c>
      <c r="AA24" s="81"/>
      <c r="AB24" s="82"/>
      <c r="AC24" s="80"/>
      <c r="AD24" s="81"/>
      <c r="AE24" s="82"/>
      <c r="AF24" s="80"/>
      <c r="AG24" s="81"/>
      <c r="AH24" s="82"/>
      <c r="AI24" s="80"/>
      <c r="AJ24" s="81"/>
      <c r="AK24" s="82"/>
      <c r="AL24" s="80"/>
      <c r="AM24" s="81"/>
      <c r="AN24" s="82"/>
      <c r="AO24" s="80"/>
      <c r="AP24" s="81"/>
      <c r="AQ24" s="82"/>
      <c r="AR24" s="92" t="s">
        <v>71</v>
      </c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1"/>
    </row>
    <row r="25" spans="1:62" s="13" customFormat="1" ht="36" customHeight="1">
      <c r="A25" s="86">
        <v>7</v>
      </c>
      <c r="B25" s="86"/>
      <c r="C25" s="86"/>
      <c r="D25" s="83" t="s">
        <v>61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5"/>
      <c r="U25" s="80" t="s">
        <v>74</v>
      </c>
      <c r="V25" s="81"/>
      <c r="W25" s="81"/>
      <c r="X25" s="81"/>
      <c r="Y25" s="82"/>
      <c r="Z25" s="80">
        <v>10</v>
      </c>
      <c r="AA25" s="81"/>
      <c r="AB25" s="82"/>
      <c r="AC25" s="80"/>
      <c r="AD25" s="81"/>
      <c r="AE25" s="82"/>
      <c r="AF25" s="80"/>
      <c r="AG25" s="81"/>
      <c r="AH25" s="82"/>
      <c r="AI25" s="80"/>
      <c r="AJ25" s="81"/>
      <c r="AK25" s="82"/>
      <c r="AL25" s="80"/>
      <c r="AM25" s="81"/>
      <c r="AN25" s="82"/>
      <c r="AO25" s="80"/>
      <c r="AP25" s="81"/>
      <c r="AQ25" s="82"/>
      <c r="AR25" s="105" t="s">
        <v>70</v>
      </c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1"/>
    </row>
    <row r="26" spans="1:62" s="13" customFormat="1" ht="36" customHeight="1">
      <c r="A26" s="86">
        <v>8</v>
      </c>
      <c r="B26" s="86"/>
      <c r="C26" s="86"/>
      <c r="D26" s="83" t="s">
        <v>62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5"/>
      <c r="U26" s="80" t="s">
        <v>74</v>
      </c>
      <c r="V26" s="81"/>
      <c r="W26" s="81"/>
      <c r="X26" s="81"/>
      <c r="Y26" s="82"/>
      <c r="Z26" s="80">
        <v>2</v>
      </c>
      <c r="AA26" s="81"/>
      <c r="AB26" s="82"/>
      <c r="AC26" s="80"/>
      <c r="AD26" s="81"/>
      <c r="AE26" s="82"/>
      <c r="AF26" s="80"/>
      <c r="AG26" s="81"/>
      <c r="AH26" s="82"/>
      <c r="AI26" s="80"/>
      <c r="AJ26" s="81"/>
      <c r="AK26" s="82"/>
      <c r="AL26" s="80"/>
      <c r="AM26" s="81"/>
      <c r="AN26" s="82"/>
      <c r="AO26" s="80"/>
      <c r="AP26" s="81"/>
      <c r="AQ26" s="82"/>
      <c r="AR26" s="105" t="s">
        <v>69</v>
      </c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1"/>
    </row>
    <row r="27" spans="1:62" s="13" customFormat="1" ht="36" customHeight="1">
      <c r="A27" s="86">
        <v>9</v>
      </c>
      <c r="B27" s="86"/>
      <c r="C27" s="86"/>
      <c r="D27" s="83" t="s">
        <v>63</v>
      </c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5"/>
      <c r="U27" s="80" t="s">
        <v>33</v>
      </c>
      <c r="V27" s="81"/>
      <c r="W27" s="81"/>
      <c r="X27" s="81"/>
      <c r="Y27" s="82"/>
      <c r="Z27" s="80">
        <v>7</v>
      </c>
      <c r="AA27" s="81"/>
      <c r="AB27" s="82"/>
      <c r="AC27" s="80"/>
      <c r="AD27" s="81"/>
      <c r="AE27" s="82"/>
      <c r="AF27" s="80"/>
      <c r="AG27" s="81"/>
      <c r="AH27" s="82"/>
      <c r="AI27" s="80"/>
      <c r="AJ27" s="81"/>
      <c r="AK27" s="82"/>
      <c r="AL27" s="80"/>
      <c r="AM27" s="81"/>
      <c r="AN27" s="82"/>
      <c r="AO27" s="80"/>
      <c r="AP27" s="81"/>
      <c r="AQ27" s="82"/>
      <c r="AR27" s="105" t="s">
        <v>68</v>
      </c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1"/>
    </row>
    <row r="28" spans="1:62" s="13" customFormat="1" ht="36" customHeight="1">
      <c r="A28" s="86">
        <v>10</v>
      </c>
      <c r="B28" s="86"/>
      <c r="C28" s="86"/>
      <c r="D28" s="83" t="s">
        <v>142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5"/>
      <c r="U28" s="80" t="s">
        <v>33</v>
      </c>
      <c r="V28" s="81"/>
      <c r="W28" s="81"/>
      <c r="X28" s="81"/>
      <c r="Y28" s="82"/>
      <c r="Z28" s="80">
        <v>1</v>
      </c>
      <c r="AA28" s="81"/>
      <c r="AB28" s="82"/>
      <c r="AC28" s="80"/>
      <c r="AD28" s="81"/>
      <c r="AE28" s="82"/>
      <c r="AF28" s="80"/>
      <c r="AG28" s="81"/>
      <c r="AH28" s="82"/>
      <c r="AI28" s="80"/>
      <c r="AJ28" s="81"/>
      <c r="AK28" s="82"/>
      <c r="AL28" s="80"/>
      <c r="AM28" s="81"/>
      <c r="AN28" s="82"/>
      <c r="AO28" s="80"/>
      <c r="AP28" s="81"/>
      <c r="AQ28" s="82"/>
      <c r="AR28" s="105" t="s">
        <v>147</v>
      </c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1"/>
    </row>
    <row r="29" spans="1:62" s="13" customFormat="1" ht="36" customHeight="1">
      <c r="A29" s="86">
        <v>11</v>
      </c>
      <c r="B29" s="86"/>
      <c r="C29" s="86"/>
      <c r="D29" s="83" t="s">
        <v>143</v>
      </c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5"/>
      <c r="U29" s="80" t="s">
        <v>74</v>
      </c>
      <c r="V29" s="81"/>
      <c r="W29" s="81"/>
      <c r="X29" s="81"/>
      <c r="Y29" s="82"/>
      <c r="Z29" s="80">
        <v>4</v>
      </c>
      <c r="AA29" s="81"/>
      <c r="AB29" s="82"/>
      <c r="AC29" s="80"/>
      <c r="AD29" s="81"/>
      <c r="AE29" s="82"/>
      <c r="AF29" s="80"/>
      <c r="AG29" s="81"/>
      <c r="AH29" s="82"/>
      <c r="AI29" s="80"/>
      <c r="AJ29" s="81"/>
      <c r="AK29" s="82"/>
      <c r="AL29" s="80"/>
      <c r="AM29" s="81"/>
      <c r="AN29" s="82"/>
      <c r="AO29" s="80"/>
      <c r="AP29" s="81"/>
      <c r="AQ29" s="82"/>
      <c r="AR29" s="105" t="s">
        <v>149</v>
      </c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1"/>
    </row>
    <row r="30" spans="1:62" s="13" customFormat="1" ht="36" customHeight="1">
      <c r="A30" s="86">
        <v>12</v>
      </c>
      <c r="B30" s="86"/>
      <c r="C30" s="86"/>
      <c r="D30" s="83" t="s">
        <v>155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5"/>
      <c r="U30" s="80" t="s">
        <v>33</v>
      </c>
      <c r="V30" s="81"/>
      <c r="W30" s="81"/>
      <c r="X30" s="81"/>
      <c r="Y30" s="82"/>
      <c r="Z30" s="80">
        <v>2</v>
      </c>
      <c r="AA30" s="81"/>
      <c r="AB30" s="82"/>
      <c r="AC30" s="80"/>
      <c r="AD30" s="81"/>
      <c r="AE30" s="82"/>
      <c r="AF30" s="80"/>
      <c r="AG30" s="81"/>
      <c r="AH30" s="82"/>
      <c r="AI30" s="80"/>
      <c r="AJ30" s="81"/>
      <c r="AK30" s="82"/>
      <c r="AL30" s="80"/>
      <c r="AM30" s="81"/>
      <c r="AN30" s="82"/>
      <c r="AO30" s="80"/>
      <c r="AP30" s="81"/>
      <c r="AQ30" s="82"/>
      <c r="AR30" s="105" t="s">
        <v>211</v>
      </c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1"/>
    </row>
    <row r="31" spans="1:62" s="13" customFormat="1" ht="36" customHeight="1">
      <c r="A31" s="86">
        <v>13</v>
      </c>
      <c r="B31" s="86"/>
      <c r="C31" s="86"/>
      <c r="D31" s="83" t="s">
        <v>156</v>
      </c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5"/>
      <c r="U31" s="80" t="s">
        <v>74</v>
      </c>
      <c r="V31" s="81"/>
      <c r="W31" s="81"/>
      <c r="X31" s="81"/>
      <c r="Y31" s="82"/>
      <c r="Z31" s="80">
        <v>15</v>
      </c>
      <c r="AA31" s="81"/>
      <c r="AB31" s="82"/>
      <c r="AC31" s="80"/>
      <c r="AD31" s="81"/>
      <c r="AE31" s="82"/>
      <c r="AF31" s="80"/>
      <c r="AG31" s="81"/>
      <c r="AH31" s="82"/>
      <c r="AI31" s="80"/>
      <c r="AJ31" s="81"/>
      <c r="AK31" s="82"/>
      <c r="AL31" s="80"/>
      <c r="AM31" s="81"/>
      <c r="AN31" s="82"/>
      <c r="AO31" s="80"/>
      <c r="AP31" s="81"/>
      <c r="AQ31" s="82"/>
      <c r="AR31" s="105" t="s">
        <v>233</v>
      </c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1"/>
    </row>
    <row r="32" spans="1:62" s="13" customFormat="1" ht="36" customHeight="1">
      <c r="A32" s="86">
        <v>14</v>
      </c>
      <c r="B32" s="86"/>
      <c r="C32" s="86"/>
      <c r="D32" s="83" t="s">
        <v>157</v>
      </c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5"/>
      <c r="U32" s="80" t="s">
        <v>33</v>
      </c>
      <c r="V32" s="81"/>
      <c r="W32" s="81"/>
      <c r="X32" s="81"/>
      <c r="Y32" s="82"/>
      <c r="Z32" s="80">
        <v>2</v>
      </c>
      <c r="AA32" s="81"/>
      <c r="AB32" s="82"/>
      <c r="AC32" s="80"/>
      <c r="AD32" s="81"/>
      <c r="AE32" s="82"/>
      <c r="AF32" s="80"/>
      <c r="AG32" s="81"/>
      <c r="AH32" s="82"/>
      <c r="AI32" s="80"/>
      <c r="AJ32" s="81"/>
      <c r="AK32" s="82"/>
      <c r="AL32" s="80"/>
      <c r="AM32" s="81"/>
      <c r="AN32" s="82"/>
      <c r="AO32" s="80"/>
      <c r="AP32" s="81"/>
      <c r="AQ32" s="82"/>
      <c r="AR32" s="105" t="s">
        <v>212</v>
      </c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1"/>
    </row>
    <row r="33" spans="1:62" s="13" customFormat="1" ht="36" customHeight="1">
      <c r="A33" s="86">
        <v>15</v>
      </c>
      <c r="B33" s="86"/>
      <c r="C33" s="86"/>
      <c r="D33" s="83" t="s">
        <v>158</v>
      </c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5"/>
      <c r="U33" s="80" t="s">
        <v>74</v>
      </c>
      <c r="V33" s="81"/>
      <c r="W33" s="81"/>
      <c r="X33" s="81"/>
      <c r="Y33" s="82"/>
      <c r="Z33" s="80">
        <v>15</v>
      </c>
      <c r="AA33" s="81"/>
      <c r="AB33" s="82"/>
      <c r="AC33" s="80"/>
      <c r="AD33" s="81"/>
      <c r="AE33" s="82"/>
      <c r="AF33" s="80"/>
      <c r="AG33" s="81"/>
      <c r="AH33" s="82"/>
      <c r="AI33" s="80"/>
      <c r="AJ33" s="81"/>
      <c r="AK33" s="82"/>
      <c r="AL33" s="80"/>
      <c r="AM33" s="81"/>
      <c r="AN33" s="82"/>
      <c r="AO33" s="80"/>
      <c r="AP33" s="81"/>
      <c r="AQ33" s="82"/>
      <c r="AR33" s="105" t="s">
        <v>234</v>
      </c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1"/>
    </row>
    <row r="34" spans="1:62" s="13" customFormat="1" ht="36" customHeight="1">
      <c r="A34" s="86">
        <v>16</v>
      </c>
      <c r="B34" s="86"/>
      <c r="C34" s="86"/>
      <c r="D34" s="83" t="s">
        <v>179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5"/>
      <c r="U34" s="80" t="s">
        <v>74</v>
      </c>
      <c r="V34" s="81"/>
      <c r="W34" s="81"/>
      <c r="X34" s="81"/>
      <c r="Y34" s="82"/>
      <c r="Z34" s="80">
        <v>15</v>
      </c>
      <c r="AA34" s="81"/>
      <c r="AB34" s="82"/>
      <c r="AC34" s="80"/>
      <c r="AD34" s="81"/>
      <c r="AE34" s="82"/>
      <c r="AF34" s="80"/>
      <c r="AG34" s="81"/>
      <c r="AH34" s="82"/>
      <c r="AI34" s="80"/>
      <c r="AJ34" s="81"/>
      <c r="AK34" s="82"/>
      <c r="AL34" s="80"/>
      <c r="AM34" s="81"/>
      <c r="AN34" s="82"/>
      <c r="AO34" s="80"/>
      <c r="AP34" s="81"/>
      <c r="AQ34" s="82"/>
      <c r="AR34" s="105" t="s">
        <v>213</v>
      </c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1"/>
    </row>
    <row r="35" spans="1:62" s="13" customFormat="1" ht="36" customHeight="1">
      <c r="A35" s="86">
        <v>17</v>
      </c>
      <c r="B35" s="86"/>
      <c r="C35" s="86"/>
      <c r="D35" s="83" t="s">
        <v>160</v>
      </c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5"/>
      <c r="U35" s="80" t="s">
        <v>33</v>
      </c>
      <c r="V35" s="81"/>
      <c r="W35" s="81"/>
      <c r="X35" s="81"/>
      <c r="Y35" s="82"/>
      <c r="Z35" s="80">
        <v>2</v>
      </c>
      <c r="AA35" s="81"/>
      <c r="AB35" s="82"/>
      <c r="AC35" s="80"/>
      <c r="AD35" s="81"/>
      <c r="AE35" s="82"/>
      <c r="AF35" s="80"/>
      <c r="AG35" s="81"/>
      <c r="AH35" s="82"/>
      <c r="AI35" s="80"/>
      <c r="AJ35" s="81"/>
      <c r="AK35" s="82"/>
      <c r="AL35" s="80"/>
      <c r="AM35" s="81"/>
      <c r="AN35" s="82"/>
      <c r="AO35" s="80"/>
      <c r="AP35" s="81"/>
      <c r="AQ35" s="82"/>
      <c r="AR35" s="105" t="s">
        <v>235</v>
      </c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1"/>
    </row>
    <row r="36" spans="1:62" s="13" customFormat="1" ht="36" customHeight="1">
      <c r="A36" s="86">
        <v>18</v>
      </c>
      <c r="B36" s="86"/>
      <c r="C36" s="86"/>
      <c r="D36" s="83" t="s">
        <v>180</v>
      </c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5"/>
      <c r="U36" s="80" t="s">
        <v>74</v>
      </c>
      <c r="V36" s="81"/>
      <c r="W36" s="81"/>
      <c r="X36" s="81"/>
      <c r="Y36" s="82"/>
      <c r="Z36" s="80">
        <v>15</v>
      </c>
      <c r="AA36" s="81"/>
      <c r="AB36" s="82"/>
      <c r="AC36" s="80"/>
      <c r="AD36" s="81"/>
      <c r="AE36" s="82"/>
      <c r="AF36" s="80"/>
      <c r="AG36" s="81"/>
      <c r="AH36" s="82"/>
      <c r="AI36" s="80"/>
      <c r="AJ36" s="81"/>
      <c r="AK36" s="82"/>
      <c r="AL36" s="80"/>
      <c r="AM36" s="81"/>
      <c r="AN36" s="82"/>
      <c r="AO36" s="80"/>
      <c r="AP36" s="81"/>
      <c r="AQ36" s="82"/>
      <c r="AR36" s="105" t="s">
        <v>214</v>
      </c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1"/>
    </row>
    <row r="37" spans="1:62" s="13" customFormat="1" ht="36" customHeight="1">
      <c r="A37" s="86">
        <v>19</v>
      </c>
      <c r="B37" s="86"/>
      <c r="C37" s="86"/>
      <c r="D37" s="83" t="s">
        <v>162</v>
      </c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5"/>
      <c r="U37" s="80" t="s">
        <v>33</v>
      </c>
      <c r="V37" s="81"/>
      <c r="W37" s="81"/>
      <c r="X37" s="81"/>
      <c r="Y37" s="82"/>
      <c r="Z37" s="80">
        <v>2</v>
      </c>
      <c r="AA37" s="81"/>
      <c r="AB37" s="82"/>
      <c r="AC37" s="80"/>
      <c r="AD37" s="81"/>
      <c r="AE37" s="82"/>
      <c r="AF37" s="80"/>
      <c r="AG37" s="81"/>
      <c r="AH37" s="82"/>
      <c r="AI37" s="80"/>
      <c r="AJ37" s="81"/>
      <c r="AK37" s="82"/>
      <c r="AL37" s="80"/>
      <c r="AM37" s="81"/>
      <c r="AN37" s="82"/>
      <c r="AO37" s="80"/>
      <c r="AP37" s="81"/>
      <c r="AQ37" s="82"/>
      <c r="AR37" s="105" t="s">
        <v>236</v>
      </c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1"/>
    </row>
    <row r="38" spans="1:62" s="13" customFormat="1" ht="36" customHeight="1">
      <c r="A38" s="86">
        <v>20</v>
      </c>
      <c r="B38" s="86"/>
      <c r="C38" s="86"/>
      <c r="D38" s="83" t="s">
        <v>181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5"/>
      <c r="U38" s="80" t="s">
        <v>74</v>
      </c>
      <c r="V38" s="81"/>
      <c r="W38" s="81"/>
      <c r="X38" s="81"/>
      <c r="Y38" s="82"/>
      <c r="Z38" s="80">
        <v>15</v>
      </c>
      <c r="AA38" s="81"/>
      <c r="AB38" s="82"/>
      <c r="AC38" s="80"/>
      <c r="AD38" s="81"/>
      <c r="AE38" s="82"/>
      <c r="AF38" s="80"/>
      <c r="AG38" s="81"/>
      <c r="AH38" s="82"/>
      <c r="AI38" s="80"/>
      <c r="AJ38" s="81"/>
      <c r="AK38" s="82"/>
      <c r="AL38" s="80"/>
      <c r="AM38" s="81"/>
      <c r="AN38" s="82"/>
      <c r="AO38" s="80"/>
      <c r="AP38" s="81"/>
      <c r="AQ38" s="82"/>
      <c r="AR38" s="105" t="s">
        <v>215</v>
      </c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1"/>
    </row>
    <row r="39" spans="1:62" s="13" customFormat="1" ht="36" customHeight="1">
      <c r="A39" s="86">
        <v>21</v>
      </c>
      <c r="B39" s="86"/>
      <c r="C39" s="86"/>
      <c r="D39" s="83" t="s">
        <v>164</v>
      </c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5"/>
      <c r="U39" s="80" t="s">
        <v>33</v>
      </c>
      <c r="V39" s="81"/>
      <c r="W39" s="81"/>
      <c r="X39" s="81"/>
      <c r="Y39" s="82"/>
      <c r="Z39" s="80">
        <v>2</v>
      </c>
      <c r="AA39" s="81"/>
      <c r="AB39" s="82"/>
      <c r="AC39" s="80"/>
      <c r="AD39" s="81"/>
      <c r="AE39" s="82"/>
      <c r="AF39" s="80"/>
      <c r="AG39" s="81"/>
      <c r="AH39" s="82"/>
      <c r="AI39" s="80"/>
      <c r="AJ39" s="81"/>
      <c r="AK39" s="82"/>
      <c r="AL39" s="80"/>
      <c r="AM39" s="81"/>
      <c r="AN39" s="82"/>
      <c r="AO39" s="80"/>
      <c r="AP39" s="81"/>
      <c r="AQ39" s="82"/>
      <c r="AR39" s="105" t="s">
        <v>237</v>
      </c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1"/>
    </row>
    <row r="40" spans="1:62" s="13" customFormat="1" ht="36" customHeight="1">
      <c r="A40" s="95">
        <v>22</v>
      </c>
      <c r="B40" s="95"/>
      <c r="C40" s="95"/>
      <c r="D40" s="109" t="s">
        <v>182</v>
      </c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1"/>
      <c r="U40" s="112" t="s">
        <v>74</v>
      </c>
      <c r="V40" s="113"/>
      <c r="W40" s="113"/>
      <c r="X40" s="113"/>
      <c r="Y40" s="114"/>
      <c r="Z40" s="112">
        <v>15</v>
      </c>
      <c r="AA40" s="113"/>
      <c r="AB40" s="114"/>
      <c r="AC40" s="112"/>
      <c r="AD40" s="113"/>
      <c r="AE40" s="114"/>
      <c r="AF40" s="112"/>
      <c r="AG40" s="113"/>
      <c r="AH40" s="114"/>
      <c r="AI40" s="112"/>
      <c r="AJ40" s="113"/>
      <c r="AK40" s="114"/>
      <c r="AL40" s="112"/>
      <c r="AM40" s="113"/>
      <c r="AN40" s="114"/>
      <c r="AO40" s="112"/>
      <c r="AP40" s="113"/>
      <c r="AQ40" s="114"/>
      <c r="AR40" s="106" t="s">
        <v>216</v>
      </c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/>
      <c r="BJ40" s="108"/>
    </row>
    <row r="41" spans="1:62" s="13" customFormat="1" ht="36" customHeight="1">
      <c r="A41" s="88">
        <v>23</v>
      </c>
      <c r="B41" s="88"/>
      <c r="C41" s="88"/>
      <c r="D41" s="147" t="s">
        <v>166</v>
      </c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9"/>
      <c r="U41" s="150" t="s">
        <v>33</v>
      </c>
      <c r="V41" s="151"/>
      <c r="W41" s="151"/>
      <c r="X41" s="151"/>
      <c r="Y41" s="152"/>
      <c r="Z41" s="150">
        <v>2</v>
      </c>
      <c r="AA41" s="151"/>
      <c r="AB41" s="152"/>
      <c r="AC41" s="150"/>
      <c r="AD41" s="151"/>
      <c r="AE41" s="152"/>
      <c r="AF41" s="150"/>
      <c r="AG41" s="151"/>
      <c r="AH41" s="152"/>
      <c r="AI41" s="150"/>
      <c r="AJ41" s="151"/>
      <c r="AK41" s="152"/>
      <c r="AL41" s="150"/>
      <c r="AM41" s="151"/>
      <c r="AN41" s="152"/>
      <c r="AO41" s="150"/>
      <c r="AP41" s="151"/>
      <c r="AQ41" s="152"/>
      <c r="AR41" s="153" t="s">
        <v>238</v>
      </c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54"/>
      <c r="BD41" s="154"/>
      <c r="BE41" s="154"/>
      <c r="BF41" s="154"/>
      <c r="BG41" s="154"/>
      <c r="BH41" s="154"/>
      <c r="BI41" s="154"/>
      <c r="BJ41" s="155"/>
    </row>
    <row r="42" spans="1:62" s="13" customFormat="1" ht="36" customHeight="1">
      <c r="A42" s="86">
        <v>24</v>
      </c>
      <c r="B42" s="86"/>
      <c r="C42" s="86"/>
      <c r="D42" s="83" t="s">
        <v>183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5"/>
      <c r="U42" s="80" t="s">
        <v>74</v>
      </c>
      <c r="V42" s="81"/>
      <c r="W42" s="81"/>
      <c r="X42" s="81"/>
      <c r="Y42" s="82"/>
      <c r="Z42" s="80">
        <v>15</v>
      </c>
      <c r="AA42" s="81"/>
      <c r="AB42" s="82"/>
      <c r="AC42" s="80"/>
      <c r="AD42" s="81"/>
      <c r="AE42" s="82"/>
      <c r="AF42" s="80"/>
      <c r="AG42" s="81"/>
      <c r="AH42" s="82"/>
      <c r="AI42" s="80"/>
      <c r="AJ42" s="81"/>
      <c r="AK42" s="82"/>
      <c r="AL42" s="80"/>
      <c r="AM42" s="81"/>
      <c r="AN42" s="82"/>
      <c r="AO42" s="80"/>
      <c r="AP42" s="81"/>
      <c r="AQ42" s="82"/>
      <c r="AR42" s="105" t="s">
        <v>217</v>
      </c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1"/>
    </row>
    <row r="43" spans="1:62" s="13" customFormat="1" ht="36" customHeight="1">
      <c r="A43" s="86">
        <v>25</v>
      </c>
      <c r="B43" s="86"/>
      <c r="C43" s="86"/>
      <c r="D43" s="83" t="s">
        <v>168</v>
      </c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5"/>
      <c r="U43" s="80" t="s">
        <v>33</v>
      </c>
      <c r="V43" s="81"/>
      <c r="W43" s="81"/>
      <c r="X43" s="81"/>
      <c r="Y43" s="82"/>
      <c r="Z43" s="80">
        <v>2</v>
      </c>
      <c r="AA43" s="81"/>
      <c r="AB43" s="82"/>
      <c r="AC43" s="80"/>
      <c r="AD43" s="81"/>
      <c r="AE43" s="82"/>
      <c r="AF43" s="80"/>
      <c r="AG43" s="81"/>
      <c r="AH43" s="82"/>
      <c r="AI43" s="80"/>
      <c r="AJ43" s="81"/>
      <c r="AK43" s="82"/>
      <c r="AL43" s="80"/>
      <c r="AM43" s="81"/>
      <c r="AN43" s="82"/>
      <c r="AO43" s="80"/>
      <c r="AP43" s="81"/>
      <c r="AQ43" s="82"/>
      <c r="AR43" s="105" t="s">
        <v>239</v>
      </c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1"/>
    </row>
    <row r="44" spans="1:62" s="13" customFormat="1" ht="36" customHeight="1">
      <c r="A44" s="86">
        <v>26</v>
      </c>
      <c r="B44" s="86"/>
      <c r="C44" s="86"/>
      <c r="D44" s="83" t="s">
        <v>184</v>
      </c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5"/>
      <c r="U44" s="80" t="s">
        <v>74</v>
      </c>
      <c r="V44" s="81"/>
      <c r="W44" s="81"/>
      <c r="X44" s="81"/>
      <c r="Y44" s="82"/>
      <c r="Z44" s="80">
        <v>15</v>
      </c>
      <c r="AA44" s="81"/>
      <c r="AB44" s="82"/>
      <c r="AC44" s="80"/>
      <c r="AD44" s="81"/>
      <c r="AE44" s="82"/>
      <c r="AF44" s="80"/>
      <c r="AG44" s="81"/>
      <c r="AH44" s="82"/>
      <c r="AI44" s="80"/>
      <c r="AJ44" s="81"/>
      <c r="AK44" s="82"/>
      <c r="AL44" s="80"/>
      <c r="AM44" s="81"/>
      <c r="AN44" s="82"/>
      <c r="AO44" s="80"/>
      <c r="AP44" s="81"/>
      <c r="AQ44" s="82"/>
      <c r="AR44" s="105" t="s">
        <v>218</v>
      </c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1"/>
    </row>
    <row r="45" spans="1:62" s="13" customFormat="1" ht="36" customHeight="1">
      <c r="A45" s="86">
        <v>27</v>
      </c>
      <c r="B45" s="86"/>
      <c r="C45" s="86"/>
      <c r="D45" s="83" t="s">
        <v>170</v>
      </c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5"/>
      <c r="U45" s="80" t="s">
        <v>33</v>
      </c>
      <c r="V45" s="81"/>
      <c r="W45" s="81"/>
      <c r="X45" s="81"/>
      <c r="Y45" s="82"/>
      <c r="Z45" s="80">
        <v>2</v>
      </c>
      <c r="AA45" s="81"/>
      <c r="AB45" s="82"/>
      <c r="AC45" s="80"/>
      <c r="AD45" s="81"/>
      <c r="AE45" s="82"/>
      <c r="AF45" s="80"/>
      <c r="AG45" s="81"/>
      <c r="AH45" s="82"/>
      <c r="AI45" s="80"/>
      <c r="AJ45" s="81"/>
      <c r="AK45" s="82"/>
      <c r="AL45" s="80"/>
      <c r="AM45" s="81"/>
      <c r="AN45" s="82"/>
      <c r="AO45" s="80"/>
      <c r="AP45" s="81"/>
      <c r="AQ45" s="82"/>
      <c r="AR45" s="105" t="s">
        <v>240</v>
      </c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/>
      <c r="BI45" s="100"/>
      <c r="BJ45" s="101"/>
    </row>
    <row r="46" spans="1:62" s="13" customFormat="1" ht="36" customHeight="1">
      <c r="A46" s="86">
        <v>28</v>
      </c>
      <c r="B46" s="86"/>
      <c r="C46" s="86"/>
      <c r="D46" s="83" t="s">
        <v>185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5"/>
      <c r="U46" s="80" t="s">
        <v>74</v>
      </c>
      <c r="V46" s="81"/>
      <c r="W46" s="81"/>
      <c r="X46" s="81"/>
      <c r="Y46" s="82"/>
      <c r="Z46" s="80">
        <v>15</v>
      </c>
      <c r="AA46" s="81"/>
      <c r="AB46" s="82"/>
      <c r="AC46" s="80"/>
      <c r="AD46" s="81"/>
      <c r="AE46" s="82"/>
      <c r="AF46" s="80"/>
      <c r="AG46" s="81"/>
      <c r="AH46" s="82"/>
      <c r="AI46" s="80"/>
      <c r="AJ46" s="81"/>
      <c r="AK46" s="82"/>
      <c r="AL46" s="80"/>
      <c r="AM46" s="81"/>
      <c r="AN46" s="82"/>
      <c r="AO46" s="80"/>
      <c r="AP46" s="81"/>
      <c r="AQ46" s="82"/>
      <c r="AR46" s="105" t="s">
        <v>219</v>
      </c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1"/>
    </row>
    <row r="47" spans="1:62" s="13" customFormat="1" ht="36" customHeight="1">
      <c r="A47" s="86">
        <v>29</v>
      </c>
      <c r="B47" s="86"/>
      <c r="C47" s="86"/>
      <c r="D47" s="83" t="s">
        <v>172</v>
      </c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5"/>
      <c r="U47" s="80" t="s">
        <v>33</v>
      </c>
      <c r="V47" s="81"/>
      <c r="W47" s="81"/>
      <c r="X47" s="81"/>
      <c r="Y47" s="82"/>
      <c r="Z47" s="80">
        <v>2</v>
      </c>
      <c r="AA47" s="81"/>
      <c r="AB47" s="82"/>
      <c r="AC47" s="80"/>
      <c r="AD47" s="81"/>
      <c r="AE47" s="82"/>
      <c r="AF47" s="80"/>
      <c r="AG47" s="81"/>
      <c r="AH47" s="82"/>
      <c r="AI47" s="80"/>
      <c r="AJ47" s="81"/>
      <c r="AK47" s="82"/>
      <c r="AL47" s="80"/>
      <c r="AM47" s="81"/>
      <c r="AN47" s="82"/>
      <c r="AO47" s="80"/>
      <c r="AP47" s="81"/>
      <c r="AQ47" s="82"/>
      <c r="AR47" s="105" t="s">
        <v>241</v>
      </c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1"/>
    </row>
    <row r="48" spans="1:62" s="13" customFormat="1" ht="36" customHeight="1">
      <c r="A48" s="86">
        <v>30</v>
      </c>
      <c r="B48" s="86"/>
      <c r="C48" s="86"/>
      <c r="D48" s="83" t="s">
        <v>186</v>
      </c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5"/>
      <c r="U48" s="80" t="s">
        <v>74</v>
      </c>
      <c r="V48" s="81"/>
      <c r="W48" s="81"/>
      <c r="X48" s="81"/>
      <c r="Y48" s="82"/>
      <c r="Z48" s="80">
        <v>15</v>
      </c>
      <c r="AA48" s="81"/>
      <c r="AB48" s="82"/>
      <c r="AC48" s="80"/>
      <c r="AD48" s="81"/>
      <c r="AE48" s="82"/>
      <c r="AF48" s="80"/>
      <c r="AG48" s="81"/>
      <c r="AH48" s="82"/>
      <c r="AI48" s="80"/>
      <c r="AJ48" s="81"/>
      <c r="AK48" s="82"/>
      <c r="AL48" s="80"/>
      <c r="AM48" s="81"/>
      <c r="AN48" s="82"/>
      <c r="AO48" s="80"/>
      <c r="AP48" s="81"/>
      <c r="AQ48" s="82"/>
      <c r="AR48" s="105" t="s">
        <v>220</v>
      </c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1"/>
    </row>
    <row r="49" spans="1:62" s="13" customFormat="1" ht="36" customHeight="1">
      <c r="A49" s="86">
        <v>31</v>
      </c>
      <c r="B49" s="86"/>
      <c r="C49" s="86"/>
      <c r="D49" s="83" t="s">
        <v>174</v>
      </c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5"/>
      <c r="U49" s="80" t="s">
        <v>33</v>
      </c>
      <c r="V49" s="81"/>
      <c r="W49" s="81"/>
      <c r="X49" s="81"/>
      <c r="Y49" s="82"/>
      <c r="Z49" s="80">
        <v>2</v>
      </c>
      <c r="AA49" s="81"/>
      <c r="AB49" s="82"/>
      <c r="AC49" s="80"/>
      <c r="AD49" s="81"/>
      <c r="AE49" s="82"/>
      <c r="AF49" s="80"/>
      <c r="AG49" s="81"/>
      <c r="AH49" s="82"/>
      <c r="AI49" s="80"/>
      <c r="AJ49" s="81"/>
      <c r="AK49" s="82"/>
      <c r="AL49" s="80"/>
      <c r="AM49" s="81"/>
      <c r="AN49" s="82"/>
      <c r="AO49" s="80"/>
      <c r="AP49" s="81"/>
      <c r="AQ49" s="82"/>
      <c r="AR49" s="105" t="s">
        <v>242</v>
      </c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1"/>
    </row>
    <row r="50" spans="1:62" s="13" customFormat="1" ht="36" customHeight="1">
      <c r="A50" s="86">
        <v>32</v>
      </c>
      <c r="B50" s="86"/>
      <c r="C50" s="86"/>
      <c r="D50" s="83" t="s">
        <v>187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5"/>
      <c r="U50" s="80" t="s">
        <v>74</v>
      </c>
      <c r="V50" s="81"/>
      <c r="W50" s="81"/>
      <c r="X50" s="81"/>
      <c r="Y50" s="82"/>
      <c r="Z50" s="80">
        <v>15</v>
      </c>
      <c r="AA50" s="81"/>
      <c r="AB50" s="82"/>
      <c r="AC50" s="80"/>
      <c r="AD50" s="81"/>
      <c r="AE50" s="82"/>
      <c r="AF50" s="80"/>
      <c r="AG50" s="81"/>
      <c r="AH50" s="82"/>
      <c r="AI50" s="80"/>
      <c r="AJ50" s="81"/>
      <c r="AK50" s="82"/>
      <c r="AL50" s="80"/>
      <c r="AM50" s="81"/>
      <c r="AN50" s="82"/>
      <c r="AO50" s="80"/>
      <c r="AP50" s="81"/>
      <c r="AQ50" s="82"/>
      <c r="AR50" s="105" t="s">
        <v>221</v>
      </c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1"/>
    </row>
    <row r="51" spans="1:62" s="13" customFormat="1" ht="36" customHeight="1">
      <c r="A51" s="86">
        <v>33</v>
      </c>
      <c r="B51" s="86"/>
      <c r="C51" s="86"/>
      <c r="D51" s="83" t="s">
        <v>176</v>
      </c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5"/>
      <c r="U51" s="80" t="s">
        <v>33</v>
      </c>
      <c r="V51" s="81"/>
      <c r="W51" s="81"/>
      <c r="X51" s="81"/>
      <c r="Y51" s="82"/>
      <c r="Z51" s="80">
        <v>2</v>
      </c>
      <c r="AA51" s="81"/>
      <c r="AB51" s="82"/>
      <c r="AC51" s="80"/>
      <c r="AD51" s="81"/>
      <c r="AE51" s="82"/>
      <c r="AF51" s="80"/>
      <c r="AG51" s="81"/>
      <c r="AH51" s="82"/>
      <c r="AI51" s="80"/>
      <c r="AJ51" s="81"/>
      <c r="AK51" s="82"/>
      <c r="AL51" s="80"/>
      <c r="AM51" s="81"/>
      <c r="AN51" s="82"/>
      <c r="AO51" s="80"/>
      <c r="AP51" s="81"/>
      <c r="AQ51" s="82"/>
      <c r="AR51" s="105" t="s">
        <v>243</v>
      </c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1"/>
    </row>
    <row r="52" spans="1:62" s="13" customFormat="1" ht="36" customHeight="1">
      <c r="A52" s="86">
        <v>34</v>
      </c>
      <c r="B52" s="86"/>
      <c r="C52" s="86"/>
      <c r="D52" s="83" t="s">
        <v>188</v>
      </c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5"/>
      <c r="U52" s="80" t="s">
        <v>74</v>
      </c>
      <c r="V52" s="81"/>
      <c r="W52" s="81"/>
      <c r="X52" s="81"/>
      <c r="Y52" s="82"/>
      <c r="Z52" s="80">
        <v>15</v>
      </c>
      <c r="AA52" s="81"/>
      <c r="AB52" s="82"/>
      <c r="AC52" s="80"/>
      <c r="AD52" s="81"/>
      <c r="AE52" s="82"/>
      <c r="AF52" s="80"/>
      <c r="AG52" s="81"/>
      <c r="AH52" s="82"/>
      <c r="AI52" s="80"/>
      <c r="AJ52" s="81"/>
      <c r="AK52" s="82"/>
      <c r="AL52" s="80"/>
      <c r="AM52" s="81"/>
      <c r="AN52" s="82"/>
      <c r="AO52" s="80"/>
      <c r="AP52" s="81"/>
      <c r="AQ52" s="82"/>
      <c r="AR52" s="105" t="s">
        <v>222</v>
      </c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1"/>
    </row>
    <row r="53" spans="1:62" s="13" customFormat="1" ht="36" customHeight="1">
      <c r="A53" s="86">
        <v>35</v>
      </c>
      <c r="B53" s="86"/>
      <c r="C53" s="86"/>
      <c r="D53" s="83" t="s">
        <v>178</v>
      </c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5"/>
      <c r="U53" s="80" t="s">
        <v>33</v>
      </c>
      <c r="V53" s="81"/>
      <c r="W53" s="81"/>
      <c r="X53" s="81"/>
      <c r="Y53" s="82"/>
      <c r="Z53" s="80">
        <v>2</v>
      </c>
      <c r="AA53" s="81"/>
      <c r="AB53" s="82"/>
      <c r="AC53" s="80"/>
      <c r="AD53" s="81"/>
      <c r="AE53" s="82"/>
      <c r="AF53" s="80"/>
      <c r="AG53" s="81"/>
      <c r="AH53" s="82"/>
      <c r="AI53" s="80"/>
      <c r="AJ53" s="81"/>
      <c r="AK53" s="82"/>
      <c r="AL53" s="80"/>
      <c r="AM53" s="81"/>
      <c r="AN53" s="82"/>
      <c r="AO53" s="80"/>
      <c r="AP53" s="81"/>
      <c r="AQ53" s="82"/>
      <c r="AR53" s="105" t="s">
        <v>244</v>
      </c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1"/>
    </row>
    <row r="54" spans="1:62" s="13" customFormat="1" ht="36" customHeight="1">
      <c r="A54" s="86">
        <v>36</v>
      </c>
      <c r="B54" s="86"/>
      <c r="C54" s="86"/>
      <c r="D54" s="83" t="s">
        <v>190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5"/>
      <c r="U54" s="80" t="s">
        <v>74</v>
      </c>
      <c r="V54" s="81"/>
      <c r="W54" s="81"/>
      <c r="X54" s="81"/>
      <c r="Y54" s="82"/>
      <c r="Z54" s="80">
        <v>15</v>
      </c>
      <c r="AA54" s="81"/>
      <c r="AB54" s="82"/>
      <c r="AC54" s="80"/>
      <c r="AD54" s="81"/>
      <c r="AE54" s="82"/>
      <c r="AF54" s="80"/>
      <c r="AG54" s="81"/>
      <c r="AH54" s="82"/>
      <c r="AI54" s="80"/>
      <c r="AJ54" s="81"/>
      <c r="AK54" s="82"/>
      <c r="AL54" s="80"/>
      <c r="AM54" s="81"/>
      <c r="AN54" s="82"/>
      <c r="AO54" s="80"/>
      <c r="AP54" s="81"/>
      <c r="AQ54" s="82"/>
      <c r="AR54" s="105" t="s">
        <v>223</v>
      </c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1"/>
    </row>
    <row r="55" spans="1:62" s="13" customFormat="1" ht="36" customHeight="1">
      <c r="A55" s="86">
        <v>37</v>
      </c>
      <c r="B55" s="86"/>
      <c r="C55" s="86"/>
      <c r="D55" s="83" t="s">
        <v>191</v>
      </c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5"/>
      <c r="U55" s="80" t="s">
        <v>33</v>
      </c>
      <c r="V55" s="81"/>
      <c r="W55" s="81"/>
      <c r="X55" s="81"/>
      <c r="Y55" s="82"/>
      <c r="Z55" s="80">
        <v>2</v>
      </c>
      <c r="AA55" s="81"/>
      <c r="AB55" s="82"/>
      <c r="AC55" s="80"/>
      <c r="AD55" s="81"/>
      <c r="AE55" s="82"/>
      <c r="AF55" s="80"/>
      <c r="AG55" s="81"/>
      <c r="AH55" s="82"/>
      <c r="AI55" s="80"/>
      <c r="AJ55" s="81"/>
      <c r="AK55" s="82"/>
      <c r="AL55" s="80"/>
      <c r="AM55" s="81"/>
      <c r="AN55" s="82"/>
      <c r="AO55" s="80"/>
      <c r="AP55" s="81"/>
      <c r="AQ55" s="82"/>
      <c r="AR55" s="105" t="s">
        <v>245</v>
      </c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1"/>
    </row>
    <row r="56" spans="1:62" s="13" customFormat="1" ht="36" customHeight="1">
      <c r="A56" s="86">
        <v>38</v>
      </c>
      <c r="B56" s="86"/>
      <c r="C56" s="86"/>
      <c r="D56" s="83" t="s">
        <v>193</v>
      </c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5"/>
      <c r="U56" s="80" t="s">
        <v>74</v>
      </c>
      <c r="V56" s="81"/>
      <c r="W56" s="81"/>
      <c r="X56" s="81"/>
      <c r="Y56" s="82"/>
      <c r="Z56" s="80">
        <v>15</v>
      </c>
      <c r="AA56" s="81"/>
      <c r="AB56" s="82"/>
      <c r="AC56" s="80"/>
      <c r="AD56" s="81"/>
      <c r="AE56" s="82"/>
      <c r="AF56" s="80"/>
      <c r="AG56" s="81"/>
      <c r="AH56" s="82"/>
      <c r="AI56" s="80"/>
      <c r="AJ56" s="81"/>
      <c r="AK56" s="82"/>
      <c r="AL56" s="80"/>
      <c r="AM56" s="81"/>
      <c r="AN56" s="82"/>
      <c r="AO56" s="80"/>
      <c r="AP56" s="81"/>
      <c r="AQ56" s="82"/>
      <c r="AR56" s="105" t="s">
        <v>224</v>
      </c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1"/>
    </row>
    <row r="57" spans="1:62" s="13" customFormat="1" ht="36" customHeight="1">
      <c r="A57" s="86">
        <v>39</v>
      </c>
      <c r="B57" s="86"/>
      <c r="C57" s="86"/>
      <c r="D57" s="83" t="s">
        <v>194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5"/>
      <c r="U57" s="80" t="s">
        <v>33</v>
      </c>
      <c r="V57" s="81"/>
      <c r="W57" s="81"/>
      <c r="X57" s="81"/>
      <c r="Y57" s="82"/>
      <c r="Z57" s="80">
        <v>2</v>
      </c>
      <c r="AA57" s="81"/>
      <c r="AB57" s="82"/>
      <c r="AC57" s="80"/>
      <c r="AD57" s="81"/>
      <c r="AE57" s="82"/>
      <c r="AF57" s="80"/>
      <c r="AG57" s="81"/>
      <c r="AH57" s="82"/>
      <c r="AI57" s="80"/>
      <c r="AJ57" s="81"/>
      <c r="AK57" s="82"/>
      <c r="AL57" s="80"/>
      <c r="AM57" s="81"/>
      <c r="AN57" s="82"/>
      <c r="AO57" s="80"/>
      <c r="AP57" s="81"/>
      <c r="AQ57" s="82"/>
      <c r="AR57" s="105" t="s">
        <v>246</v>
      </c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1"/>
    </row>
    <row r="58" spans="1:62" s="13" customFormat="1" ht="36" customHeight="1">
      <c r="A58" s="86">
        <v>40</v>
      </c>
      <c r="B58" s="86"/>
      <c r="C58" s="86"/>
      <c r="D58" s="83" t="s">
        <v>196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5"/>
      <c r="U58" s="80" t="s">
        <v>74</v>
      </c>
      <c r="V58" s="81"/>
      <c r="W58" s="81"/>
      <c r="X58" s="81"/>
      <c r="Y58" s="82"/>
      <c r="Z58" s="80">
        <v>15</v>
      </c>
      <c r="AA58" s="81"/>
      <c r="AB58" s="82"/>
      <c r="AC58" s="80"/>
      <c r="AD58" s="81"/>
      <c r="AE58" s="82"/>
      <c r="AF58" s="80"/>
      <c r="AG58" s="81"/>
      <c r="AH58" s="82"/>
      <c r="AI58" s="80"/>
      <c r="AJ58" s="81"/>
      <c r="AK58" s="82"/>
      <c r="AL58" s="80"/>
      <c r="AM58" s="81"/>
      <c r="AN58" s="82"/>
      <c r="AO58" s="80"/>
      <c r="AP58" s="81"/>
      <c r="AQ58" s="82"/>
      <c r="AR58" s="105" t="s">
        <v>225</v>
      </c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1"/>
    </row>
    <row r="59" spans="1:62" s="13" customFormat="1" ht="36" customHeight="1">
      <c r="A59" s="86">
        <v>41</v>
      </c>
      <c r="B59" s="86"/>
      <c r="C59" s="86"/>
      <c r="D59" s="83" t="s">
        <v>197</v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5"/>
      <c r="U59" s="80" t="s">
        <v>33</v>
      </c>
      <c r="V59" s="81"/>
      <c r="W59" s="81"/>
      <c r="X59" s="81"/>
      <c r="Y59" s="82"/>
      <c r="Z59" s="80">
        <v>2</v>
      </c>
      <c r="AA59" s="81"/>
      <c r="AB59" s="82"/>
      <c r="AC59" s="80"/>
      <c r="AD59" s="81"/>
      <c r="AE59" s="82"/>
      <c r="AF59" s="80"/>
      <c r="AG59" s="81"/>
      <c r="AH59" s="82"/>
      <c r="AI59" s="80"/>
      <c r="AJ59" s="81"/>
      <c r="AK59" s="82"/>
      <c r="AL59" s="80"/>
      <c r="AM59" s="81"/>
      <c r="AN59" s="82"/>
      <c r="AO59" s="80"/>
      <c r="AP59" s="81"/>
      <c r="AQ59" s="82"/>
      <c r="AR59" s="105" t="s">
        <v>247</v>
      </c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1"/>
    </row>
    <row r="60" spans="1:62" s="13" customFormat="1" ht="36" customHeight="1">
      <c r="A60" s="86">
        <v>42</v>
      </c>
      <c r="B60" s="86"/>
      <c r="C60" s="86"/>
      <c r="D60" s="83" t="s">
        <v>199</v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5"/>
      <c r="U60" s="80" t="s">
        <v>33</v>
      </c>
      <c r="V60" s="81"/>
      <c r="W60" s="81"/>
      <c r="X60" s="81"/>
      <c r="Y60" s="82"/>
      <c r="Z60" s="80">
        <v>2</v>
      </c>
      <c r="AA60" s="81"/>
      <c r="AB60" s="82"/>
      <c r="AC60" s="80"/>
      <c r="AD60" s="81"/>
      <c r="AE60" s="82"/>
      <c r="AF60" s="80"/>
      <c r="AG60" s="81"/>
      <c r="AH60" s="82"/>
      <c r="AI60" s="80"/>
      <c r="AJ60" s="81"/>
      <c r="AK60" s="82"/>
      <c r="AL60" s="80"/>
      <c r="AM60" s="81"/>
      <c r="AN60" s="82"/>
      <c r="AO60" s="80"/>
      <c r="AP60" s="81"/>
      <c r="AQ60" s="82"/>
      <c r="AR60" s="105" t="s">
        <v>226</v>
      </c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1"/>
    </row>
    <row r="61" spans="1:62" s="13" customFormat="1" ht="36" customHeight="1">
      <c r="A61" s="86">
        <v>43</v>
      </c>
      <c r="B61" s="86"/>
      <c r="C61" s="86"/>
      <c r="D61" s="83" t="s">
        <v>200</v>
      </c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5"/>
      <c r="U61" s="80" t="s">
        <v>74</v>
      </c>
      <c r="V61" s="81"/>
      <c r="W61" s="81"/>
      <c r="X61" s="81"/>
      <c r="Y61" s="82"/>
      <c r="Z61" s="80">
        <v>15</v>
      </c>
      <c r="AA61" s="81"/>
      <c r="AB61" s="82"/>
      <c r="AC61" s="80"/>
      <c r="AD61" s="81"/>
      <c r="AE61" s="82"/>
      <c r="AF61" s="80"/>
      <c r="AG61" s="81"/>
      <c r="AH61" s="82"/>
      <c r="AI61" s="80"/>
      <c r="AJ61" s="81"/>
      <c r="AK61" s="82"/>
      <c r="AL61" s="80"/>
      <c r="AM61" s="81"/>
      <c r="AN61" s="82"/>
      <c r="AO61" s="80"/>
      <c r="AP61" s="81"/>
      <c r="AQ61" s="82"/>
      <c r="AR61" s="105" t="s">
        <v>248</v>
      </c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  <c r="BH61" s="100"/>
      <c r="BI61" s="100"/>
      <c r="BJ61" s="101"/>
    </row>
    <row r="62" spans="1:62" s="13" customFormat="1" ht="36" customHeight="1">
      <c r="A62" s="95">
        <v>44</v>
      </c>
      <c r="B62" s="95"/>
      <c r="C62" s="95"/>
      <c r="D62" s="109" t="s">
        <v>202</v>
      </c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1"/>
      <c r="U62" s="112" t="s">
        <v>33</v>
      </c>
      <c r="V62" s="113"/>
      <c r="W62" s="113"/>
      <c r="X62" s="113"/>
      <c r="Y62" s="114"/>
      <c r="Z62" s="112">
        <v>2</v>
      </c>
      <c r="AA62" s="113"/>
      <c r="AB62" s="114"/>
      <c r="AC62" s="112"/>
      <c r="AD62" s="113"/>
      <c r="AE62" s="114"/>
      <c r="AF62" s="112"/>
      <c r="AG62" s="113"/>
      <c r="AH62" s="114"/>
      <c r="AI62" s="112"/>
      <c r="AJ62" s="113"/>
      <c r="AK62" s="114"/>
      <c r="AL62" s="112"/>
      <c r="AM62" s="113"/>
      <c r="AN62" s="114"/>
      <c r="AO62" s="112"/>
      <c r="AP62" s="113"/>
      <c r="AQ62" s="114"/>
      <c r="AR62" s="106" t="s">
        <v>227</v>
      </c>
      <c r="AS62" s="107"/>
      <c r="AT62" s="107"/>
      <c r="AU62" s="107"/>
      <c r="AV62" s="107"/>
      <c r="AW62" s="107"/>
      <c r="AX62" s="107"/>
      <c r="AY62" s="107"/>
      <c r="AZ62" s="107"/>
      <c r="BA62" s="107"/>
      <c r="BB62" s="107"/>
      <c r="BC62" s="107"/>
      <c r="BD62" s="107"/>
      <c r="BE62" s="107"/>
      <c r="BF62" s="107"/>
      <c r="BG62" s="107"/>
      <c r="BH62" s="107"/>
      <c r="BI62" s="107"/>
      <c r="BJ62" s="108"/>
    </row>
    <row r="63" spans="1:62" s="13" customFormat="1" ht="36" customHeight="1">
      <c r="A63" s="88">
        <v>45</v>
      </c>
      <c r="B63" s="88"/>
      <c r="C63" s="88"/>
      <c r="D63" s="147" t="s">
        <v>203</v>
      </c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9"/>
      <c r="U63" s="150" t="s">
        <v>74</v>
      </c>
      <c r="V63" s="151"/>
      <c r="W63" s="151"/>
      <c r="X63" s="151"/>
      <c r="Y63" s="152"/>
      <c r="Z63" s="150">
        <v>15</v>
      </c>
      <c r="AA63" s="151"/>
      <c r="AB63" s="152"/>
      <c r="AC63" s="150"/>
      <c r="AD63" s="151"/>
      <c r="AE63" s="152"/>
      <c r="AF63" s="150"/>
      <c r="AG63" s="151"/>
      <c r="AH63" s="152"/>
      <c r="AI63" s="150"/>
      <c r="AJ63" s="151"/>
      <c r="AK63" s="152"/>
      <c r="AL63" s="150"/>
      <c r="AM63" s="151"/>
      <c r="AN63" s="152"/>
      <c r="AO63" s="150"/>
      <c r="AP63" s="151"/>
      <c r="AQ63" s="152"/>
      <c r="AR63" s="153" t="s">
        <v>249</v>
      </c>
      <c r="AS63" s="154"/>
      <c r="AT63" s="154"/>
      <c r="AU63" s="154"/>
      <c r="AV63" s="154"/>
      <c r="AW63" s="154"/>
      <c r="AX63" s="154"/>
      <c r="AY63" s="154"/>
      <c r="AZ63" s="154"/>
      <c r="BA63" s="154"/>
      <c r="BB63" s="154"/>
      <c r="BC63" s="154"/>
      <c r="BD63" s="154"/>
      <c r="BE63" s="154"/>
      <c r="BF63" s="154"/>
      <c r="BG63" s="154"/>
      <c r="BH63" s="154"/>
      <c r="BI63" s="154"/>
      <c r="BJ63" s="155"/>
    </row>
    <row r="64" spans="1:62" s="13" customFormat="1" ht="36" customHeight="1">
      <c r="A64" s="86">
        <v>46</v>
      </c>
      <c r="B64" s="86"/>
      <c r="C64" s="86"/>
      <c r="D64" s="83" t="s">
        <v>205</v>
      </c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5"/>
      <c r="U64" s="80" t="s">
        <v>33</v>
      </c>
      <c r="V64" s="81"/>
      <c r="W64" s="81"/>
      <c r="X64" s="81"/>
      <c r="Y64" s="82"/>
      <c r="Z64" s="80">
        <v>2</v>
      </c>
      <c r="AA64" s="81"/>
      <c r="AB64" s="82"/>
      <c r="AC64" s="80"/>
      <c r="AD64" s="81"/>
      <c r="AE64" s="82"/>
      <c r="AF64" s="80"/>
      <c r="AG64" s="81"/>
      <c r="AH64" s="82"/>
      <c r="AI64" s="80"/>
      <c r="AJ64" s="81"/>
      <c r="AK64" s="82"/>
      <c r="AL64" s="80"/>
      <c r="AM64" s="81"/>
      <c r="AN64" s="82"/>
      <c r="AO64" s="80"/>
      <c r="AP64" s="81"/>
      <c r="AQ64" s="82"/>
      <c r="AR64" s="105" t="s">
        <v>228</v>
      </c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1"/>
    </row>
    <row r="65" spans="1:62" s="13" customFormat="1" ht="36" customHeight="1">
      <c r="A65" s="86">
        <v>47</v>
      </c>
      <c r="B65" s="86"/>
      <c r="C65" s="86"/>
      <c r="D65" s="83" t="s">
        <v>206</v>
      </c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5"/>
      <c r="U65" s="80" t="s">
        <v>74</v>
      </c>
      <c r="V65" s="81"/>
      <c r="W65" s="81"/>
      <c r="X65" s="81"/>
      <c r="Y65" s="82"/>
      <c r="Z65" s="80">
        <v>15</v>
      </c>
      <c r="AA65" s="81"/>
      <c r="AB65" s="82"/>
      <c r="AC65" s="80"/>
      <c r="AD65" s="81"/>
      <c r="AE65" s="82"/>
      <c r="AF65" s="80"/>
      <c r="AG65" s="81"/>
      <c r="AH65" s="82"/>
      <c r="AI65" s="80"/>
      <c r="AJ65" s="81"/>
      <c r="AK65" s="82"/>
      <c r="AL65" s="80"/>
      <c r="AM65" s="81"/>
      <c r="AN65" s="82"/>
      <c r="AO65" s="80"/>
      <c r="AP65" s="81"/>
      <c r="AQ65" s="82"/>
      <c r="AR65" s="105" t="s">
        <v>250</v>
      </c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1"/>
    </row>
    <row r="66" spans="1:62" s="13" customFormat="1" ht="36" customHeight="1">
      <c r="A66" s="86">
        <v>48</v>
      </c>
      <c r="B66" s="86"/>
      <c r="C66" s="86"/>
      <c r="D66" s="83" t="s">
        <v>231</v>
      </c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5"/>
      <c r="U66" s="80" t="s">
        <v>33</v>
      </c>
      <c r="V66" s="81"/>
      <c r="W66" s="81"/>
      <c r="X66" s="81"/>
      <c r="Y66" s="82"/>
      <c r="Z66" s="80">
        <v>2</v>
      </c>
      <c r="AA66" s="81"/>
      <c r="AB66" s="82"/>
      <c r="AC66" s="80"/>
      <c r="AD66" s="81"/>
      <c r="AE66" s="82"/>
      <c r="AF66" s="80"/>
      <c r="AG66" s="81"/>
      <c r="AH66" s="82"/>
      <c r="AI66" s="80"/>
      <c r="AJ66" s="81"/>
      <c r="AK66" s="82"/>
      <c r="AL66" s="80"/>
      <c r="AM66" s="81"/>
      <c r="AN66" s="82"/>
      <c r="AO66" s="80"/>
      <c r="AP66" s="81"/>
      <c r="AQ66" s="82"/>
      <c r="AR66" s="105" t="s">
        <v>229</v>
      </c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  <c r="BD66" s="100"/>
      <c r="BE66" s="100"/>
      <c r="BF66" s="100"/>
      <c r="BG66" s="100"/>
      <c r="BH66" s="100"/>
      <c r="BI66" s="100"/>
      <c r="BJ66" s="101"/>
    </row>
    <row r="67" spans="1:62" s="13" customFormat="1" ht="36" customHeight="1">
      <c r="A67" s="86">
        <v>49</v>
      </c>
      <c r="B67" s="86"/>
      <c r="C67" s="86"/>
      <c r="D67" s="83" t="s">
        <v>207</v>
      </c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5"/>
      <c r="U67" s="80" t="s">
        <v>74</v>
      </c>
      <c r="V67" s="81"/>
      <c r="W67" s="81"/>
      <c r="X67" s="81"/>
      <c r="Y67" s="82"/>
      <c r="Z67" s="80">
        <v>15</v>
      </c>
      <c r="AA67" s="81"/>
      <c r="AB67" s="82"/>
      <c r="AC67" s="80"/>
      <c r="AD67" s="81"/>
      <c r="AE67" s="82"/>
      <c r="AF67" s="80"/>
      <c r="AG67" s="81"/>
      <c r="AH67" s="82"/>
      <c r="AI67" s="80"/>
      <c r="AJ67" s="81"/>
      <c r="AK67" s="82"/>
      <c r="AL67" s="80"/>
      <c r="AM67" s="81"/>
      <c r="AN67" s="82"/>
      <c r="AO67" s="80"/>
      <c r="AP67" s="81"/>
      <c r="AQ67" s="82"/>
      <c r="AR67" s="105" t="s">
        <v>251</v>
      </c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  <c r="BD67" s="100"/>
      <c r="BE67" s="100"/>
      <c r="BF67" s="100"/>
      <c r="BG67" s="100"/>
      <c r="BH67" s="100"/>
      <c r="BI67" s="100"/>
      <c r="BJ67" s="101"/>
    </row>
    <row r="68" spans="1:62" s="13" customFormat="1" ht="36" customHeight="1">
      <c r="A68" s="86">
        <v>50</v>
      </c>
      <c r="B68" s="86"/>
      <c r="C68" s="86"/>
      <c r="D68" s="83" t="s">
        <v>209</v>
      </c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5"/>
      <c r="U68" s="80" t="s">
        <v>33</v>
      </c>
      <c r="V68" s="81"/>
      <c r="W68" s="81"/>
      <c r="X68" s="81"/>
      <c r="Y68" s="82"/>
      <c r="Z68" s="80">
        <v>2</v>
      </c>
      <c r="AA68" s="81"/>
      <c r="AB68" s="82"/>
      <c r="AC68" s="80"/>
      <c r="AD68" s="81"/>
      <c r="AE68" s="82"/>
      <c r="AF68" s="80"/>
      <c r="AG68" s="81"/>
      <c r="AH68" s="82"/>
      <c r="AI68" s="80"/>
      <c r="AJ68" s="81"/>
      <c r="AK68" s="82"/>
      <c r="AL68" s="80"/>
      <c r="AM68" s="81"/>
      <c r="AN68" s="82"/>
      <c r="AO68" s="80"/>
      <c r="AP68" s="81"/>
      <c r="AQ68" s="82"/>
      <c r="AR68" s="105" t="s">
        <v>232</v>
      </c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1"/>
    </row>
    <row r="69" spans="1:62" s="13" customFormat="1" ht="36" customHeight="1">
      <c r="A69" s="86">
        <v>51</v>
      </c>
      <c r="B69" s="86"/>
      <c r="C69" s="86"/>
      <c r="D69" s="83" t="s">
        <v>210</v>
      </c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5"/>
      <c r="U69" s="80" t="s">
        <v>74</v>
      </c>
      <c r="V69" s="81"/>
      <c r="W69" s="81"/>
      <c r="X69" s="81"/>
      <c r="Y69" s="82"/>
      <c r="Z69" s="80">
        <v>15</v>
      </c>
      <c r="AA69" s="81"/>
      <c r="AB69" s="82"/>
      <c r="AC69" s="80"/>
      <c r="AD69" s="81"/>
      <c r="AE69" s="82"/>
      <c r="AF69" s="80"/>
      <c r="AG69" s="81"/>
      <c r="AH69" s="82"/>
      <c r="AI69" s="80"/>
      <c r="AJ69" s="81"/>
      <c r="AK69" s="82"/>
      <c r="AL69" s="80"/>
      <c r="AM69" s="81"/>
      <c r="AN69" s="82"/>
      <c r="AO69" s="80"/>
      <c r="AP69" s="81"/>
      <c r="AQ69" s="82"/>
      <c r="AR69" s="105" t="s">
        <v>252</v>
      </c>
      <c r="AS69" s="100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  <c r="BD69" s="100"/>
      <c r="BE69" s="100"/>
      <c r="BF69" s="100"/>
      <c r="BG69" s="100"/>
      <c r="BH69" s="100"/>
      <c r="BI69" s="100"/>
      <c r="BJ69" s="101"/>
    </row>
    <row r="70" spans="1:62" s="13" customFormat="1" ht="36" customHeight="1">
      <c r="A70" s="86">
        <v>52</v>
      </c>
      <c r="B70" s="86"/>
      <c r="C70" s="86"/>
      <c r="D70" s="83" t="s">
        <v>56</v>
      </c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5"/>
      <c r="U70" s="80" t="s">
        <v>138</v>
      </c>
      <c r="V70" s="81"/>
      <c r="W70" s="81"/>
      <c r="X70" s="81"/>
      <c r="Y70" s="82"/>
      <c r="Z70" s="80">
        <v>8</v>
      </c>
      <c r="AA70" s="81"/>
      <c r="AB70" s="82"/>
      <c r="AC70" s="80"/>
      <c r="AD70" s="81"/>
      <c r="AE70" s="82"/>
      <c r="AF70" s="80"/>
      <c r="AG70" s="81"/>
      <c r="AH70" s="82"/>
      <c r="AI70" s="80"/>
      <c r="AJ70" s="81"/>
      <c r="AK70" s="82"/>
      <c r="AL70" s="80"/>
      <c r="AM70" s="81"/>
      <c r="AN70" s="82"/>
      <c r="AO70" s="80"/>
      <c r="AP70" s="81"/>
      <c r="AQ70" s="82"/>
      <c r="AR70" s="105" t="s">
        <v>106</v>
      </c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  <c r="BE70" s="100"/>
      <c r="BF70" s="100"/>
      <c r="BG70" s="100"/>
      <c r="BH70" s="100"/>
      <c r="BI70" s="100"/>
      <c r="BJ70" s="101"/>
    </row>
    <row r="71" spans="1:62" s="13" customFormat="1" ht="36" customHeight="1">
      <c r="A71" s="86">
        <v>53</v>
      </c>
      <c r="B71" s="86"/>
      <c r="C71" s="86"/>
      <c r="D71" s="83" t="s">
        <v>57</v>
      </c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5"/>
      <c r="U71" s="80" t="s">
        <v>138</v>
      </c>
      <c r="V71" s="81"/>
      <c r="W71" s="81"/>
      <c r="X71" s="81"/>
      <c r="Y71" s="82"/>
      <c r="Z71" s="80">
        <v>8</v>
      </c>
      <c r="AA71" s="81"/>
      <c r="AB71" s="82"/>
      <c r="AC71" s="80"/>
      <c r="AD71" s="81"/>
      <c r="AE71" s="82"/>
      <c r="AF71" s="80"/>
      <c r="AG71" s="81"/>
      <c r="AH71" s="82"/>
      <c r="AI71" s="80"/>
      <c r="AJ71" s="81"/>
      <c r="AK71" s="82"/>
      <c r="AL71" s="80"/>
      <c r="AM71" s="81"/>
      <c r="AN71" s="82"/>
      <c r="AO71" s="80"/>
      <c r="AP71" s="81"/>
      <c r="AQ71" s="82"/>
      <c r="AR71" s="92" t="s">
        <v>73</v>
      </c>
      <c r="AS71" s="100"/>
      <c r="AT71" s="100"/>
      <c r="AU71" s="100"/>
      <c r="AV71" s="100"/>
      <c r="AW71" s="100"/>
      <c r="AX71" s="100"/>
      <c r="AY71" s="100"/>
      <c r="AZ71" s="100"/>
      <c r="BA71" s="100"/>
      <c r="BB71" s="100"/>
      <c r="BC71" s="100"/>
      <c r="BD71" s="100"/>
      <c r="BE71" s="100"/>
      <c r="BF71" s="100"/>
      <c r="BG71" s="100"/>
      <c r="BH71" s="100"/>
      <c r="BI71" s="100"/>
      <c r="BJ71" s="101"/>
    </row>
    <row r="72" spans="1:62" s="13" customFormat="1" ht="36" customHeight="1">
      <c r="A72" s="86"/>
      <c r="B72" s="86"/>
      <c r="C72" s="86"/>
      <c r="D72" s="83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5"/>
      <c r="U72" s="80"/>
      <c r="V72" s="81"/>
      <c r="W72" s="81"/>
      <c r="X72" s="81"/>
      <c r="Y72" s="82"/>
      <c r="Z72" s="80"/>
      <c r="AA72" s="81"/>
      <c r="AB72" s="82"/>
      <c r="AC72" s="80"/>
      <c r="AD72" s="81"/>
      <c r="AE72" s="82"/>
      <c r="AF72" s="80"/>
      <c r="AG72" s="81"/>
      <c r="AH72" s="82"/>
      <c r="AI72" s="80"/>
      <c r="AJ72" s="81"/>
      <c r="AK72" s="82"/>
      <c r="AL72" s="80"/>
      <c r="AM72" s="81"/>
      <c r="AN72" s="82"/>
      <c r="AO72" s="80"/>
      <c r="AP72" s="81"/>
      <c r="AQ72" s="82"/>
      <c r="AR72" s="105"/>
      <c r="AS72" s="100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  <c r="BD72" s="100"/>
      <c r="BE72" s="100"/>
      <c r="BF72" s="100"/>
      <c r="BG72" s="100"/>
      <c r="BH72" s="100"/>
      <c r="BI72" s="100"/>
      <c r="BJ72" s="101"/>
    </row>
    <row r="73" spans="1:62" s="13" customFormat="1" ht="36" customHeight="1">
      <c r="A73" s="86"/>
      <c r="B73" s="86"/>
      <c r="C73" s="86"/>
      <c r="D73" s="83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5"/>
      <c r="U73" s="80"/>
      <c r="V73" s="81"/>
      <c r="W73" s="81"/>
      <c r="X73" s="81"/>
      <c r="Y73" s="82"/>
      <c r="Z73" s="80"/>
      <c r="AA73" s="81"/>
      <c r="AB73" s="82"/>
      <c r="AC73" s="80"/>
      <c r="AD73" s="81"/>
      <c r="AE73" s="82"/>
      <c r="AF73" s="80"/>
      <c r="AG73" s="81"/>
      <c r="AH73" s="82"/>
      <c r="AI73" s="80"/>
      <c r="AJ73" s="81"/>
      <c r="AK73" s="82"/>
      <c r="AL73" s="80"/>
      <c r="AM73" s="81"/>
      <c r="AN73" s="82"/>
      <c r="AO73" s="80"/>
      <c r="AP73" s="81"/>
      <c r="AQ73" s="82"/>
      <c r="AR73" s="105"/>
      <c r="AS73" s="100"/>
      <c r="AT73" s="100"/>
      <c r="AU73" s="100"/>
      <c r="AV73" s="100"/>
      <c r="AW73" s="100"/>
      <c r="AX73" s="100"/>
      <c r="AY73" s="100"/>
      <c r="AZ73" s="100"/>
      <c r="BA73" s="100"/>
      <c r="BB73" s="100"/>
      <c r="BC73" s="100"/>
      <c r="BD73" s="100"/>
      <c r="BE73" s="100"/>
      <c r="BF73" s="100"/>
      <c r="BG73" s="100"/>
      <c r="BH73" s="100"/>
      <c r="BI73" s="100"/>
      <c r="BJ73" s="101"/>
    </row>
    <row r="74" spans="1:62" s="13" customFormat="1" ht="36" customHeight="1">
      <c r="A74" s="86"/>
      <c r="B74" s="86"/>
      <c r="C74" s="86"/>
      <c r="D74" s="83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5"/>
      <c r="U74" s="80"/>
      <c r="V74" s="81"/>
      <c r="W74" s="81"/>
      <c r="X74" s="81"/>
      <c r="Y74" s="82"/>
      <c r="Z74" s="80"/>
      <c r="AA74" s="81"/>
      <c r="AB74" s="82"/>
      <c r="AC74" s="80"/>
      <c r="AD74" s="81"/>
      <c r="AE74" s="82"/>
      <c r="AF74" s="80"/>
      <c r="AG74" s="81"/>
      <c r="AH74" s="82"/>
      <c r="AI74" s="80"/>
      <c r="AJ74" s="81"/>
      <c r="AK74" s="82"/>
      <c r="AL74" s="80"/>
      <c r="AM74" s="81"/>
      <c r="AN74" s="82"/>
      <c r="AO74" s="80"/>
      <c r="AP74" s="81"/>
      <c r="AQ74" s="82"/>
      <c r="AR74" s="105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  <c r="BD74" s="100"/>
      <c r="BE74" s="100"/>
      <c r="BF74" s="100"/>
      <c r="BG74" s="100"/>
      <c r="BH74" s="100"/>
      <c r="BI74" s="100"/>
      <c r="BJ74" s="101"/>
    </row>
    <row r="75" spans="1:62" s="13" customFormat="1" ht="36" customHeight="1">
      <c r="A75" s="86"/>
      <c r="B75" s="86"/>
      <c r="C75" s="86"/>
      <c r="D75" s="83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5"/>
      <c r="U75" s="80"/>
      <c r="V75" s="81"/>
      <c r="W75" s="81"/>
      <c r="X75" s="81"/>
      <c r="Y75" s="82"/>
      <c r="Z75" s="80"/>
      <c r="AA75" s="81"/>
      <c r="AB75" s="82"/>
      <c r="AC75" s="80"/>
      <c r="AD75" s="81"/>
      <c r="AE75" s="82"/>
      <c r="AF75" s="80"/>
      <c r="AG75" s="81"/>
      <c r="AH75" s="82"/>
      <c r="AI75" s="80"/>
      <c r="AJ75" s="81"/>
      <c r="AK75" s="82"/>
      <c r="AL75" s="80"/>
      <c r="AM75" s="81"/>
      <c r="AN75" s="82"/>
      <c r="AO75" s="80"/>
      <c r="AP75" s="81"/>
      <c r="AQ75" s="82"/>
      <c r="AR75" s="105"/>
      <c r="AS75" s="100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  <c r="BD75" s="100"/>
      <c r="BE75" s="100"/>
      <c r="BF75" s="100"/>
      <c r="BG75" s="100"/>
      <c r="BH75" s="100"/>
      <c r="BI75" s="100"/>
      <c r="BJ75" s="101"/>
    </row>
    <row r="76" spans="1:62" s="13" customFormat="1" ht="36" customHeight="1">
      <c r="A76" s="86"/>
      <c r="B76" s="86"/>
      <c r="C76" s="86"/>
      <c r="D76" s="83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5"/>
      <c r="U76" s="80"/>
      <c r="V76" s="81"/>
      <c r="W76" s="81"/>
      <c r="X76" s="81"/>
      <c r="Y76" s="82"/>
      <c r="Z76" s="80"/>
      <c r="AA76" s="81"/>
      <c r="AB76" s="82"/>
      <c r="AC76" s="80"/>
      <c r="AD76" s="81"/>
      <c r="AE76" s="82"/>
      <c r="AF76" s="80"/>
      <c r="AG76" s="81"/>
      <c r="AH76" s="82"/>
      <c r="AI76" s="80"/>
      <c r="AJ76" s="81"/>
      <c r="AK76" s="82"/>
      <c r="AL76" s="80"/>
      <c r="AM76" s="81"/>
      <c r="AN76" s="82"/>
      <c r="AO76" s="80"/>
      <c r="AP76" s="81"/>
      <c r="AQ76" s="82"/>
      <c r="AR76" s="105"/>
      <c r="AS76" s="100"/>
      <c r="AT76" s="100"/>
      <c r="AU76" s="100"/>
      <c r="AV76" s="100"/>
      <c r="AW76" s="100"/>
      <c r="AX76" s="100"/>
      <c r="AY76" s="100"/>
      <c r="AZ76" s="100"/>
      <c r="BA76" s="100"/>
      <c r="BB76" s="100"/>
      <c r="BC76" s="100"/>
      <c r="BD76" s="100"/>
      <c r="BE76" s="100"/>
      <c r="BF76" s="100"/>
      <c r="BG76" s="100"/>
      <c r="BH76" s="100"/>
      <c r="BI76" s="100"/>
      <c r="BJ76" s="101"/>
    </row>
    <row r="77" spans="1:62" s="13" customFormat="1" ht="36" customHeight="1">
      <c r="A77" s="86"/>
      <c r="B77" s="86"/>
      <c r="C77" s="86"/>
      <c r="D77" s="83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5"/>
      <c r="U77" s="80"/>
      <c r="V77" s="81"/>
      <c r="W77" s="81"/>
      <c r="X77" s="81"/>
      <c r="Y77" s="82"/>
      <c r="Z77" s="80"/>
      <c r="AA77" s="81"/>
      <c r="AB77" s="82"/>
      <c r="AC77" s="80"/>
      <c r="AD77" s="81"/>
      <c r="AE77" s="82"/>
      <c r="AF77" s="80"/>
      <c r="AG77" s="81"/>
      <c r="AH77" s="82"/>
      <c r="AI77" s="80"/>
      <c r="AJ77" s="81"/>
      <c r="AK77" s="82"/>
      <c r="AL77" s="80"/>
      <c r="AM77" s="81"/>
      <c r="AN77" s="82"/>
      <c r="AO77" s="80"/>
      <c r="AP77" s="81"/>
      <c r="AQ77" s="82"/>
      <c r="AR77" s="105"/>
      <c r="AS77" s="100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  <c r="BD77" s="100"/>
      <c r="BE77" s="100"/>
      <c r="BF77" s="100"/>
      <c r="BG77" s="100"/>
      <c r="BH77" s="100"/>
      <c r="BI77" s="100"/>
      <c r="BJ77" s="101"/>
    </row>
    <row r="78" spans="1:62" s="13" customFormat="1" ht="36" customHeight="1">
      <c r="A78" s="86"/>
      <c r="B78" s="86"/>
      <c r="C78" s="86"/>
      <c r="D78" s="83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5"/>
      <c r="U78" s="80"/>
      <c r="V78" s="81"/>
      <c r="W78" s="81"/>
      <c r="X78" s="81"/>
      <c r="Y78" s="82"/>
      <c r="Z78" s="80"/>
      <c r="AA78" s="81"/>
      <c r="AB78" s="82"/>
      <c r="AC78" s="80"/>
      <c r="AD78" s="81"/>
      <c r="AE78" s="82"/>
      <c r="AF78" s="80"/>
      <c r="AG78" s="81"/>
      <c r="AH78" s="82"/>
      <c r="AI78" s="80"/>
      <c r="AJ78" s="81"/>
      <c r="AK78" s="82"/>
      <c r="AL78" s="80"/>
      <c r="AM78" s="81"/>
      <c r="AN78" s="82"/>
      <c r="AO78" s="80"/>
      <c r="AP78" s="81"/>
      <c r="AQ78" s="82"/>
      <c r="AR78" s="105"/>
      <c r="AS78" s="100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  <c r="BD78" s="100"/>
      <c r="BE78" s="100"/>
      <c r="BF78" s="100"/>
      <c r="BG78" s="100"/>
      <c r="BH78" s="100"/>
      <c r="BI78" s="100"/>
      <c r="BJ78" s="101"/>
    </row>
    <row r="79" spans="1:62" s="13" customFormat="1" ht="36" customHeight="1">
      <c r="A79" s="86"/>
      <c r="B79" s="86"/>
      <c r="C79" s="86"/>
      <c r="D79" s="83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5"/>
      <c r="U79" s="80"/>
      <c r="V79" s="81"/>
      <c r="W79" s="81"/>
      <c r="X79" s="81"/>
      <c r="Y79" s="82"/>
      <c r="Z79" s="80"/>
      <c r="AA79" s="81"/>
      <c r="AB79" s="82"/>
      <c r="AC79" s="80"/>
      <c r="AD79" s="81"/>
      <c r="AE79" s="82"/>
      <c r="AF79" s="80"/>
      <c r="AG79" s="81"/>
      <c r="AH79" s="82"/>
      <c r="AI79" s="80"/>
      <c r="AJ79" s="81"/>
      <c r="AK79" s="82"/>
      <c r="AL79" s="80"/>
      <c r="AM79" s="81"/>
      <c r="AN79" s="82"/>
      <c r="AO79" s="80"/>
      <c r="AP79" s="81"/>
      <c r="AQ79" s="82"/>
      <c r="AR79" s="105"/>
      <c r="AS79" s="100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  <c r="BD79" s="100"/>
      <c r="BE79" s="100"/>
      <c r="BF79" s="100"/>
      <c r="BG79" s="100"/>
      <c r="BH79" s="100"/>
      <c r="BI79" s="100"/>
      <c r="BJ79" s="101"/>
    </row>
    <row r="80" spans="1:62" s="13" customFormat="1" ht="36" customHeight="1">
      <c r="A80" s="86"/>
      <c r="B80" s="86"/>
      <c r="C80" s="86"/>
      <c r="D80" s="83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5"/>
      <c r="U80" s="80"/>
      <c r="V80" s="81"/>
      <c r="W80" s="81"/>
      <c r="X80" s="81"/>
      <c r="Y80" s="82"/>
      <c r="Z80" s="80"/>
      <c r="AA80" s="81"/>
      <c r="AB80" s="82"/>
      <c r="AC80" s="80"/>
      <c r="AD80" s="81"/>
      <c r="AE80" s="82"/>
      <c r="AF80" s="80"/>
      <c r="AG80" s="81"/>
      <c r="AH80" s="82"/>
      <c r="AI80" s="80"/>
      <c r="AJ80" s="81"/>
      <c r="AK80" s="82"/>
      <c r="AL80" s="80"/>
      <c r="AM80" s="81"/>
      <c r="AN80" s="82"/>
      <c r="AO80" s="80"/>
      <c r="AP80" s="81"/>
      <c r="AQ80" s="82"/>
      <c r="AR80" s="105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1"/>
    </row>
    <row r="81" spans="1:62" s="13" customFormat="1" ht="36" customHeight="1">
      <c r="A81" s="86"/>
      <c r="B81" s="86"/>
      <c r="C81" s="86"/>
      <c r="D81" s="83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5"/>
      <c r="U81" s="80"/>
      <c r="V81" s="81"/>
      <c r="W81" s="81"/>
      <c r="X81" s="81"/>
      <c r="Y81" s="82"/>
      <c r="Z81" s="80"/>
      <c r="AA81" s="81"/>
      <c r="AB81" s="82"/>
      <c r="AC81" s="80"/>
      <c r="AD81" s="81"/>
      <c r="AE81" s="82"/>
      <c r="AF81" s="80"/>
      <c r="AG81" s="81"/>
      <c r="AH81" s="82"/>
      <c r="AI81" s="80"/>
      <c r="AJ81" s="81"/>
      <c r="AK81" s="82"/>
      <c r="AL81" s="80"/>
      <c r="AM81" s="81"/>
      <c r="AN81" s="82"/>
      <c r="AO81" s="80"/>
      <c r="AP81" s="81"/>
      <c r="AQ81" s="82"/>
      <c r="AR81" s="105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  <c r="BH81" s="100"/>
      <c r="BI81" s="100"/>
      <c r="BJ81" s="101"/>
    </row>
    <row r="82" spans="1:62" s="13" customFormat="1" ht="36" customHeight="1">
      <c r="A82" s="95"/>
      <c r="B82" s="95"/>
      <c r="C82" s="95"/>
      <c r="D82" s="109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1"/>
      <c r="U82" s="112"/>
      <c r="V82" s="113"/>
      <c r="W82" s="113"/>
      <c r="X82" s="113"/>
      <c r="Y82" s="114"/>
      <c r="Z82" s="112"/>
      <c r="AA82" s="113"/>
      <c r="AB82" s="114"/>
      <c r="AC82" s="112"/>
      <c r="AD82" s="113"/>
      <c r="AE82" s="114"/>
      <c r="AF82" s="112"/>
      <c r="AG82" s="113"/>
      <c r="AH82" s="114"/>
      <c r="AI82" s="112"/>
      <c r="AJ82" s="113"/>
      <c r="AK82" s="114"/>
      <c r="AL82" s="112"/>
      <c r="AM82" s="113"/>
      <c r="AN82" s="114"/>
      <c r="AO82" s="112"/>
      <c r="AP82" s="113"/>
      <c r="AQ82" s="114"/>
      <c r="AR82" s="106"/>
      <c r="AS82" s="107"/>
      <c r="AT82" s="107"/>
      <c r="AU82" s="107"/>
      <c r="AV82" s="107"/>
      <c r="AW82" s="107"/>
      <c r="AX82" s="107"/>
      <c r="AY82" s="107"/>
      <c r="AZ82" s="107"/>
      <c r="BA82" s="107"/>
      <c r="BB82" s="107"/>
      <c r="BC82" s="107"/>
      <c r="BD82" s="107"/>
      <c r="BE82" s="107"/>
      <c r="BF82" s="107"/>
      <c r="BG82" s="107"/>
      <c r="BH82" s="107"/>
      <c r="BI82" s="107"/>
      <c r="BJ82" s="108"/>
    </row>
    <row r="83" spans="1:62" ht="6.6" customHeight="1"/>
  </sheetData>
  <mergeCells count="694">
    <mergeCell ref="A71:C71"/>
    <mergeCell ref="AR69:BJ69"/>
    <mergeCell ref="A69:C69"/>
    <mergeCell ref="D69:T69"/>
    <mergeCell ref="U69:Y69"/>
    <mergeCell ref="Z69:AB69"/>
    <mergeCell ref="AC69:AE69"/>
    <mergeCell ref="AF69:AH69"/>
    <mergeCell ref="AI69:AK69"/>
    <mergeCell ref="AL69:AN69"/>
    <mergeCell ref="AO69:AQ69"/>
    <mergeCell ref="AR70:BJ70"/>
    <mergeCell ref="AR71:BJ71"/>
    <mergeCell ref="AO70:AQ70"/>
    <mergeCell ref="AC71:AE71"/>
    <mergeCell ref="AF71:AH71"/>
    <mergeCell ref="AI70:AK70"/>
    <mergeCell ref="AL71:AN71"/>
    <mergeCell ref="AL70:AN70"/>
    <mergeCell ref="AR67:BJ67"/>
    <mergeCell ref="A68:C68"/>
    <mergeCell ref="D68:T68"/>
    <mergeCell ref="U68:Y68"/>
    <mergeCell ref="Z68:AB68"/>
    <mergeCell ref="AC68:AE68"/>
    <mergeCell ref="AF68:AH68"/>
    <mergeCell ref="AI68:AK68"/>
    <mergeCell ref="AL68:AN68"/>
    <mergeCell ref="AO68:AQ68"/>
    <mergeCell ref="AR68:BJ68"/>
    <mergeCell ref="A67:C67"/>
    <mergeCell ref="D67:T67"/>
    <mergeCell ref="U67:Y67"/>
    <mergeCell ref="Z67:AB67"/>
    <mergeCell ref="AC67:AE67"/>
    <mergeCell ref="AF67:AH67"/>
    <mergeCell ref="AI67:AK67"/>
    <mergeCell ref="AL67:AN67"/>
    <mergeCell ref="AO67:AQ67"/>
    <mergeCell ref="AR65:BJ65"/>
    <mergeCell ref="A66:C66"/>
    <mergeCell ref="D66:T66"/>
    <mergeCell ref="U66:Y66"/>
    <mergeCell ref="Z66:AB66"/>
    <mergeCell ref="AC66:AE66"/>
    <mergeCell ref="AF66:AH66"/>
    <mergeCell ref="AI66:AK66"/>
    <mergeCell ref="AL66:AN66"/>
    <mergeCell ref="AO66:AQ66"/>
    <mergeCell ref="AR66:BJ66"/>
    <mergeCell ref="A65:C65"/>
    <mergeCell ref="D65:T65"/>
    <mergeCell ref="U65:Y65"/>
    <mergeCell ref="Z65:AB65"/>
    <mergeCell ref="AC65:AE65"/>
    <mergeCell ref="AF65:AH65"/>
    <mergeCell ref="AI65:AK65"/>
    <mergeCell ref="AL65:AN65"/>
    <mergeCell ref="AO65:AQ65"/>
    <mergeCell ref="AR63:BJ63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AR64:BJ64"/>
    <mergeCell ref="A63:C63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R61:BJ61"/>
    <mergeCell ref="A62:C62"/>
    <mergeCell ref="D62:T62"/>
    <mergeCell ref="U62:Y62"/>
    <mergeCell ref="Z62:AB62"/>
    <mergeCell ref="AC62:AE62"/>
    <mergeCell ref="AF62:AH62"/>
    <mergeCell ref="AI62:AK62"/>
    <mergeCell ref="AL62:AN62"/>
    <mergeCell ref="AO62:AQ62"/>
    <mergeCell ref="AR62:BJ62"/>
    <mergeCell ref="A61:C61"/>
    <mergeCell ref="D61:T61"/>
    <mergeCell ref="U61:Y61"/>
    <mergeCell ref="Z61:AB61"/>
    <mergeCell ref="AC61:AE61"/>
    <mergeCell ref="AF61:AH61"/>
    <mergeCell ref="AI61:AK61"/>
    <mergeCell ref="AL61:AN61"/>
    <mergeCell ref="AO61:AQ61"/>
    <mergeCell ref="AR59:BJ59"/>
    <mergeCell ref="A60:C60"/>
    <mergeCell ref="D60:T60"/>
    <mergeCell ref="U60:Y60"/>
    <mergeCell ref="Z60:AB60"/>
    <mergeCell ref="AC60:AE60"/>
    <mergeCell ref="AF60:AH60"/>
    <mergeCell ref="AI60:AK60"/>
    <mergeCell ref="AL60:AN60"/>
    <mergeCell ref="AO60:AQ60"/>
    <mergeCell ref="AR60:BJ60"/>
    <mergeCell ref="A59:C59"/>
    <mergeCell ref="D59:T59"/>
    <mergeCell ref="U59:Y59"/>
    <mergeCell ref="Z59:AB59"/>
    <mergeCell ref="AC59:AE59"/>
    <mergeCell ref="AF59:AH59"/>
    <mergeCell ref="AI59:AK59"/>
    <mergeCell ref="AL59:AN59"/>
    <mergeCell ref="AO59:AQ59"/>
    <mergeCell ref="AR57:BJ57"/>
    <mergeCell ref="A58:C58"/>
    <mergeCell ref="D58:T58"/>
    <mergeCell ref="U58:Y58"/>
    <mergeCell ref="Z58:AB58"/>
    <mergeCell ref="AC58:AE58"/>
    <mergeCell ref="AF58:AH58"/>
    <mergeCell ref="AI58:AK58"/>
    <mergeCell ref="AL58:AN58"/>
    <mergeCell ref="AO58:AQ58"/>
    <mergeCell ref="AR58:BJ58"/>
    <mergeCell ref="A57:C57"/>
    <mergeCell ref="D57:T57"/>
    <mergeCell ref="U57:Y57"/>
    <mergeCell ref="Z57:AB57"/>
    <mergeCell ref="AC57:AE57"/>
    <mergeCell ref="AF57:AH57"/>
    <mergeCell ref="AI57:AK57"/>
    <mergeCell ref="AL57:AN57"/>
    <mergeCell ref="AO57:AQ57"/>
    <mergeCell ref="AR55:BJ55"/>
    <mergeCell ref="A56:C56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R56:BJ56"/>
    <mergeCell ref="A55:C55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AR53:BJ53"/>
    <mergeCell ref="A54:C54"/>
    <mergeCell ref="D54:T54"/>
    <mergeCell ref="U54:Y54"/>
    <mergeCell ref="Z54:AB54"/>
    <mergeCell ref="AC54:AE54"/>
    <mergeCell ref="AF54:AH54"/>
    <mergeCell ref="AI54:AK54"/>
    <mergeCell ref="AL54:AN54"/>
    <mergeCell ref="AO54:AQ54"/>
    <mergeCell ref="AR54:BJ54"/>
    <mergeCell ref="A53:C53"/>
    <mergeCell ref="D53:T53"/>
    <mergeCell ref="U53:Y53"/>
    <mergeCell ref="Z53:AB53"/>
    <mergeCell ref="AC53:AE53"/>
    <mergeCell ref="AF53:AH53"/>
    <mergeCell ref="AI53:AK53"/>
    <mergeCell ref="AL53:AN53"/>
    <mergeCell ref="AO53:AQ53"/>
    <mergeCell ref="AR51:BJ51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2:BJ52"/>
    <mergeCell ref="A51:C51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AR49:BJ49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R50:BJ50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R47:BJ47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R48:BJ48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R45:BJ45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R46:BJ46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R43:BJ43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R44:BJ44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R41:BJ41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R42:BJ42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R39:BJ39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R40:BJ40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R37:BJ37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38:BJ38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35:BJ35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R36:BJ36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R34:BJ34"/>
    <mergeCell ref="A34:C34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R32:BJ32"/>
    <mergeCell ref="A33:C33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R33:BJ33"/>
    <mergeCell ref="A32:C32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AR28:BJ28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R29:BJ29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R30:BJ30"/>
    <mergeCell ref="AR31:BJ31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L82:AN82"/>
    <mergeCell ref="AO82:AQ82"/>
    <mergeCell ref="A80:C80"/>
    <mergeCell ref="A78:C78"/>
    <mergeCell ref="A75:C75"/>
    <mergeCell ref="A72:C72"/>
    <mergeCell ref="A70:C70"/>
    <mergeCell ref="AC74:AE74"/>
    <mergeCell ref="AF74:AH74"/>
    <mergeCell ref="AI74:AK74"/>
    <mergeCell ref="AL74:AN74"/>
    <mergeCell ref="AO74:AQ74"/>
    <mergeCell ref="AI81:AK81"/>
    <mergeCell ref="AL81:AN81"/>
    <mergeCell ref="AO81:AQ81"/>
    <mergeCell ref="D71:T71"/>
    <mergeCell ref="U71:Y71"/>
    <mergeCell ref="Z71:AB71"/>
    <mergeCell ref="AO71:AQ71"/>
    <mergeCell ref="D70:T70"/>
    <mergeCell ref="U70:Y70"/>
    <mergeCell ref="Z70:AB70"/>
    <mergeCell ref="AC70:AE70"/>
    <mergeCell ref="AF70:AH70"/>
    <mergeCell ref="AR80:BJ80"/>
    <mergeCell ref="A81:C81"/>
    <mergeCell ref="AR81:BJ81"/>
    <mergeCell ref="AR82:BJ82"/>
    <mergeCell ref="D80:T80"/>
    <mergeCell ref="U80:Y80"/>
    <mergeCell ref="Z80:AB80"/>
    <mergeCell ref="AC80:AE80"/>
    <mergeCell ref="AF80:AH80"/>
    <mergeCell ref="AI80:AK80"/>
    <mergeCell ref="AL80:AN80"/>
    <mergeCell ref="AO80:AQ80"/>
    <mergeCell ref="D81:T81"/>
    <mergeCell ref="U81:Y81"/>
    <mergeCell ref="Z81:AB81"/>
    <mergeCell ref="AC81:AE81"/>
    <mergeCell ref="A82:C82"/>
    <mergeCell ref="D82:T82"/>
    <mergeCell ref="U82:Y82"/>
    <mergeCell ref="Z82:AB82"/>
    <mergeCell ref="AC82:AE82"/>
    <mergeCell ref="AF82:AH82"/>
    <mergeCell ref="AI82:AK82"/>
    <mergeCell ref="AF81:AH81"/>
    <mergeCell ref="AR78:BJ78"/>
    <mergeCell ref="A79:C79"/>
    <mergeCell ref="AR79:BJ79"/>
    <mergeCell ref="D79:T79"/>
    <mergeCell ref="U79:Y79"/>
    <mergeCell ref="Z79:AB79"/>
    <mergeCell ref="AC79:AE79"/>
    <mergeCell ref="AF79:AH79"/>
    <mergeCell ref="AI79:AK79"/>
    <mergeCell ref="AL79:AN79"/>
    <mergeCell ref="AO79:AQ79"/>
    <mergeCell ref="D78:T78"/>
    <mergeCell ref="U78:Y78"/>
    <mergeCell ref="Z78:AB78"/>
    <mergeCell ref="AC78:AE78"/>
    <mergeCell ref="AF78:AH78"/>
    <mergeCell ref="AI78:AK78"/>
    <mergeCell ref="AL78:AN78"/>
    <mergeCell ref="AO78:AQ78"/>
    <mergeCell ref="AR75:BJ75"/>
    <mergeCell ref="A76:C76"/>
    <mergeCell ref="AR76:BJ76"/>
    <mergeCell ref="A77:C77"/>
    <mergeCell ref="AR77:BJ77"/>
    <mergeCell ref="D76:T76"/>
    <mergeCell ref="U76:Y76"/>
    <mergeCell ref="Z76:AB76"/>
    <mergeCell ref="AC76:AE76"/>
    <mergeCell ref="AF76:AH76"/>
    <mergeCell ref="AI76:AK76"/>
    <mergeCell ref="AL76:AN76"/>
    <mergeCell ref="AO76:AQ76"/>
    <mergeCell ref="AI77:AK77"/>
    <mergeCell ref="AL77:AN77"/>
    <mergeCell ref="AO77:AQ77"/>
    <mergeCell ref="D75:T75"/>
    <mergeCell ref="U75:Y75"/>
    <mergeCell ref="Z75:AB75"/>
    <mergeCell ref="AC75:AE75"/>
    <mergeCell ref="AF75:AH75"/>
    <mergeCell ref="AI75:AK75"/>
    <mergeCell ref="AL75:AN75"/>
    <mergeCell ref="AO75:AQ75"/>
    <mergeCell ref="AR72:BJ72"/>
    <mergeCell ref="A73:C73"/>
    <mergeCell ref="AR73:BJ73"/>
    <mergeCell ref="A74:C74"/>
    <mergeCell ref="AR74:BJ74"/>
    <mergeCell ref="D72:T72"/>
    <mergeCell ref="U72:Y72"/>
    <mergeCell ref="Z72:AB72"/>
    <mergeCell ref="AC72:AE72"/>
    <mergeCell ref="AF72:AH72"/>
    <mergeCell ref="AI72:AK72"/>
    <mergeCell ref="AL72:AN72"/>
    <mergeCell ref="AO72:AQ72"/>
    <mergeCell ref="D73:T73"/>
    <mergeCell ref="U73:Y73"/>
    <mergeCell ref="Z73:AB73"/>
    <mergeCell ref="AC73:AE73"/>
    <mergeCell ref="AF73:AH73"/>
    <mergeCell ref="AI73:AK73"/>
    <mergeCell ref="AL73:AN73"/>
    <mergeCell ref="AO73:AQ73"/>
    <mergeCell ref="D74:T74"/>
    <mergeCell ref="U74:Y74"/>
    <mergeCell ref="Z74:AB74"/>
    <mergeCell ref="A25:C25"/>
    <mergeCell ref="AR25:BJ25"/>
    <mergeCell ref="A26:C26"/>
    <mergeCell ref="AR26:BJ26"/>
    <mergeCell ref="A27:C27"/>
    <mergeCell ref="AR27:BJ27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22:C22"/>
    <mergeCell ref="AR22:BJ22"/>
    <mergeCell ref="A23:C23"/>
    <mergeCell ref="AR23:BJ23"/>
    <mergeCell ref="A24:C24"/>
    <mergeCell ref="AR24:BJ24"/>
    <mergeCell ref="AI18:AK18"/>
    <mergeCell ref="AL18:AN18"/>
    <mergeCell ref="AO18:AQ18"/>
    <mergeCell ref="A20:C20"/>
    <mergeCell ref="AR20:BJ20"/>
    <mergeCell ref="A21:C21"/>
    <mergeCell ref="AR21:BJ21"/>
    <mergeCell ref="A18:C18"/>
    <mergeCell ref="D18:T18"/>
    <mergeCell ref="U18:Y18"/>
    <mergeCell ref="Z18:AB18"/>
    <mergeCell ref="AC18:AE18"/>
    <mergeCell ref="AF18:AH18"/>
    <mergeCell ref="AR18:BJ18"/>
    <mergeCell ref="D20:T20"/>
    <mergeCell ref="U20:Y20"/>
    <mergeCell ref="Z20:AB20"/>
    <mergeCell ref="AC20:AE20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O23:AQ23"/>
    <mergeCell ref="AF20:AH20"/>
    <mergeCell ref="AI20:AK20"/>
    <mergeCell ref="AL20:AN20"/>
    <mergeCell ref="AO20:AQ20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D22:T22"/>
    <mergeCell ref="U22:Y22"/>
    <mergeCell ref="Z22:AB22"/>
    <mergeCell ref="AC22:AE22"/>
    <mergeCell ref="AF22:AH22"/>
    <mergeCell ref="AI22:AK22"/>
    <mergeCell ref="AL22:AN22"/>
    <mergeCell ref="A10:C10"/>
    <mergeCell ref="D10:AR10"/>
    <mergeCell ref="D77:T77"/>
    <mergeCell ref="U77:Y77"/>
    <mergeCell ref="Z77:AB77"/>
    <mergeCell ref="AC77:AE77"/>
    <mergeCell ref="AF77:AH77"/>
    <mergeCell ref="AR19:BJ19"/>
    <mergeCell ref="AI71:AK71"/>
    <mergeCell ref="A19:C19"/>
    <mergeCell ref="D19:T19"/>
    <mergeCell ref="U19:Y19"/>
    <mergeCell ref="Z19:AB19"/>
    <mergeCell ref="AC19:AE19"/>
    <mergeCell ref="AF19:AH19"/>
    <mergeCell ref="AI19:AK19"/>
    <mergeCell ref="AS10:BJ10"/>
    <mergeCell ref="A12:C12"/>
    <mergeCell ref="D12:AR12"/>
    <mergeCell ref="AS12:BJ12"/>
    <mergeCell ref="A15:C15"/>
    <mergeCell ref="D15:AR15"/>
    <mergeCell ref="AS15:BJ15"/>
    <mergeCell ref="A13:C13"/>
    <mergeCell ref="AS13:BJ13"/>
    <mergeCell ref="A14:C14"/>
    <mergeCell ref="D14:AR14"/>
    <mergeCell ref="AS14:BJ14"/>
    <mergeCell ref="A11:C11"/>
    <mergeCell ref="D11:AR11"/>
    <mergeCell ref="AS11:BJ11"/>
    <mergeCell ref="AL19:AN19"/>
    <mergeCell ref="AO19:AQ19"/>
    <mergeCell ref="D13:AR13"/>
    <mergeCell ref="AO22:AQ22"/>
    <mergeCell ref="D23:T23"/>
    <mergeCell ref="U23:Y23"/>
    <mergeCell ref="Z23:AB23"/>
    <mergeCell ref="AC23:AE23"/>
    <mergeCell ref="AO24:AQ24"/>
    <mergeCell ref="D25:T25"/>
    <mergeCell ref="U24:Y24"/>
    <mergeCell ref="Z24:AB24"/>
    <mergeCell ref="AC24:AE24"/>
    <mergeCell ref="AF24:AH24"/>
    <mergeCell ref="AI24:AK24"/>
    <mergeCell ref="AL24:AN24"/>
    <mergeCell ref="AO25:AQ25"/>
    <mergeCell ref="U25:Y25"/>
    <mergeCell ref="Z25:AB25"/>
    <mergeCell ref="AC25:AE25"/>
    <mergeCell ref="AF25:AH25"/>
    <mergeCell ref="AI25:AK25"/>
    <mergeCell ref="AL25:AN25"/>
    <mergeCell ref="AF23:AH23"/>
    <mergeCell ref="D24:T24"/>
    <mergeCell ref="AI23:AK23"/>
    <mergeCell ref="AL23:AN23"/>
  </mergeCells>
  <phoneticPr fontId="1"/>
  <dataValidations count="6">
    <dataValidation type="list" allowBlank="1" showInputMessage="1" showErrorMessage="1" sqref="BI7:BI9 BC7:BC9 BI16 BC16 AL19:AQ82 AC19:AH82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2" xr:uid="{0F26D99B-D69E-4787-98EA-E0905E95D6B3}">
      <formula1>"昇順, 降順"</formula1>
    </dataValidation>
    <dataValidation type="list" allowBlank="1" showInputMessage="1" sqref="AS13:BJ15" xr:uid="{905789D9-E257-4EDA-8956-F53F6D9608B4}">
      <formula1>"昇順,降順"</formula1>
    </dataValidation>
    <dataValidation type="list" allowBlank="1" showInputMessage="1" sqref="AS16:AX16 AT8:AX9 AS7:AX7 AS8:AS10" xr:uid="{A029B05B-1791-49FD-8F67-FF8BA75074F3}">
      <formula1>"utf-8,Shift jis"</formula1>
    </dataValidation>
    <dataValidation type="list" allowBlank="1" showInputMessage="1" showErrorMessage="1" sqref="AI19:AK82" xr:uid="{6739CC32-38D8-4C38-B8E8-426F03B3C0AE}">
      <formula1>"右,左"</formula1>
    </dataValidation>
  </dataValidations>
  <pageMargins left="0.62992125984251968" right="0.62992125984251968" top="0.62992125984251968" bottom="0.47244094488188981" header="0.82677165354330717" footer="0.19685039370078741"/>
  <pageSetup paperSize="9" scale="69" fitToHeight="0" orientation="portrait" r:id="rId1"/>
  <headerFooter>
    <oddHeader xml:space="preserve">&amp;R&amp;P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65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4" t="s">
        <v>34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35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133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79">
        <v>45898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2" customFormat="1" ht="6" customHeight="1"/>
    <row r="6" spans="1:62" s="17" customFormat="1" ht="20.25" customHeight="1">
      <c r="A6" s="97" t="s">
        <v>12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137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9"/>
      <c r="AB6" s="97" t="s">
        <v>13</v>
      </c>
      <c r="AC6" s="98"/>
      <c r="AD6" s="98"/>
      <c r="AE6" s="98"/>
      <c r="AF6" s="98"/>
      <c r="AG6" s="98"/>
      <c r="AH6" s="98"/>
      <c r="AI6" s="98"/>
      <c r="AJ6" s="99"/>
      <c r="AK6" s="97" t="s">
        <v>14</v>
      </c>
      <c r="AL6" s="98"/>
      <c r="AM6" s="98"/>
      <c r="AN6" s="99"/>
      <c r="AO6" s="97" t="s">
        <v>15</v>
      </c>
      <c r="AP6" s="98"/>
      <c r="AQ6" s="98"/>
      <c r="AR6" s="98"/>
      <c r="AS6" s="98"/>
      <c r="AT6" s="98"/>
      <c r="AU6" s="98"/>
      <c r="AV6" s="98"/>
      <c r="AW6" s="99"/>
      <c r="AX6" s="97" t="s">
        <v>16</v>
      </c>
      <c r="AY6" s="98"/>
      <c r="AZ6" s="98"/>
      <c r="BA6" s="99"/>
      <c r="BB6" s="90" t="s">
        <v>17</v>
      </c>
      <c r="BC6" s="90"/>
      <c r="BD6" s="90"/>
      <c r="BE6" s="90"/>
      <c r="BF6" s="90">
        <f>COUNTA(D10:D437)</f>
        <v>53</v>
      </c>
      <c r="BG6" s="90"/>
      <c r="BH6" s="90"/>
      <c r="BI6" s="90"/>
      <c r="BJ6" s="90"/>
    </row>
    <row r="7" spans="1:62" s="17" customFormat="1" ht="20.25" customHeight="1">
      <c r="A7" s="97" t="s">
        <v>18</v>
      </c>
      <c r="B7" s="98"/>
      <c r="C7" s="98"/>
      <c r="D7" s="98"/>
      <c r="E7" s="98"/>
      <c r="F7" s="98"/>
      <c r="G7" s="98"/>
      <c r="H7" s="98"/>
      <c r="I7" s="98"/>
      <c r="J7" s="98"/>
      <c r="K7" s="99"/>
      <c r="L7" s="97" t="s">
        <v>135</v>
      </c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9"/>
      <c r="AK7" s="97" t="s">
        <v>36</v>
      </c>
      <c r="AL7" s="98"/>
      <c r="AM7" s="98"/>
      <c r="AN7" s="98"/>
      <c r="AO7" s="98"/>
      <c r="AP7" s="98"/>
      <c r="AQ7" s="98"/>
      <c r="AR7" s="99"/>
      <c r="AS7" s="97" t="s">
        <v>134</v>
      </c>
      <c r="AT7" s="98"/>
      <c r="AU7" s="98"/>
      <c r="AV7" s="98"/>
      <c r="AW7" s="98"/>
      <c r="AX7" s="99"/>
      <c r="AY7" s="35" t="s">
        <v>19</v>
      </c>
      <c r="AZ7" s="36"/>
      <c r="BA7" s="36"/>
      <c r="BB7" s="36"/>
      <c r="BC7" s="97" t="s">
        <v>20</v>
      </c>
      <c r="BD7" s="99"/>
      <c r="BE7" s="97" t="s">
        <v>21</v>
      </c>
      <c r="BF7" s="98"/>
      <c r="BG7" s="98"/>
      <c r="BH7" s="99"/>
      <c r="BI7" s="97"/>
      <c r="BJ7" s="99"/>
    </row>
    <row r="8" spans="1:62" s="4" customFormat="1">
      <c r="B8" s="31" t="s">
        <v>22</v>
      </c>
      <c r="G8" s="5"/>
    </row>
    <row r="9" spans="1:62" s="17" customFormat="1" ht="42" customHeight="1">
      <c r="A9" s="97" t="s">
        <v>23</v>
      </c>
      <c r="B9" s="98"/>
      <c r="C9" s="99"/>
      <c r="D9" s="97" t="s">
        <v>37</v>
      </c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9"/>
      <c r="U9" s="102" t="s">
        <v>25</v>
      </c>
      <c r="V9" s="103"/>
      <c r="W9" s="103"/>
      <c r="X9" s="103"/>
      <c r="Y9" s="104"/>
      <c r="Z9" s="102" t="s">
        <v>26</v>
      </c>
      <c r="AA9" s="103"/>
      <c r="AB9" s="104"/>
      <c r="AC9" s="97" t="s">
        <v>38</v>
      </c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9"/>
    </row>
    <row r="10" spans="1:62" s="13" customFormat="1" ht="36" customHeight="1">
      <c r="A10" s="86">
        <v>1</v>
      </c>
      <c r="B10" s="86"/>
      <c r="C10" s="86"/>
      <c r="D10" s="83" t="s">
        <v>114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5"/>
      <c r="U10" s="80" t="s">
        <v>33</v>
      </c>
      <c r="V10" s="81"/>
      <c r="W10" s="81"/>
      <c r="X10" s="81"/>
      <c r="Y10" s="82"/>
      <c r="Z10" s="80">
        <v>4</v>
      </c>
      <c r="AA10" s="81"/>
      <c r="AB10" s="82"/>
      <c r="AC10" s="83">
        <v>1001</v>
      </c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5"/>
    </row>
    <row r="11" spans="1:62" s="13" customFormat="1" ht="36" customHeight="1">
      <c r="A11" s="86">
        <v>2</v>
      </c>
      <c r="B11" s="86"/>
      <c r="C11" s="86"/>
      <c r="D11" s="83" t="s">
        <v>64</v>
      </c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5"/>
      <c r="U11" s="80" t="s">
        <v>74</v>
      </c>
      <c r="V11" s="81"/>
      <c r="W11" s="81"/>
      <c r="X11" s="81"/>
      <c r="Y11" s="82"/>
      <c r="Z11" s="80">
        <v>40</v>
      </c>
      <c r="AA11" s="81"/>
      <c r="AB11" s="82"/>
      <c r="AC11" s="32" t="s">
        <v>86</v>
      </c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4"/>
    </row>
    <row r="12" spans="1:62" s="13" customFormat="1" ht="36" customHeight="1">
      <c r="A12" s="86">
        <v>3</v>
      </c>
      <c r="B12" s="86"/>
      <c r="C12" s="86"/>
      <c r="D12" s="83" t="s">
        <v>65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5"/>
      <c r="U12" s="80" t="s">
        <v>74</v>
      </c>
      <c r="V12" s="81"/>
      <c r="W12" s="81"/>
      <c r="X12" s="81"/>
      <c r="Y12" s="82"/>
      <c r="Z12" s="80">
        <v>30</v>
      </c>
      <c r="AA12" s="81"/>
      <c r="AB12" s="82"/>
      <c r="AC12" s="32" t="s">
        <v>87</v>
      </c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4"/>
    </row>
    <row r="13" spans="1:62" s="13" customFormat="1" ht="36" customHeight="1">
      <c r="A13" s="86">
        <v>4</v>
      </c>
      <c r="B13" s="86"/>
      <c r="C13" s="86"/>
      <c r="D13" s="83" t="s">
        <v>58</v>
      </c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5"/>
      <c r="U13" s="80" t="s">
        <v>33</v>
      </c>
      <c r="V13" s="81"/>
      <c r="W13" s="81"/>
      <c r="X13" s="81"/>
      <c r="Y13" s="82"/>
      <c r="Z13" s="80">
        <v>4</v>
      </c>
      <c r="AA13" s="81"/>
      <c r="AB13" s="82"/>
      <c r="AC13" s="115">
        <v>501</v>
      </c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5"/>
    </row>
    <row r="14" spans="1:62" s="13" customFormat="1" ht="36" customHeight="1">
      <c r="A14" s="86">
        <v>5</v>
      </c>
      <c r="B14" s="86"/>
      <c r="C14" s="86"/>
      <c r="D14" s="83" t="s">
        <v>59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5"/>
      <c r="U14" s="80" t="s">
        <v>74</v>
      </c>
      <c r="V14" s="81"/>
      <c r="W14" s="81"/>
      <c r="X14" s="81"/>
      <c r="Y14" s="82"/>
      <c r="Z14" s="80">
        <v>15</v>
      </c>
      <c r="AA14" s="81"/>
      <c r="AB14" s="82"/>
      <c r="AC14" s="83" t="s">
        <v>90</v>
      </c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5"/>
    </row>
    <row r="15" spans="1:62" s="13" customFormat="1" ht="36" customHeight="1">
      <c r="A15" s="86">
        <v>6</v>
      </c>
      <c r="B15" s="86"/>
      <c r="C15" s="86"/>
      <c r="D15" s="83" t="s">
        <v>60</v>
      </c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5"/>
      <c r="U15" s="80" t="s">
        <v>75</v>
      </c>
      <c r="V15" s="81"/>
      <c r="W15" s="81"/>
      <c r="X15" s="81"/>
      <c r="Y15" s="82"/>
      <c r="Z15" s="80">
        <v>3</v>
      </c>
      <c r="AA15" s="81"/>
      <c r="AB15" s="82"/>
      <c r="AC15" s="105">
        <v>28</v>
      </c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1"/>
    </row>
    <row r="16" spans="1:62" s="13" customFormat="1" ht="36" customHeight="1">
      <c r="A16" s="86">
        <v>7</v>
      </c>
      <c r="B16" s="86"/>
      <c r="C16" s="86"/>
      <c r="D16" s="83" t="s">
        <v>61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5"/>
      <c r="U16" s="80" t="s">
        <v>74</v>
      </c>
      <c r="V16" s="81"/>
      <c r="W16" s="81"/>
      <c r="X16" s="81"/>
      <c r="Y16" s="82"/>
      <c r="Z16" s="80">
        <v>10</v>
      </c>
      <c r="AA16" s="81"/>
      <c r="AB16" s="82"/>
      <c r="AC16" s="32" t="s">
        <v>91</v>
      </c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4"/>
    </row>
    <row r="17" spans="1:62" s="13" customFormat="1" ht="36" customHeight="1">
      <c r="A17" s="86">
        <v>8</v>
      </c>
      <c r="B17" s="86"/>
      <c r="C17" s="86"/>
      <c r="D17" s="83" t="s">
        <v>62</v>
      </c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5"/>
      <c r="U17" s="80" t="s">
        <v>74</v>
      </c>
      <c r="V17" s="81"/>
      <c r="W17" s="81"/>
      <c r="X17" s="81"/>
      <c r="Y17" s="82"/>
      <c r="Z17" s="80">
        <v>2</v>
      </c>
      <c r="AA17" s="81"/>
      <c r="AB17" s="82"/>
      <c r="AC17" s="32" t="s">
        <v>103</v>
      </c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4"/>
    </row>
    <row r="18" spans="1:62" s="13" customFormat="1" ht="36" customHeight="1">
      <c r="A18" s="86">
        <v>9</v>
      </c>
      <c r="B18" s="86"/>
      <c r="C18" s="86"/>
      <c r="D18" s="83" t="s">
        <v>63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5"/>
      <c r="U18" s="80" t="s">
        <v>33</v>
      </c>
      <c r="V18" s="81"/>
      <c r="W18" s="81"/>
      <c r="X18" s="81"/>
      <c r="Y18" s="82"/>
      <c r="Z18" s="80">
        <v>7</v>
      </c>
      <c r="AA18" s="81"/>
      <c r="AB18" s="82"/>
      <c r="AC18" s="83">
        <v>9999999</v>
      </c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5"/>
    </row>
    <row r="19" spans="1:62" s="13" customFormat="1" ht="36" customHeight="1">
      <c r="A19" s="86">
        <v>10</v>
      </c>
      <c r="B19" s="86"/>
      <c r="C19" s="86"/>
      <c r="D19" s="83" t="s">
        <v>142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5"/>
      <c r="U19" s="80" t="s">
        <v>33</v>
      </c>
      <c r="V19" s="81"/>
      <c r="W19" s="81"/>
      <c r="X19" s="81"/>
      <c r="Y19" s="82"/>
      <c r="Z19" s="80">
        <v>1</v>
      </c>
      <c r="AA19" s="81"/>
      <c r="AB19" s="82"/>
      <c r="AC19" s="83">
        <v>0</v>
      </c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5"/>
    </row>
    <row r="20" spans="1:62" s="13" customFormat="1" ht="36" customHeight="1">
      <c r="A20" s="86">
        <v>11</v>
      </c>
      <c r="B20" s="86"/>
      <c r="C20" s="86"/>
      <c r="D20" s="83" t="s">
        <v>143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5"/>
      <c r="U20" s="80" t="s">
        <v>74</v>
      </c>
      <c r="V20" s="81"/>
      <c r="W20" s="81"/>
      <c r="X20" s="81"/>
      <c r="Y20" s="82"/>
      <c r="Z20" s="80">
        <v>4</v>
      </c>
      <c r="AA20" s="81"/>
      <c r="AB20" s="82"/>
      <c r="AC20" s="83" t="s">
        <v>148</v>
      </c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5"/>
    </row>
    <row r="21" spans="1:62" s="13" customFormat="1" ht="36" customHeight="1">
      <c r="A21" s="86">
        <v>12</v>
      </c>
      <c r="B21" s="86"/>
      <c r="C21" s="86"/>
      <c r="D21" s="83" t="s">
        <v>155</v>
      </c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5"/>
      <c r="U21" s="80" t="s">
        <v>33</v>
      </c>
      <c r="V21" s="81"/>
      <c r="W21" s="81"/>
      <c r="X21" s="81"/>
      <c r="Y21" s="82"/>
      <c r="Z21" s="80">
        <v>2</v>
      </c>
      <c r="AA21" s="81"/>
      <c r="AB21" s="82"/>
      <c r="AC21" s="83" t="s">
        <v>144</v>
      </c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5"/>
    </row>
    <row r="22" spans="1:62" s="13" customFormat="1" ht="36" customHeight="1">
      <c r="A22" s="86">
        <v>13</v>
      </c>
      <c r="B22" s="86"/>
      <c r="C22" s="86"/>
      <c r="D22" s="83" t="s">
        <v>156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5"/>
      <c r="U22" s="80" t="s">
        <v>74</v>
      </c>
      <c r="V22" s="81"/>
      <c r="W22" s="81"/>
      <c r="X22" s="81"/>
      <c r="Y22" s="82"/>
      <c r="Z22" s="80">
        <v>15</v>
      </c>
      <c r="AA22" s="81"/>
      <c r="AB22" s="82"/>
      <c r="AC22" s="83" t="s">
        <v>146</v>
      </c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5"/>
    </row>
    <row r="23" spans="1:62" s="13" customFormat="1" ht="36" customHeight="1">
      <c r="A23" s="86">
        <v>14</v>
      </c>
      <c r="B23" s="86"/>
      <c r="C23" s="86"/>
      <c r="D23" s="83" t="s">
        <v>157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5"/>
      <c r="U23" s="80" t="s">
        <v>33</v>
      </c>
      <c r="V23" s="81"/>
      <c r="W23" s="81"/>
      <c r="X23" s="81"/>
      <c r="Y23" s="82"/>
      <c r="Z23" s="80">
        <v>2</v>
      </c>
      <c r="AA23" s="81"/>
      <c r="AB23" s="82"/>
      <c r="AC23" s="83" t="s">
        <v>261</v>
      </c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5"/>
    </row>
    <row r="24" spans="1:62" s="13" customFormat="1" ht="36" customHeight="1">
      <c r="A24" s="86">
        <v>15</v>
      </c>
      <c r="B24" s="86"/>
      <c r="C24" s="86"/>
      <c r="D24" s="83" t="s">
        <v>158</v>
      </c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5"/>
      <c r="U24" s="80" t="s">
        <v>74</v>
      </c>
      <c r="V24" s="81"/>
      <c r="W24" s="81"/>
      <c r="X24" s="81"/>
      <c r="Y24" s="82"/>
      <c r="Z24" s="80">
        <v>15</v>
      </c>
      <c r="AA24" s="81"/>
      <c r="AB24" s="82"/>
      <c r="AC24" s="83" t="s">
        <v>255</v>
      </c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5"/>
    </row>
    <row r="25" spans="1:62" s="13" customFormat="1" ht="36" customHeight="1">
      <c r="A25" s="86">
        <v>16</v>
      </c>
      <c r="B25" s="86"/>
      <c r="C25" s="86"/>
      <c r="D25" s="83" t="s">
        <v>179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5"/>
      <c r="U25" s="80" t="s">
        <v>74</v>
      </c>
      <c r="V25" s="81"/>
      <c r="W25" s="81"/>
      <c r="X25" s="81"/>
      <c r="Y25" s="82"/>
      <c r="Z25" s="80">
        <v>15</v>
      </c>
      <c r="AA25" s="81"/>
      <c r="AB25" s="82"/>
      <c r="AC25" s="83" t="s">
        <v>263</v>
      </c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5"/>
    </row>
    <row r="26" spans="1:62" s="13" customFormat="1" ht="36" customHeight="1">
      <c r="A26" s="86">
        <v>17</v>
      </c>
      <c r="B26" s="86"/>
      <c r="C26" s="86"/>
      <c r="D26" s="83" t="s">
        <v>160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5"/>
      <c r="U26" s="80" t="s">
        <v>33</v>
      </c>
      <c r="V26" s="81"/>
      <c r="W26" s="81"/>
      <c r="X26" s="81"/>
      <c r="Y26" s="82"/>
      <c r="Z26" s="80">
        <v>2</v>
      </c>
      <c r="AA26" s="81"/>
      <c r="AB26" s="82"/>
      <c r="AC26" s="83" t="s">
        <v>257</v>
      </c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5"/>
    </row>
    <row r="27" spans="1:62" s="13" customFormat="1" ht="36" customHeight="1">
      <c r="A27" s="86">
        <v>18</v>
      </c>
      <c r="B27" s="86"/>
      <c r="C27" s="86"/>
      <c r="D27" s="83" t="s">
        <v>180</v>
      </c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5"/>
      <c r="U27" s="80" t="s">
        <v>74</v>
      </c>
      <c r="V27" s="81"/>
      <c r="W27" s="81"/>
      <c r="X27" s="81"/>
      <c r="Y27" s="82"/>
      <c r="Z27" s="80">
        <v>15</v>
      </c>
      <c r="AA27" s="81"/>
      <c r="AB27" s="82"/>
      <c r="AC27" s="83" t="s">
        <v>265</v>
      </c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5"/>
    </row>
    <row r="28" spans="1:62" s="13" customFormat="1" ht="36" customHeight="1">
      <c r="A28" s="86">
        <v>19</v>
      </c>
      <c r="B28" s="86"/>
      <c r="C28" s="86"/>
      <c r="D28" s="83" t="s">
        <v>162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5"/>
      <c r="U28" s="80" t="s">
        <v>33</v>
      </c>
      <c r="V28" s="81"/>
      <c r="W28" s="81"/>
      <c r="X28" s="81"/>
      <c r="Y28" s="82"/>
      <c r="Z28" s="80">
        <v>2</v>
      </c>
      <c r="AA28" s="81"/>
      <c r="AB28" s="82"/>
      <c r="AC28" s="83" t="s">
        <v>259</v>
      </c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5"/>
    </row>
    <row r="29" spans="1:62" s="13" customFormat="1" ht="36" customHeight="1">
      <c r="A29" s="86">
        <v>20</v>
      </c>
      <c r="B29" s="86"/>
      <c r="C29" s="86"/>
      <c r="D29" s="83" t="s">
        <v>181</v>
      </c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5"/>
      <c r="U29" s="80" t="s">
        <v>74</v>
      </c>
      <c r="V29" s="81"/>
      <c r="W29" s="81"/>
      <c r="X29" s="81"/>
      <c r="Y29" s="82"/>
      <c r="Z29" s="80">
        <v>15</v>
      </c>
      <c r="AA29" s="81"/>
      <c r="AB29" s="82"/>
      <c r="AC29" s="83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5"/>
    </row>
    <row r="30" spans="1:62" s="13" customFormat="1" ht="36" customHeight="1">
      <c r="A30" s="86">
        <v>21</v>
      </c>
      <c r="B30" s="86"/>
      <c r="C30" s="86"/>
      <c r="D30" s="83" t="s">
        <v>164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5"/>
      <c r="U30" s="80" t="s">
        <v>33</v>
      </c>
      <c r="V30" s="81"/>
      <c r="W30" s="81"/>
      <c r="X30" s="81"/>
      <c r="Y30" s="82"/>
      <c r="Z30" s="80">
        <v>2</v>
      </c>
      <c r="AA30" s="81"/>
      <c r="AB30" s="82"/>
      <c r="AC30" s="83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5"/>
    </row>
    <row r="31" spans="1:62" s="13" customFormat="1" ht="36" customHeight="1">
      <c r="A31" s="86">
        <v>22</v>
      </c>
      <c r="B31" s="86"/>
      <c r="C31" s="86"/>
      <c r="D31" s="83" t="s">
        <v>182</v>
      </c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5"/>
      <c r="U31" s="80" t="s">
        <v>74</v>
      </c>
      <c r="V31" s="81"/>
      <c r="W31" s="81"/>
      <c r="X31" s="81"/>
      <c r="Y31" s="82"/>
      <c r="Z31" s="80">
        <v>15</v>
      </c>
      <c r="AA31" s="81"/>
      <c r="AB31" s="82"/>
      <c r="AC31" s="83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5"/>
    </row>
    <row r="32" spans="1:62" s="13" customFormat="1" ht="36" customHeight="1">
      <c r="A32" s="86">
        <v>23</v>
      </c>
      <c r="B32" s="86"/>
      <c r="C32" s="86"/>
      <c r="D32" s="83" t="s">
        <v>166</v>
      </c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5"/>
      <c r="U32" s="80" t="s">
        <v>33</v>
      </c>
      <c r="V32" s="81"/>
      <c r="W32" s="81"/>
      <c r="X32" s="81"/>
      <c r="Y32" s="82"/>
      <c r="Z32" s="80">
        <v>2</v>
      </c>
      <c r="AA32" s="81"/>
      <c r="AB32" s="82"/>
      <c r="AC32" s="83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5"/>
    </row>
    <row r="33" spans="1:62" s="13" customFormat="1" ht="36" customHeight="1">
      <c r="A33" s="86">
        <v>24</v>
      </c>
      <c r="B33" s="86"/>
      <c r="C33" s="86"/>
      <c r="D33" s="83" t="s">
        <v>183</v>
      </c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5"/>
      <c r="U33" s="80" t="s">
        <v>74</v>
      </c>
      <c r="V33" s="81"/>
      <c r="W33" s="81"/>
      <c r="X33" s="81"/>
      <c r="Y33" s="82"/>
      <c r="Z33" s="80">
        <v>15</v>
      </c>
      <c r="AA33" s="81"/>
      <c r="AB33" s="82"/>
      <c r="AC33" s="83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5"/>
    </row>
    <row r="34" spans="1:62" s="13" customFormat="1" ht="36" customHeight="1">
      <c r="A34" s="86">
        <v>25</v>
      </c>
      <c r="B34" s="86"/>
      <c r="C34" s="86"/>
      <c r="D34" s="83" t="s">
        <v>168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5"/>
      <c r="U34" s="80" t="s">
        <v>33</v>
      </c>
      <c r="V34" s="81"/>
      <c r="W34" s="81"/>
      <c r="X34" s="81"/>
      <c r="Y34" s="82"/>
      <c r="Z34" s="80">
        <v>2</v>
      </c>
      <c r="AA34" s="81"/>
      <c r="AB34" s="82"/>
      <c r="AC34" s="83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5"/>
    </row>
    <row r="35" spans="1:62" s="13" customFormat="1" ht="36" customHeight="1">
      <c r="A35" s="86">
        <v>26</v>
      </c>
      <c r="B35" s="86"/>
      <c r="C35" s="86"/>
      <c r="D35" s="83" t="s">
        <v>184</v>
      </c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5"/>
      <c r="U35" s="80" t="s">
        <v>74</v>
      </c>
      <c r="V35" s="81"/>
      <c r="W35" s="81"/>
      <c r="X35" s="81"/>
      <c r="Y35" s="82"/>
      <c r="Z35" s="80">
        <v>15</v>
      </c>
      <c r="AA35" s="81"/>
      <c r="AB35" s="82"/>
      <c r="AC35" s="83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5"/>
    </row>
    <row r="36" spans="1:62" s="13" customFormat="1" ht="36" customHeight="1">
      <c r="A36" s="86">
        <v>27</v>
      </c>
      <c r="B36" s="86"/>
      <c r="C36" s="86"/>
      <c r="D36" s="83" t="s">
        <v>170</v>
      </c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5"/>
      <c r="U36" s="80" t="s">
        <v>33</v>
      </c>
      <c r="V36" s="81"/>
      <c r="W36" s="81"/>
      <c r="X36" s="81"/>
      <c r="Y36" s="82"/>
      <c r="Z36" s="80">
        <v>2</v>
      </c>
      <c r="AA36" s="81"/>
      <c r="AB36" s="82"/>
      <c r="AC36" s="83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5"/>
    </row>
    <row r="37" spans="1:62" s="13" customFormat="1" ht="36" customHeight="1">
      <c r="A37" s="95">
        <v>28</v>
      </c>
      <c r="B37" s="95"/>
      <c r="C37" s="95"/>
      <c r="D37" s="109" t="s">
        <v>185</v>
      </c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1"/>
      <c r="U37" s="112" t="s">
        <v>74</v>
      </c>
      <c r="V37" s="113"/>
      <c r="W37" s="113"/>
      <c r="X37" s="113"/>
      <c r="Y37" s="114"/>
      <c r="Z37" s="112">
        <v>15</v>
      </c>
      <c r="AA37" s="113"/>
      <c r="AB37" s="114"/>
      <c r="AC37" s="109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1"/>
    </row>
    <row r="38" spans="1:62" s="13" customFormat="1" ht="36" customHeight="1">
      <c r="A38" s="88">
        <v>29</v>
      </c>
      <c r="B38" s="88"/>
      <c r="C38" s="88"/>
      <c r="D38" s="147" t="s">
        <v>172</v>
      </c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9"/>
      <c r="U38" s="150" t="s">
        <v>33</v>
      </c>
      <c r="V38" s="151"/>
      <c r="W38" s="151"/>
      <c r="X38" s="151"/>
      <c r="Y38" s="152"/>
      <c r="Z38" s="150">
        <v>2</v>
      </c>
      <c r="AA38" s="151"/>
      <c r="AB38" s="152"/>
      <c r="AC38" s="147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9"/>
    </row>
    <row r="39" spans="1:62" s="13" customFormat="1" ht="36" customHeight="1">
      <c r="A39" s="86">
        <v>30</v>
      </c>
      <c r="B39" s="86"/>
      <c r="C39" s="86"/>
      <c r="D39" s="83" t="s">
        <v>186</v>
      </c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5"/>
      <c r="U39" s="80" t="s">
        <v>74</v>
      </c>
      <c r="V39" s="81"/>
      <c r="W39" s="81"/>
      <c r="X39" s="81"/>
      <c r="Y39" s="82"/>
      <c r="Z39" s="80">
        <v>15</v>
      </c>
      <c r="AA39" s="81"/>
      <c r="AB39" s="82"/>
      <c r="AC39" s="83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5"/>
    </row>
    <row r="40" spans="1:62" s="13" customFormat="1" ht="36" customHeight="1">
      <c r="A40" s="86">
        <v>31</v>
      </c>
      <c r="B40" s="86"/>
      <c r="C40" s="86"/>
      <c r="D40" s="83" t="s">
        <v>174</v>
      </c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5"/>
      <c r="U40" s="80" t="s">
        <v>33</v>
      </c>
      <c r="V40" s="81"/>
      <c r="W40" s="81"/>
      <c r="X40" s="81"/>
      <c r="Y40" s="82"/>
      <c r="Z40" s="80">
        <v>2</v>
      </c>
      <c r="AA40" s="81"/>
      <c r="AB40" s="82"/>
      <c r="AC40" s="83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5"/>
    </row>
    <row r="41" spans="1:62" s="13" customFormat="1" ht="36" customHeight="1">
      <c r="A41" s="86">
        <v>32</v>
      </c>
      <c r="B41" s="86"/>
      <c r="C41" s="86"/>
      <c r="D41" s="83" t="s">
        <v>187</v>
      </c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5"/>
      <c r="U41" s="80" t="s">
        <v>74</v>
      </c>
      <c r="V41" s="81"/>
      <c r="W41" s="81"/>
      <c r="X41" s="81"/>
      <c r="Y41" s="82"/>
      <c r="Z41" s="80">
        <v>15</v>
      </c>
      <c r="AA41" s="81"/>
      <c r="AB41" s="82"/>
      <c r="AC41" s="83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5"/>
    </row>
    <row r="42" spans="1:62" s="13" customFormat="1" ht="36" customHeight="1">
      <c r="A42" s="86">
        <v>33</v>
      </c>
      <c r="B42" s="86"/>
      <c r="C42" s="86"/>
      <c r="D42" s="83" t="s">
        <v>176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5"/>
      <c r="U42" s="80" t="s">
        <v>33</v>
      </c>
      <c r="V42" s="81"/>
      <c r="W42" s="81"/>
      <c r="X42" s="81"/>
      <c r="Y42" s="82"/>
      <c r="Z42" s="80">
        <v>2</v>
      </c>
      <c r="AA42" s="81"/>
      <c r="AB42" s="82"/>
      <c r="AC42" s="83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5"/>
    </row>
    <row r="43" spans="1:62" s="13" customFormat="1" ht="36" customHeight="1">
      <c r="A43" s="86">
        <v>34</v>
      </c>
      <c r="B43" s="86"/>
      <c r="C43" s="86"/>
      <c r="D43" s="83" t="s">
        <v>188</v>
      </c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5"/>
      <c r="U43" s="80" t="s">
        <v>74</v>
      </c>
      <c r="V43" s="81"/>
      <c r="W43" s="81"/>
      <c r="X43" s="81"/>
      <c r="Y43" s="82"/>
      <c r="Z43" s="80">
        <v>15</v>
      </c>
      <c r="AA43" s="81"/>
      <c r="AB43" s="82"/>
      <c r="AC43" s="83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5"/>
    </row>
    <row r="44" spans="1:62" s="13" customFormat="1" ht="36" customHeight="1">
      <c r="A44" s="86">
        <v>35</v>
      </c>
      <c r="B44" s="86"/>
      <c r="C44" s="86"/>
      <c r="D44" s="83" t="s">
        <v>178</v>
      </c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5"/>
      <c r="U44" s="80" t="s">
        <v>33</v>
      </c>
      <c r="V44" s="81"/>
      <c r="W44" s="81"/>
      <c r="X44" s="81"/>
      <c r="Y44" s="82"/>
      <c r="Z44" s="80">
        <v>2</v>
      </c>
      <c r="AA44" s="81"/>
      <c r="AB44" s="82"/>
      <c r="AC44" s="83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5"/>
    </row>
    <row r="45" spans="1:62" s="13" customFormat="1" ht="36" customHeight="1">
      <c r="A45" s="86">
        <v>36</v>
      </c>
      <c r="B45" s="86"/>
      <c r="C45" s="86"/>
      <c r="D45" s="83" t="s">
        <v>190</v>
      </c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5"/>
      <c r="U45" s="80" t="s">
        <v>74</v>
      </c>
      <c r="V45" s="81"/>
      <c r="W45" s="81"/>
      <c r="X45" s="81"/>
      <c r="Y45" s="82"/>
      <c r="Z45" s="80">
        <v>15</v>
      </c>
      <c r="AA45" s="81"/>
      <c r="AB45" s="82"/>
      <c r="AC45" s="83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5"/>
    </row>
    <row r="46" spans="1:62" s="13" customFormat="1" ht="36" customHeight="1">
      <c r="A46" s="86">
        <v>37</v>
      </c>
      <c r="B46" s="86"/>
      <c r="C46" s="86"/>
      <c r="D46" s="83" t="s">
        <v>191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5"/>
      <c r="U46" s="80" t="s">
        <v>33</v>
      </c>
      <c r="V46" s="81"/>
      <c r="W46" s="81"/>
      <c r="X46" s="81"/>
      <c r="Y46" s="82"/>
      <c r="Z46" s="80">
        <v>2</v>
      </c>
      <c r="AA46" s="81"/>
      <c r="AB46" s="82"/>
      <c r="AC46" s="83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5"/>
    </row>
    <row r="47" spans="1:62" s="13" customFormat="1" ht="36" customHeight="1">
      <c r="A47" s="86">
        <v>38</v>
      </c>
      <c r="B47" s="86"/>
      <c r="C47" s="86"/>
      <c r="D47" s="83" t="s">
        <v>193</v>
      </c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5"/>
      <c r="U47" s="80" t="s">
        <v>74</v>
      </c>
      <c r="V47" s="81"/>
      <c r="W47" s="81"/>
      <c r="X47" s="81"/>
      <c r="Y47" s="82"/>
      <c r="Z47" s="80">
        <v>15</v>
      </c>
      <c r="AA47" s="81"/>
      <c r="AB47" s="82"/>
      <c r="AC47" s="83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5"/>
    </row>
    <row r="48" spans="1:62" s="13" customFormat="1" ht="36" customHeight="1">
      <c r="A48" s="86">
        <v>39</v>
      </c>
      <c r="B48" s="86"/>
      <c r="C48" s="86"/>
      <c r="D48" s="83" t="s">
        <v>194</v>
      </c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5"/>
      <c r="U48" s="80" t="s">
        <v>33</v>
      </c>
      <c r="V48" s="81"/>
      <c r="W48" s="81"/>
      <c r="X48" s="81"/>
      <c r="Y48" s="82"/>
      <c r="Z48" s="80">
        <v>2</v>
      </c>
      <c r="AA48" s="81"/>
      <c r="AB48" s="82"/>
      <c r="AC48" s="83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5"/>
    </row>
    <row r="49" spans="1:62" s="13" customFormat="1" ht="36" customHeight="1">
      <c r="A49" s="86">
        <v>40</v>
      </c>
      <c r="B49" s="86"/>
      <c r="C49" s="86"/>
      <c r="D49" s="83" t="s">
        <v>196</v>
      </c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5"/>
      <c r="U49" s="80" t="s">
        <v>74</v>
      </c>
      <c r="V49" s="81"/>
      <c r="W49" s="81"/>
      <c r="X49" s="81"/>
      <c r="Y49" s="82"/>
      <c r="Z49" s="80">
        <v>15</v>
      </c>
      <c r="AA49" s="81"/>
      <c r="AB49" s="82"/>
      <c r="AC49" s="83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5"/>
    </row>
    <row r="50" spans="1:62" s="13" customFormat="1" ht="36" customHeight="1">
      <c r="A50" s="86">
        <v>41</v>
      </c>
      <c r="B50" s="86"/>
      <c r="C50" s="86"/>
      <c r="D50" s="83" t="s">
        <v>197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5"/>
      <c r="U50" s="80" t="s">
        <v>33</v>
      </c>
      <c r="V50" s="81"/>
      <c r="W50" s="81"/>
      <c r="X50" s="81"/>
      <c r="Y50" s="82"/>
      <c r="Z50" s="80">
        <v>2</v>
      </c>
      <c r="AA50" s="81"/>
      <c r="AB50" s="82"/>
      <c r="AC50" s="83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5"/>
    </row>
    <row r="51" spans="1:62" s="13" customFormat="1" ht="36" customHeight="1">
      <c r="A51" s="86">
        <v>42</v>
      </c>
      <c r="B51" s="86"/>
      <c r="C51" s="86"/>
      <c r="D51" s="83" t="s">
        <v>199</v>
      </c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5"/>
      <c r="U51" s="80" t="s">
        <v>33</v>
      </c>
      <c r="V51" s="81"/>
      <c r="W51" s="81"/>
      <c r="X51" s="81"/>
      <c r="Y51" s="82"/>
      <c r="Z51" s="80">
        <v>2</v>
      </c>
      <c r="AA51" s="81"/>
      <c r="AB51" s="82"/>
      <c r="AC51" s="83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5"/>
    </row>
    <row r="52" spans="1:62" s="13" customFormat="1" ht="36" customHeight="1">
      <c r="A52" s="86">
        <v>43</v>
      </c>
      <c r="B52" s="86"/>
      <c r="C52" s="86"/>
      <c r="D52" s="83" t="s">
        <v>200</v>
      </c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5"/>
      <c r="U52" s="80" t="s">
        <v>74</v>
      </c>
      <c r="V52" s="81"/>
      <c r="W52" s="81"/>
      <c r="X52" s="81"/>
      <c r="Y52" s="82"/>
      <c r="Z52" s="80">
        <v>15</v>
      </c>
      <c r="AA52" s="81"/>
      <c r="AB52" s="82"/>
      <c r="AC52" s="83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5"/>
    </row>
    <row r="53" spans="1:62" s="13" customFormat="1" ht="36" customHeight="1">
      <c r="A53" s="86">
        <v>44</v>
      </c>
      <c r="B53" s="86"/>
      <c r="C53" s="86"/>
      <c r="D53" s="83" t="s">
        <v>202</v>
      </c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5"/>
      <c r="U53" s="80" t="s">
        <v>33</v>
      </c>
      <c r="V53" s="81"/>
      <c r="W53" s="81"/>
      <c r="X53" s="81"/>
      <c r="Y53" s="82"/>
      <c r="Z53" s="80">
        <v>2</v>
      </c>
      <c r="AA53" s="81"/>
      <c r="AB53" s="82"/>
      <c r="AC53" s="83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5"/>
    </row>
    <row r="54" spans="1:62" s="13" customFormat="1" ht="36" customHeight="1">
      <c r="A54" s="86">
        <v>45</v>
      </c>
      <c r="B54" s="86"/>
      <c r="C54" s="86"/>
      <c r="D54" s="83" t="s">
        <v>203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5"/>
      <c r="U54" s="80" t="s">
        <v>74</v>
      </c>
      <c r="V54" s="81"/>
      <c r="W54" s="81"/>
      <c r="X54" s="81"/>
      <c r="Y54" s="82"/>
      <c r="Z54" s="80">
        <v>15</v>
      </c>
      <c r="AA54" s="81"/>
      <c r="AB54" s="82"/>
      <c r="AC54" s="83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5"/>
    </row>
    <row r="55" spans="1:62" s="13" customFormat="1" ht="36" customHeight="1">
      <c r="A55" s="86">
        <v>46</v>
      </c>
      <c r="B55" s="86"/>
      <c r="C55" s="86"/>
      <c r="D55" s="83" t="s">
        <v>205</v>
      </c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5"/>
      <c r="U55" s="80" t="s">
        <v>33</v>
      </c>
      <c r="V55" s="81"/>
      <c r="W55" s="81"/>
      <c r="X55" s="81"/>
      <c r="Y55" s="82"/>
      <c r="Z55" s="80">
        <v>2</v>
      </c>
      <c r="AA55" s="81"/>
      <c r="AB55" s="82"/>
      <c r="AC55" s="83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5"/>
    </row>
    <row r="56" spans="1:62" s="13" customFormat="1" ht="36" customHeight="1">
      <c r="A56" s="86">
        <v>47</v>
      </c>
      <c r="B56" s="86"/>
      <c r="C56" s="86"/>
      <c r="D56" s="83" t="s">
        <v>206</v>
      </c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5"/>
      <c r="U56" s="80" t="s">
        <v>74</v>
      </c>
      <c r="V56" s="81"/>
      <c r="W56" s="81"/>
      <c r="X56" s="81"/>
      <c r="Y56" s="82"/>
      <c r="Z56" s="80">
        <v>15</v>
      </c>
      <c r="AA56" s="81"/>
      <c r="AB56" s="82"/>
      <c r="AC56" s="83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5"/>
    </row>
    <row r="57" spans="1:62" s="13" customFormat="1" ht="36" customHeight="1">
      <c r="A57" s="86">
        <v>48</v>
      </c>
      <c r="B57" s="86"/>
      <c r="C57" s="86"/>
      <c r="D57" s="83" t="s">
        <v>231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5"/>
      <c r="U57" s="80" t="s">
        <v>33</v>
      </c>
      <c r="V57" s="81"/>
      <c r="W57" s="81"/>
      <c r="X57" s="81"/>
      <c r="Y57" s="82"/>
      <c r="Z57" s="80">
        <v>2</v>
      </c>
      <c r="AA57" s="81"/>
      <c r="AB57" s="82"/>
      <c r="AC57" s="83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5"/>
    </row>
    <row r="58" spans="1:62" s="13" customFormat="1" ht="36" customHeight="1">
      <c r="A58" s="86">
        <v>49</v>
      </c>
      <c r="B58" s="86"/>
      <c r="C58" s="86"/>
      <c r="D58" s="83" t="s">
        <v>207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5"/>
      <c r="U58" s="80" t="s">
        <v>74</v>
      </c>
      <c r="V58" s="81"/>
      <c r="W58" s="81"/>
      <c r="X58" s="81"/>
      <c r="Y58" s="82"/>
      <c r="Z58" s="80">
        <v>15</v>
      </c>
      <c r="AA58" s="81"/>
      <c r="AB58" s="82"/>
      <c r="AC58" s="83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5"/>
    </row>
    <row r="59" spans="1:62" s="13" customFormat="1" ht="36" customHeight="1">
      <c r="A59" s="86">
        <v>50</v>
      </c>
      <c r="B59" s="86"/>
      <c r="C59" s="86"/>
      <c r="D59" s="83" t="s">
        <v>209</v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5"/>
      <c r="U59" s="80" t="s">
        <v>33</v>
      </c>
      <c r="V59" s="81"/>
      <c r="W59" s="81"/>
      <c r="X59" s="81"/>
      <c r="Y59" s="82"/>
      <c r="Z59" s="80">
        <v>2</v>
      </c>
      <c r="AA59" s="81"/>
      <c r="AB59" s="82"/>
      <c r="AC59" s="83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5"/>
    </row>
    <row r="60" spans="1:62" s="13" customFormat="1" ht="36" customHeight="1">
      <c r="A60" s="86">
        <v>51</v>
      </c>
      <c r="B60" s="86"/>
      <c r="C60" s="86"/>
      <c r="D60" s="83" t="s">
        <v>210</v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5"/>
      <c r="U60" s="80" t="s">
        <v>74</v>
      </c>
      <c r="V60" s="81"/>
      <c r="W60" s="81"/>
      <c r="X60" s="81"/>
      <c r="Y60" s="82"/>
      <c r="Z60" s="80">
        <v>15</v>
      </c>
      <c r="AA60" s="81"/>
      <c r="AB60" s="82"/>
      <c r="AC60" s="83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5"/>
    </row>
    <row r="61" spans="1:62" s="13" customFormat="1" ht="36" customHeight="1">
      <c r="A61" s="86">
        <v>52</v>
      </c>
      <c r="B61" s="86"/>
      <c r="C61" s="86"/>
      <c r="D61" s="83" t="s">
        <v>56</v>
      </c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5"/>
      <c r="U61" s="80" t="s">
        <v>138</v>
      </c>
      <c r="V61" s="81"/>
      <c r="W61" s="81"/>
      <c r="X61" s="81"/>
      <c r="Y61" s="82"/>
      <c r="Z61" s="80">
        <v>8</v>
      </c>
      <c r="AA61" s="81"/>
      <c r="AB61" s="82"/>
      <c r="AC61" s="116" t="s">
        <v>112</v>
      </c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5"/>
    </row>
    <row r="62" spans="1:62" s="13" customFormat="1" ht="36" customHeight="1">
      <c r="A62" s="86">
        <v>53</v>
      </c>
      <c r="B62" s="86"/>
      <c r="C62" s="86"/>
      <c r="D62" s="83" t="s">
        <v>57</v>
      </c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5"/>
      <c r="U62" s="80" t="s">
        <v>138</v>
      </c>
      <c r="V62" s="81"/>
      <c r="W62" s="81"/>
      <c r="X62" s="81"/>
      <c r="Y62" s="82"/>
      <c r="Z62" s="80">
        <v>8</v>
      </c>
      <c r="AA62" s="81"/>
      <c r="AB62" s="82"/>
      <c r="AC62" s="116" t="s">
        <v>111</v>
      </c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5"/>
    </row>
    <row r="63" spans="1:62" s="13" customFormat="1" ht="36" customHeight="1">
      <c r="A63" s="80"/>
      <c r="B63" s="81"/>
      <c r="C63" s="82"/>
      <c r="D63" s="83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5"/>
      <c r="U63" s="80"/>
      <c r="V63" s="81"/>
      <c r="W63" s="81"/>
      <c r="X63" s="81"/>
      <c r="Y63" s="82"/>
      <c r="Z63" s="80"/>
      <c r="AA63" s="81"/>
      <c r="AB63" s="82"/>
      <c r="AC63" s="32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4"/>
    </row>
    <row r="64" spans="1:62" s="13" customFormat="1" ht="36" customHeight="1">
      <c r="A64" s="112"/>
      <c r="B64" s="113"/>
      <c r="C64" s="114"/>
      <c r="D64" s="14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5"/>
      <c r="T64" s="16"/>
      <c r="U64" s="112"/>
      <c r="V64" s="113"/>
      <c r="W64" s="113"/>
      <c r="X64" s="113"/>
      <c r="Y64" s="114"/>
      <c r="Z64" s="112"/>
      <c r="AA64" s="113"/>
      <c r="AB64" s="114"/>
      <c r="AC64" s="46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8"/>
    </row>
    <row r="65" ht="6.6" customHeight="1"/>
  </sheetData>
  <mergeCells count="299">
    <mergeCell ref="AC56:BJ56"/>
    <mergeCell ref="AC57:BJ57"/>
    <mergeCell ref="AC58:BJ58"/>
    <mergeCell ref="AC59:BJ59"/>
    <mergeCell ref="AC60:BJ60"/>
    <mergeCell ref="AC45:BJ45"/>
    <mergeCell ref="AC46:BJ46"/>
    <mergeCell ref="AC47:BJ47"/>
    <mergeCell ref="AC48:BJ48"/>
    <mergeCell ref="AC49:BJ49"/>
    <mergeCell ref="AC50:BJ50"/>
    <mergeCell ref="AC51:BJ51"/>
    <mergeCell ref="AC52:BJ52"/>
    <mergeCell ref="AC53:BJ53"/>
    <mergeCell ref="AC61:BJ61"/>
    <mergeCell ref="AC62:BJ62"/>
    <mergeCell ref="AC25:BJ25"/>
    <mergeCell ref="AC26:BJ26"/>
    <mergeCell ref="AC27:BJ27"/>
    <mergeCell ref="AC28:BJ28"/>
    <mergeCell ref="AC29:BJ29"/>
    <mergeCell ref="AC30:BJ30"/>
    <mergeCell ref="AC31:BJ31"/>
    <mergeCell ref="AC32:BJ32"/>
    <mergeCell ref="AC33:BJ33"/>
    <mergeCell ref="AC34:BJ34"/>
    <mergeCell ref="AC35:BJ35"/>
    <mergeCell ref="AC36:BJ36"/>
    <mergeCell ref="AC37:BJ37"/>
    <mergeCell ref="AC38:BJ38"/>
    <mergeCell ref="AC39:BJ39"/>
    <mergeCell ref="AC40:BJ40"/>
    <mergeCell ref="AC41:BJ41"/>
    <mergeCell ref="AC42:BJ42"/>
    <mergeCell ref="AC43:BJ43"/>
    <mergeCell ref="AC44:BJ44"/>
    <mergeCell ref="AC54:BJ54"/>
    <mergeCell ref="AC55:BJ55"/>
    <mergeCell ref="A38:C38"/>
    <mergeCell ref="D38:T38"/>
    <mergeCell ref="U38:Y38"/>
    <mergeCell ref="Z38:AB38"/>
    <mergeCell ref="A39:C39"/>
    <mergeCell ref="A44:C44"/>
    <mergeCell ref="D44:T44"/>
    <mergeCell ref="U44:Y44"/>
    <mergeCell ref="Z44:AB44"/>
    <mergeCell ref="A42:C42"/>
    <mergeCell ref="D42:T42"/>
    <mergeCell ref="U42:Y42"/>
    <mergeCell ref="Z42:AB42"/>
    <mergeCell ref="A43:C43"/>
    <mergeCell ref="D43:T43"/>
    <mergeCell ref="U43:Y43"/>
    <mergeCell ref="Z43:AB43"/>
    <mergeCell ref="D39:T39"/>
    <mergeCell ref="U39:Y39"/>
    <mergeCell ref="Z39:AB39"/>
    <mergeCell ref="A40:C40"/>
    <mergeCell ref="D40:T40"/>
    <mergeCell ref="U40:Y40"/>
    <mergeCell ref="Z40:AB40"/>
    <mergeCell ref="A35:C35"/>
    <mergeCell ref="D35:T35"/>
    <mergeCell ref="U35:Y35"/>
    <mergeCell ref="Z35:AB35"/>
    <mergeCell ref="A36:C36"/>
    <mergeCell ref="D36:T36"/>
    <mergeCell ref="U36:Y36"/>
    <mergeCell ref="Z36:AB36"/>
    <mergeCell ref="A37:C37"/>
    <mergeCell ref="D37:T37"/>
    <mergeCell ref="U37:Y37"/>
    <mergeCell ref="Z37:AB37"/>
    <mergeCell ref="A32:C32"/>
    <mergeCell ref="D32:T32"/>
    <mergeCell ref="U32:Y32"/>
    <mergeCell ref="Z32:AB32"/>
    <mergeCell ref="A33:C33"/>
    <mergeCell ref="D33:T33"/>
    <mergeCell ref="U33:Y33"/>
    <mergeCell ref="Z33:AB33"/>
    <mergeCell ref="A34:C34"/>
    <mergeCell ref="D34:T34"/>
    <mergeCell ref="U34:Y34"/>
    <mergeCell ref="Z34:AB34"/>
    <mergeCell ref="A60:C60"/>
    <mergeCell ref="D60:T60"/>
    <mergeCell ref="U60:Y60"/>
    <mergeCell ref="Z60:AB60"/>
    <mergeCell ref="A61:C61"/>
    <mergeCell ref="D61:T61"/>
    <mergeCell ref="U61:Y61"/>
    <mergeCell ref="Z61:AB61"/>
    <mergeCell ref="A62:C62"/>
    <mergeCell ref="D62:T62"/>
    <mergeCell ref="U62:Y62"/>
    <mergeCell ref="Z62:AB62"/>
    <mergeCell ref="A57:C57"/>
    <mergeCell ref="D57:T57"/>
    <mergeCell ref="U57:Y57"/>
    <mergeCell ref="Z57:AB57"/>
    <mergeCell ref="A58:C58"/>
    <mergeCell ref="D58:T58"/>
    <mergeCell ref="U58:Y58"/>
    <mergeCell ref="Z58:AB58"/>
    <mergeCell ref="A59:C59"/>
    <mergeCell ref="D59:T59"/>
    <mergeCell ref="U59:Y59"/>
    <mergeCell ref="Z59:AB59"/>
    <mergeCell ref="A54:C54"/>
    <mergeCell ref="D54:T54"/>
    <mergeCell ref="U54:Y54"/>
    <mergeCell ref="Z54:AB54"/>
    <mergeCell ref="A55:C55"/>
    <mergeCell ref="D55:T55"/>
    <mergeCell ref="U55:Y55"/>
    <mergeCell ref="Z55:AB55"/>
    <mergeCell ref="A56:C56"/>
    <mergeCell ref="D56:T56"/>
    <mergeCell ref="U56:Y56"/>
    <mergeCell ref="Z56:AB56"/>
    <mergeCell ref="A45:C45"/>
    <mergeCell ref="D45:T45"/>
    <mergeCell ref="U45:Y45"/>
    <mergeCell ref="Z45:AB45"/>
    <mergeCell ref="A49:C49"/>
    <mergeCell ref="D49:T49"/>
    <mergeCell ref="U49:Y49"/>
    <mergeCell ref="Z49:AB49"/>
    <mergeCell ref="A50:C50"/>
    <mergeCell ref="U50:Y50"/>
    <mergeCell ref="Z50:AB50"/>
    <mergeCell ref="A46:C46"/>
    <mergeCell ref="U46:Y46"/>
    <mergeCell ref="Z46:AB46"/>
    <mergeCell ref="D46:T46"/>
    <mergeCell ref="A47:C47"/>
    <mergeCell ref="D47:T47"/>
    <mergeCell ref="U47:Y47"/>
    <mergeCell ref="Z47:AB47"/>
    <mergeCell ref="A41:C41"/>
    <mergeCell ref="D41:T41"/>
    <mergeCell ref="U41:Y41"/>
    <mergeCell ref="Z41:AB41"/>
    <mergeCell ref="A22:C22"/>
    <mergeCell ref="D22:T22"/>
    <mergeCell ref="U22:Y22"/>
    <mergeCell ref="Z22:AB22"/>
    <mergeCell ref="AC22:BJ22"/>
    <mergeCell ref="A29:C29"/>
    <mergeCell ref="U29:Y29"/>
    <mergeCell ref="Z29:AB29"/>
    <mergeCell ref="A30:C30"/>
    <mergeCell ref="U30:Y30"/>
    <mergeCell ref="Z30:AB30"/>
    <mergeCell ref="D29:T29"/>
    <mergeCell ref="D30:T30"/>
    <mergeCell ref="D31:T31"/>
    <mergeCell ref="Z31:AB31"/>
    <mergeCell ref="A31:C31"/>
    <mergeCell ref="U31:Y31"/>
    <mergeCell ref="A28:C28"/>
    <mergeCell ref="U28:Y28"/>
    <mergeCell ref="Z28:AB28"/>
    <mergeCell ref="AC21:BJ21"/>
    <mergeCell ref="D19:T19"/>
    <mergeCell ref="U19:Y19"/>
    <mergeCell ref="Z19:AB19"/>
    <mergeCell ref="AC19:BJ19"/>
    <mergeCell ref="D20:T20"/>
    <mergeCell ref="U20:Y20"/>
    <mergeCell ref="Z20:AB20"/>
    <mergeCell ref="AC20:BJ20"/>
    <mergeCell ref="A64:C64"/>
    <mergeCell ref="U64:Y64"/>
    <mergeCell ref="Z64:AB64"/>
    <mergeCell ref="A63:C63"/>
    <mergeCell ref="U63:Y63"/>
    <mergeCell ref="Z63:AB63"/>
    <mergeCell ref="D63:T63"/>
    <mergeCell ref="A48:C48"/>
    <mergeCell ref="D48:T48"/>
    <mergeCell ref="U48:Y48"/>
    <mergeCell ref="Z48:AB48"/>
    <mergeCell ref="D50:T50"/>
    <mergeCell ref="A51:C51"/>
    <mergeCell ref="D51:T51"/>
    <mergeCell ref="U51:Y51"/>
    <mergeCell ref="Z51:AB51"/>
    <mergeCell ref="A52:C52"/>
    <mergeCell ref="D52:T52"/>
    <mergeCell ref="U52:Y52"/>
    <mergeCell ref="Z52:AB52"/>
    <mergeCell ref="A53:C53"/>
    <mergeCell ref="D53:T53"/>
    <mergeCell ref="U53:Y53"/>
    <mergeCell ref="Z53:AB53"/>
    <mergeCell ref="D28:T28"/>
    <mergeCell ref="A27:C27"/>
    <mergeCell ref="U27:Y27"/>
    <mergeCell ref="Z27:AB27"/>
    <mergeCell ref="AC24:BJ24"/>
    <mergeCell ref="Z17:AB17"/>
    <mergeCell ref="A24:C24"/>
    <mergeCell ref="U24:Y24"/>
    <mergeCell ref="Z24:AB24"/>
    <mergeCell ref="AC23:BJ23"/>
    <mergeCell ref="AC18:BJ18"/>
    <mergeCell ref="A25:C25"/>
    <mergeCell ref="U25:Y25"/>
    <mergeCell ref="Z25:AB25"/>
    <mergeCell ref="A26:C26"/>
    <mergeCell ref="U26:Y26"/>
    <mergeCell ref="Z26:AB26"/>
    <mergeCell ref="D25:T25"/>
    <mergeCell ref="D26:T26"/>
    <mergeCell ref="D27:T27"/>
    <mergeCell ref="A21:C21"/>
    <mergeCell ref="D21:T21"/>
    <mergeCell ref="U21:Y21"/>
    <mergeCell ref="Z21:AB21"/>
    <mergeCell ref="D23:T23"/>
    <mergeCell ref="D24:T24"/>
    <mergeCell ref="Z16:AB16"/>
    <mergeCell ref="A17:C17"/>
    <mergeCell ref="D17:T17"/>
    <mergeCell ref="U17:Y17"/>
    <mergeCell ref="A18:C18"/>
    <mergeCell ref="D18:T18"/>
    <mergeCell ref="U18:Y18"/>
    <mergeCell ref="Z18:AB18"/>
    <mergeCell ref="A23:C23"/>
    <mergeCell ref="U23:Y23"/>
    <mergeCell ref="Z23:AB23"/>
    <mergeCell ref="A19:C19"/>
    <mergeCell ref="A20:C20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13:BJ13"/>
    <mergeCell ref="A14:C14"/>
    <mergeCell ref="D14:T14"/>
    <mergeCell ref="A16:C16"/>
    <mergeCell ref="U14:Y14"/>
    <mergeCell ref="Z14:AB14"/>
    <mergeCell ref="D12:T12"/>
    <mergeCell ref="U12:Y12"/>
    <mergeCell ref="Z12:AB12"/>
    <mergeCell ref="A13:C13"/>
    <mergeCell ref="D13:T13"/>
    <mergeCell ref="U13:Y13"/>
    <mergeCell ref="Z13:AB13"/>
    <mergeCell ref="AC15:BJ15"/>
    <mergeCell ref="D15:T15"/>
    <mergeCell ref="U15:Y15"/>
    <mergeCell ref="Z15:AB15"/>
    <mergeCell ref="AC14:BJ14"/>
    <mergeCell ref="A15:C15"/>
    <mergeCell ref="D16:T16"/>
    <mergeCell ref="U16:Y16"/>
    <mergeCell ref="BI7:BJ7"/>
    <mergeCell ref="L7:AJ7"/>
    <mergeCell ref="AK7:AR7"/>
    <mergeCell ref="AS7:AX7"/>
    <mergeCell ref="BC7:BD7"/>
    <mergeCell ref="BE7:BH7"/>
    <mergeCell ref="A11:C11"/>
    <mergeCell ref="A12:C12"/>
    <mergeCell ref="D11:T11"/>
    <mergeCell ref="U11:Y11"/>
    <mergeCell ref="Z11:AB11"/>
    <mergeCell ref="A10:C10"/>
    <mergeCell ref="D10:T10"/>
    <mergeCell ref="A9:C9"/>
    <mergeCell ref="D9:T9"/>
    <mergeCell ref="U9:Y9"/>
    <mergeCell ref="A7:K7"/>
    <mergeCell ref="Z9:AB9"/>
    <mergeCell ref="U10:Y10"/>
    <mergeCell ref="Z10:AB10"/>
    <mergeCell ref="AC10:BJ10"/>
    <mergeCell ref="AC9:BJ9"/>
  </mergeCells>
  <phoneticPr fontId="1"/>
  <dataValidations disablePrompts="1"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C7 BI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2992125984251968" right="0.62992125984251968" top="0.62992125984251968" bottom="0.47244094488188981" header="0.82677165354330717" footer="0.19685039370078741"/>
  <pageSetup paperSize="9" scale="69" fitToHeight="0" orientation="portrait" r:id="rId1"/>
  <headerFooter>
    <oddHeader xml:space="preserve">&amp;R&amp;P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0901-8805-4BCC-AF5D-5643895C601E}">
  <sheetPr>
    <pageSetUpPr fitToPage="1"/>
  </sheetPr>
  <dimension ref="A1:CJ50"/>
  <sheetViews>
    <sheetView view="pageBreakPreview" zoomScaleNormal="100" zoomScaleSheetLayoutView="100" workbookViewId="0"/>
  </sheetViews>
  <sheetFormatPr defaultColWidth="9" defaultRowHeight="13.2"/>
  <cols>
    <col min="1" max="1" width="18" style="37" bestFit="1" customWidth="1"/>
    <col min="2" max="2" width="16.109375" style="37" bestFit="1" customWidth="1"/>
    <col min="3" max="3" width="15.5546875" style="37" bestFit="1" customWidth="1"/>
    <col min="4" max="4" width="10.44140625" style="37" bestFit="1" customWidth="1"/>
    <col min="5" max="5" width="9.5546875" style="37" bestFit="1" customWidth="1"/>
    <col min="6" max="6" width="19.21875" style="37" bestFit="1" customWidth="1"/>
    <col min="7" max="7" width="16.109375" style="37" bestFit="1" customWidth="1"/>
    <col min="8" max="9" width="9.5546875" style="37" bestFit="1" customWidth="1"/>
    <col min="10" max="10" width="16.109375" style="37" bestFit="1" customWidth="1"/>
    <col min="11" max="11" width="20.44140625" style="37" bestFit="1" customWidth="1"/>
    <col min="12" max="12" width="14.109375" style="37" bestFit="1" customWidth="1"/>
    <col min="13" max="13" width="13.109375" style="37" bestFit="1" customWidth="1"/>
    <col min="14" max="14" width="14.109375" style="37" bestFit="1" customWidth="1"/>
    <col min="15" max="15" width="13.109375" style="37" bestFit="1" customWidth="1"/>
    <col min="16" max="16" width="14.109375" style="37" bestFit="1" customWidth="1"/>
    <col min="17" max="17" width="13.109375" style="37" bestFit="1" customWidth="1"/>
    <col min="18" max="18" width="14.109375" style="37" bestFit="1" customWidth="1"/>
    <col min="19" max="19" width="13.109375" style="37" bestFit="1" customWidth="1"/>
    <col min="20" max="20" width="14.109375" style="37" bestFit="1" customWidth="1"/>
    <col min="21" max="21" width="13.109375" style="37" bestFit="1" customWidth="1"/>
    <col min="22" max="22" width="14.109375" style="37" bestFit="1" customWidth="1"/>
    <col min="23" max="23" width="13.109375" style="37" bestFit="1" customWidth="1"/>
    <col min="24" max="24" width="14.109375" style="37" bestFit="1" customWidth="1"/>
    <col min="25" max="25" width="13.109375" style="37" bestFit="1" customWidth="1"/>
    <col min="26" max="26" width="14.109375" style="37" bestFit="1" customWidth="1"/>
    <col min="27" max="27" width="13.109375" style="37" bestFit="1" customWidth="1"/>
    <col min="28" max="28" width="14.109375" style="37" bestFit="1" customWidth="1"/>
    <col min="29" max="29" width="13.109375" style="37" bestFit="1" customWidth="1"/>
    <col min="30" max="30" width="15.5546875" style="37" bestFit="1" customWidth="1"/>
    <col min="31" max="31" width="14.6640625" style="37" bestFit="1" customWidth="1"/>
    <col min="32" max="32" width="15.5546875" style="37" bestFit="1" customWidth="1"/>
    <col min="33" max="33" width="14.6640625" style="37" bestFit="1" customWidth="1"/>
    <col min="34" max="34" width="15.5546875" style="37" bestFit="1" customWidth="1"/>
    <col min="35" max="35" width="14.6640625" style="37" bestFit="1" customWidth="1"/>
    <col min="36" max="36" width="15.5546875" style="37" bestFit="1" customWidth="1"/>
    <col min="37" max="37" width="14.6640625" style="37" bestFit="1" customWidth="1"/>
    <col min="38" max="38" width="15.5546875" style="37" bestFit="1" customWidth="1"/>
    <col min="39" max="39" width="14.6640625" style="37" bestFit="1" customWidth="1"/>
    <col min="40" max="40" width="15.5546875" style="37" bestFit="1" customWidth="1"/>
    <col min="41" max="41" width="14.6640625" style="37" bestFit="1" customWidth="1"/>
    <col min="42" max="42" width="15.5546875" style="37" bestFit="1" customWidth="1"/>
    <col min="43" max="43" width="14.6640625" style="37" bestFit="1" customWidth="1"/>
    <col min="44" max="44" width="15.5546875" style="37" bestFit="1" customWidth="1"/>
    <col min="45" max="45" width="14.6640625" style="37" bestFit="1" customWidth="1"/>
    <col min="46" max="46" width="15.5546875" style="37" customWidth="1"/>
    <col min="47" max="47" width="14.6640625" style="37" bestFit="1" customWidth="1"/>
    <col min="48" max="48" width="15.5546875" style="37" customWidth="1"/>
    <col min="49" max="49" width="14.6640625" style="37" bestFit="1" customWidth="1"/>
    <col min="50" max="50" width="15.5546875" style="37" customWidth="1"/>
    <col min="51" max="51" width="14.6640625" style="37" bestFit="1" customWidth="1"/>
    <col min="52" max="53" width="11.6640625" style="37" bestFit="1" customWidth="1"/>
    <col min="54" max="54" width="23" style="37" bestFit="1" customWidth="1"/>
    <col min="55" max="55" width="14.109375" style="37" bestFit="1" customWidth="1"/>
    <col min="56" max="56" width="25.33203125" style="37" bestFit="1" customWidth="1"/>
    <col min="57" max="58" width="14.109375" style="37" bestFit="1" customWidth="1"/>
    <col min="59" max="59" width="16.33203125" style="37" bestFit="1" customWidth="1"/>
    <col min="60" max="60" width="20" style="37" bestFit="1" customWidth="1"/>
    <col min="61" max="61" width="16.6640625" style="37" bestFit="1" customWidth="1"/>
    <col min="62" max="62" width="21" style="37" bestFit="1" customWidth="1"/>
    <col min="63" max="64" width="25.44140625" style="37" bestFit="1" customWidth="1"/>
    <col min="65" max="65" width="16.6640625" style="37" bestFit="1" customWidth="1"/>
    <col min="66" max="66" width="13.33203125" style="37" bestFit="1" customWidth="1"/>
    <col min="67" max="67" width="16.6640625" style="37" bestFit="1" customWidth="1"/>
    <col min="68" max="68" width="13.33203125" style="37" bestFit="1" customWidth="1"/>
    <col min="69" max="69" width="22.44140625" style="37" bestFit="1" customWidth="1"/>
    <col min="70" max="70" width="16.44140625" style="37" bestFit="1" customWidth="1"/>
    <col min="71" max="71" width="22.6640625" style="37" bestFit="1" customWidth="1"/>
    <col min="72" max="73" width="34.44140625" style="37" bestFit="1" customWidth="1"/>
    <col min="74" max="74" width="24.33203125" style="37" bestFit="1" customWidth="1"/>
    <col min="75" max="76" width="34.6640625" style="37" bestFit="1" customWidth="1"/>
    <col min="77" max="77" width="39.109375" style="37" bestFit="1" customWidth="1"/>
    <col min="78" max="78" width="23.33203125" style="37" bestFit="1" customWidth="1"/>
    <col min="79" max="79" width="20.109375" style="37" bestFit="1" customWidth="1"/>
    <col min="80" max="80" width="35.109375" style="37" bestFit="1" customWidth="1"/>
    <col min="81" max="16384" width="9" style="37"/>
  </cols>
  <sheetData>
    <row r="1" spans="1:88" s="38" customFormat="1" ht="13.2" customHeight="1">
      <c r="A1" s="39" t="s">
        <v>115</v>
      </c>
      <c r="B1" s="39" t="s">
        <v>76</v>
      </c>
      <c r="C1" s="39" t="s">
        <v>77</v>
      </c>
      <c r="D1" s="39" t="s">
        <v>78</v>
      </c>
      <c r="E1" s="39" t="s">
        <v>79</v>
      </c>
      <c r="F1" s="39" t="s">
        <v>80</v>
      </c>
      <c r="G1" s="39" t="s">
        <v>81</v>
      </c>
      <c r="H1" s="39" t="s">
        <v>82</v>
      </c>
      <c r="I1" s="39" t="s">
        <v>83</v>
      </c>
      <c r="J1" s="40" t="s">
        <v>150</v>
      </c>
      <c r="K1" s="40" t="s">
        <v>151</v>
      </c>
      <c r="L1" s="40" t="s">
        <v>253</v>
      </c>
      <c r="M1" s="40" t="s">
        <v>156</v>
      </c>
      <c r="N1" s="40" t="s">
        <v>254</v>
      </c>
      <c r="O1" s="40" t="s">
        <v>158</v>
      </c>
      <c r="P1" s="40" t="s">
        <v>159</v>
      </c>
      <c r="Q1" s="40" t="s">
        <v>160</v>
      </c>
      <c r="R1" s="40" t="s">
        <v>161</v>
      </c>
      <c r="S1" s="40" t="s">
        <v>162</v>
      </c>
      <c r="T1" s="40" t="s">
        <v>163</v>
      </c>
      <c r="U1" s="40" t="s">
        <v>164</v>
      </c>
      <c r="V1" s="40" t="s">
        <v>165</v>
      </c>
      <c r="W1" s="40" t="s">
        <v>166</v>
      </c>
      <c r="X1" s="40" t="s">
        <v>167</v>
      </c>
      <c r="Y1" s="40" t="s">
        <v>168</v>
      </c>
      <c r="Z1" s="40" t="s">
        <v>169</v>
      </c>
      <c r="AA1" s="40" t="s">
        <v>170</v>
      </c>
      <c r="AB1" s="40" t="s">
        <v>171</v>
      </c>
      <c r="AC1" s="40" t="s">
        <v>172</v>
      </c>
      <c r="AD1" s="40" t="s">
        <v>173</v>
      </c>
      <c r="AE1" s="40" t="s">
        <v>174</v>
      </c>
      <c r="AF1" s="40" t="s">
        <v>175</v>
      </c>
      <c r="AG1" s="40" t="s">
        <v>176</v>
      </c>
      <c r="AH1" s="40" t="s">
        <v>177</v>
      </c>
      <c r="AI1" s="40" t="s">
        <v>178</v>
      </c>
      <c r="AJ1" s="40" t="s">
        <v>189</v>
      </c>
      <c r="AK1" s="40" t="s">
        <v>191</v>
      </c>
      <c r="AL1" s="40" t="s">
        <v>192</v>
      </c>
      <c r="AM1" s="40" t="s">
        <v>194</v>
      </c>
      <c r="AN1" s="40" t="s">
        <v>195</v>
      </c>
      <c r="AO1" s="40" t="s">
        <v>197</v>
      </c>
      <c r="AP1" s="40" t="s">
        <v>198</v>
      </c>
      <c r="AQ1" s="40" t="s">
        <v>200</v>
      </c>
      <c r="AR1" s="40" t="s">
        <v>201</v>
      </c>
      <c r="AS1" s="40" t="s">
        <v>203</v>
      </c>
      <c r="AT1" s="40" t="s">
        <v>204</v>
      </c>
      <c r="AU1" s="40" t="s">
        <v>206</v>
      </c>
      <c r="AV1" s="40" t="s">
        <v>230</v>
      </c>
      <c r="AW1" s="40" t="s">
        <v>207</v>
      </c>
      <c r="AX1" s="40" t="s">
        <v>208</v>
      </c>
      <c r="AY1" s="40" t="s">
        <v>210</v>
      </c>
      <c r="AZ1" s="39" t="s">
        <v>84</v>
      </c>
      <c r="BA1" s="39" t="s">
        <v>85</v>
      </c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</row>
    <row r="2" spans="1:88" s="40" customFormat="1" ht="13.2" customHeight="1">
      <c r="A2" s="42" t="s">
        <v>116</v>
      </c>
      <c r="B2" s="42" t="s">
        <v>131</v>
      </c>
      <c r="C2" s="42" t="s">
        <v>132</v>
      </c>
      <c r="D2" s="42" t="s">
        <v>89</v>
      </c>
      <c r="E2" s="42" t="s">
        <v>90</v>
      </c>
      <c r="F2" s="42" t="s">
        <v>92</v>
      </c>
      <c r="G2" s="42" t="s">
        <v>91</v>
      </c>
      <c r="H2" s="42" t="s">
        <v>103</v>
      </c>
      <c r="I2" s="42" t="s">
        <v>105</v>
      </c>
      <c r="J2" s="42" t="s">
        <v>153</v>
      </c>
      <c r="K2" s="42" t="s">
        <v>154</v>
      </c>
      <c r="L2" s="42" t="s">
        <v>145</v>
      </c>
      <c r="M2" s="42" t="s">
        <v>146</v>
      </c>
      <c r="N2" s="57" t="s">
        <v>262</v>
      </c>
      <c r="O2" s="42" t="s">
        <v>256</v>
      </c>
      <c r="P2" s="57" t="s">
        <v>264</v>
      </c>
      <c r="Q2" s="42" t="s">
        <v>258</v>
      </c>
      <c r="R2" s="57" t="s">
        <v>266</v>
      </c>
      <c r="S2" s="42" t="s">
        <v>260</v>
      </c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 t="s">
        <v>108</v>
      </c>
      <c r="BA2" s="42" t="s">
        <v>109</v>
      </c>
    </row>
    <row r="3" spans="1:88" s="40" customFormat="1" ht="13.2" customHeight="1">
      <c r="A3" s="43" t="s">
        <v>117</v>
      </c>
      <c r="B3" s="43" t="s">
        <v>131</v>
      </c>
      <c r="C3" s="43" t="s">
        <v>132</v>
      </c>
      <c r="D3" s="43" t="s">
        <v>89</v>
      </c>
      <c r="E3" s="43" t="s">
        <v>90</v>
      </c>
      <c r="F3" s="43" t="s">
        <v>93</v>
      </c>
      <c r="G3" s="43" t="s">
        <v>94</v>
      </c>
      <c r="H3" s="43" t="s">
        <v>103</v>
      </c>
      <c r="I3" s="43" t="s">
        <v>105</v>
      </c>
      <c r="J3" s="43" t="s">
        <v>152</v>
      </c>
      <c r="K3" s="43" t="s">
        <v>154</v>
      </c>
      <c r="L3" s="43" t="s">
        <v>144</v>
      </c>
      <c r="M3" s="43" t="s">
        <v>146</v>
      </c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 t="s">
        <v>108</v>
      </c>
      <c r="BA3" s="43" t="s">
        <v>109</v>
      </c>
    </row>
    <row r="4" spans="1:88" s="40" customFormat="1" ht="13.2" customHeight="1">
      <c r="A4" s="42" t="s">
        <v>118</v>
      </c>
      <c r="B4" s="42" t="s">
        <v>131</v>
      </c>
      <c r="C4" s="42" t="s">
        <v>132</v>
      </c>
      <c r="D4" s="42" t="s">
        <v>89</v>
      </c>
      <c r="E4" s="42" t="s">
        <v>90</v>
      </c>
      <c r="F4" s="42" t="s">
        <v>96</v>
      </c>
      <c r="G4" s="42" t="s">
        <v>95</v>
      </c>
      <c r="H4" s="42" t="s">
        <v>103</v>
      </c>
      <c r="I4" s="42" t="s">
        <v>104</v>
      </c>
      <c r="J4" s="42" t="s">
        <v>152</v>
      </c>
      <c r="K4" s="42" t="s">
        <v>154</v>
      </c>
      <c r="L4" s="42" t="s">
        <v>144</v>
      </c>
      <c r="M4" s="42" t="s">
        <v>146</v>
      </c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 t="s">
        <v>108</v>
      </c>
      <c r="BA4" s="42" t="s">
        <v>109</v>
      </c>
    </row>
    <row r="5" spans="1:88" s="40" customFormat="1" ht="13.2" customHeight="1">
      <c r="A5" s="43" t="s">
        <v>119</v>
      </c>
      <c r="B5" s="43" t="s">
        <v>131</v>
      </c>
      <c r="C5" s="43" t="s">
        <v>132</v>
      </c>
      <c r="D5" s="43" t="s">
        <v>89</v>
      </c>
      <c r="E5" s="43" t="s">
        <v>90</v>
      </c>
      <c r="F5" s="43" t="s">
        <v>98</v>
      </c>
      <c r="G5" s="43" t="s">
        <v>97</v>
      </c>
      <c r="H5" s="43" t="s">
        <v>103</v>
      </c>
      <c r="I5" s="43" t="s">
        <v>104</v>
      </c>
      <c r="J5" s="43" t="s">
        <v>152</v>
      </c>
      <c r="K5" s="43" t="s">
        <v>154</v>
      </c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 t="s">
        <v>108</v>
      </c>
      <c r="BA5" s="43" t="s">
        <v>109</v>
      </c>
    </row>
    <row r="6" spans="1:88" s="40" customFormat="1" ht="13.2" customHeight="1">
      <c r="A6" s="42" t="s">
        <v>120</v>
      </c>
      <c r="B6" s="42" t="s">
        <v>131</v>
      </c>
      <c r="C6" s="42" t="s">
        <v>132</v>
      </c>
      <c r="D6" s="42" t="s">
        <v>88</v>
      </c>
      <c r="E6" s="42" t="s">
        <v>90</v>
      </c>
      <c r="F6" s="42" t="s">
        <v>100</v>
      </c>
      <c r="G6" s="42" t="s">
        <v>99</v>
      </c>
      <c r="H6" s="42" t="s">
        <v>103</v>
      </c>
      <c r="I6" s="42" t="s">
        <v>104</v>
      </c>
      <c r="J6" s="42" t="s">
        <v>152</v>
      </c>
      <c r="K6" s="42" t="s">
        <v>154</v>
      </c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 t="s">
        <v>108</v>
      </c>
      <c r="BA6" s="42" t="s">
        <v>111</v>
      </c>
    </row>
    <row r="7" spans="1:88" s="40" customFormat="1" ht="13.2" customHeight="1">
      <c r="A7" s="43" t="s">
        <v>121</v>
      </c>
      <c r="B7" s="43" t="s">
        <v>131</v>
      </c>
      <c r="C7" s="43" t="s">
        <v>132</v>
      </c>
      <c r="D7" s="43" t="s">
        <v>88</v>
      </c>
      <c r="E7" s="43" t="s">
        <v>90</v>
      </c>
      <c r="F7" s="43" t="s">
        <v>102</v>
      </c>
      <c r="G7" s="43" t="s">
        <v>101</v>
      </c>
      <c r="H7" s="43" t="s">
        <v>103</v>
      </c>
      <c r="I7" s="43" t="s">
        <v>104</v>
      </c>
      <c r="J7" s="43" t="s">
        <v>152</v>
      </c>
      <c r="K7" s="43" t="s">
        <v>154</v>
      </c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 t="s">
        <v>108</v>
      </c>
      <c r="BA7" s="43" t="s">
        <v>109</v>
      </c>
    </row>
    <row r="8" spans="1:88" s="40" customFormat="1" ht="13.2" customHeight="1">
      <c r="A8" s="42" t="s">
        <v>122</v>
      </c>
      <c r="B8" s="42" t="s">
        <v>131</v>
      </c>
      <c r="C8" s="42" t="s">
        <v>132</v>
      </c>
      <c r="D8" s="42" t="s">
        <v>88</v>
      </c>
      <c r="E8" s="42" t="s">
        <v>90</v>
      </c>
      <c r="F8" s="42" t="s">
        <v>92</v>
      </c>
      <c r="G8" s="42" t="s">
        <v>91</v>
      </c>
      <c r="H8" s="42" t="s">
        <v>103</v>
      </c>
      <c r="I8" s="42" t="s">
        <v>104</v>
      </c>
      <c r="J8" s="42" t="s">
        <v>152</v>
      </c>
      <c r="K8" s="42" t="s">
        <v>154</v>
      </c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 t="s">
        <v>108</v>
      </c>
      <c r="BA8" s="42" t="s">
        <v>109</v>
      </c>
    </row>
    <row r="9" spans="1:88" s="40" customFormat="1" ht="13.2" customHeight="1">
      <c r="A9" s="43" t="s">
        <v>123</v>
      </c>
      <c r="B9" s="43" t="s">
        <v>131</v>
      </c>
      <c r="C9" s="43" t="s">
        <v>132</v>
      </c>
      <c r="D9" s="43" t="s">
        <v>88</v>
      </c>
      <c r="E9" s="43" t="s">
        <v>90</v>
      </c>
      <c r="F9" s="43" t="s">
        <v>93</v>
      </c>
      <c r="G9" s="43" t="s">
        <v>94</v>
      </c>
      <c r="H9" s="43" t="s">
        <v>103</v>
      </c>
      <c r="I9" s="43" t="s">
        <v>104</v>
      </c>
      <c r="J9" s="43" t="s">
        <v>152</v>
      </c>
      <c r="K9" s="43" t="s">
        <v>154</v>
      </c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 t="s">
        <v>108</v>
      </c>
      <c r="BA9" s="43" t="s">
        <v>109</v>
      </c>
    </row>
    <row r="10" spans="1:88" s="40" customFormat="1" ht="13.2" customHeight="1">
      <c r="A10" s="42" t="s">
        <v>124</v>
      </c>
      <c r="B10" s="42" t="s">
        <v>131</v>
      </c>
      <c r="C10" s="42" t="s">
        <v>132</v>
      </c>
      <c r="D10" s="42" t="s">
        <v>88</v>
      </c>
      <c r="E10" s="42" t="s">
        <v>90</v>
      </c>
      <c r="F10" s="42" t="s">
        <v>96</v>
      </c>
      <c r="G10" s="42" t="s">
        <v>95</v>
      </c>
      <c r="H10" s="42" t="s">
        <v>103</v>
      </c>
      <c r="I10" s="42" t="s">
        <v>104</v>
      </c>
      <c r="J10" s="42" t="s">
        <v>152</v>
      </c>
      <c r="K10" s="42" t="s">
        <v>154</v>
      </c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 t="s">
        <v>108</v>
      </c>
      <c r="BA10" s="42" t="s">
        <v>109</v>
      </c>
    </row>
    <row r="11" spans="1:88" s="40" customFormat="1" ht="13.2" customHeight="1">
      <c r="A11" s="43" t="s">
        <v>125</v>
      </c>
      <c r="B11" s="43" t="s">
        <v>131</v>
      </c>
      <c r="C11" s="43" t="s">
        <v>132</v>
      </c>
      <c r="D11" s="43" t="s">
        <v>88</v>
      </c>
      <c r="E11" s="43" t="s">
        <v>90</v>
      </c>
      <c r="F11" s="43" t="s">
        <v>98</v>
      </c>
      <c r="G11" s="43" t="s">
        <v>97</v>
      </c>
      <c r="H11" s="43" t="s">
        <v>103</v>
      </c>
      <c r="I11" s="43" t="s">
        <v>104</v>
      </c>
      <c r="J11" s="43" t="s">
        <v>152</v>
      </c>
      <c r="K11" s="43" t="s">
        <v>154</v>
      </c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 t="s">
        <v>108</v>
      </c>
      <c r="BA11" s="43" t="s">
        <v>109</v>
      </c>
    </row>
    <row r="12" spans="1:88" s="40" customFormat="1" ht="13.2" customHeight="1">
      <c r="A12" s="42" t="s">
        <v>126</v>
      </c>
      <c r="B12" s="42" t="s">
        <v>131</v>
      </c>
      <c r="C12" s="42" t="s">
        <v>132</v>
      </c>
      <c r="D12" s="42" t="s">
        <v>88</v>
      </c>
      <c r="E12" s="42" t="s">
        <v>90</v>
      </c>
      <c r="F12" s="42" t="s">
        <v>100</v>
      </c>
      <c r="G12" s="42" t="s">
        <v>99</v>
      </c>
      <c r="H12" s="42" t="s">
        <v>103</v>
      </c>
      <c r="I12" s="42" t="s">
        <v>104</v>
      </c>
      <c r="J12" s="42" t="s">
        <v>152</v>
      </c>
      <c r="K12" s="42" t="s">
        <v>154</v>
      </c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 t="s">
        <v>108</v>
      </c>
      <c r="BA12" s="42" t="s">
        <v>109</v>
      </c>
      <c r="BH12" s="41"/>
      <c r="BJ12" s="41"/>
    </row>
    <row r="13" spans="1:88" s="40" customFormat="1" ht="13.2" customHeight="1">
      <c r="A13" s="43" t="s">
        <v>127</v>
      </c>
      <c r="B13" s="43" t="s">
        <v>131</v>
      </c>
      <c r="C13" s="43" t="s">
        <v>132</v>
      </c>
      <c r="D13" s="43" t="s">
        <v>88</v>
      </c>
      <c r="E13" s="43" t="s">
        <v>90</v>
      </c>
      <c r="F13" s="43" t="s">
        <v>102</v>
      </c>
      <c r="G13" s="43" t="s">
        <v>101</v>
      </c>
      <c r="H13" s="43" t="s">
        <v>103</v>
      </c>
      <c r="I13" s="43" t="s">
        <v>104</v>
      </c>
      <c r="J13" s="43" t="s">
        <v>152</v>
      </c>
      <c r="K13" s="43" t="s">
        <v>154</v>
      </c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 t="s">
        <v>108</v>
      </c>
      <c r="BA13" s="43" t="s">
        <v>109</v>
      </c>
      <c r="BH13" s="41"/>
      <c r="BJ13" s="41"/>
    </row>
    <row r="14" spans="1:88" s="40" customFormat="1" ht="13.2" customHeight="1">
      <c r="A14" s="42" t="s">
        <v>128</v>
      </c>
      <c r="B14" s="42" t="s">
        <v>131</v>
      </c>
      <c r="C14" s="42" t="s">
        <v>132</v>
      </c>
      <c r="D14" s="42" t="s">
        <v>88</v>
      </c>
      <c r="E14" s="42" t="s">
        <v>90</v>
      </c>
      <c r="F14" s="42" t="s">
        <v>92</v>
      </c>
      <c r="G14" s="42" t="s">
        <v>91</v>
      </c>
      <c r="H14" s="42" t="s">
        <v>103</v>
      </c>
      <c r="I14" s="42" t="s">
        <v>104</v>
      </c>
      <c r="J14" s="42" t="s">
        <v>152</v>
      </c>
      <c r="K14" s="42" t="s">
        <v>154</v>
      </c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 t="s">
        <v>108</v>
      </c>
      <c r="BA14" s="42" t="s">
        <v>109</v>
      </c>
      <c r="BH14" s="41"/>
      <c r="BJ14" s="41"/>
    </row>
    <row r="15" spans="1:88" s="40" customFormat="1" ht="13.2" customHeight="1">
      <c r="A15" s="43" t="s">
        <v>129</v>
      </c>
      <c r="B15" s="43" t="s">
        <v>131</v>
      </c>
      <c r="C15" s="43" t="s">
        <v>132</v>
      </c>
      <c r="D15" s="43" t="s">
        <v>88</v>
      </c>
      <c r="E15" s="43" t="s">
        <v>90</v>
      </c>
      <c r="F15" s="43" t="s">
        <v>93</v>
      </c>
      <c r="G15" s="43" t="s">
        <v>94</v>
      </c>
      <c r="H15" s="43" t="s">
        <v>103</v>
      </c>
      <c r="I15" s="43" t="s">
        <v>104</v>
      </c>
      <c r="J15" s="43" t="s">
        <v>152</v>
      </c>
      <c r="K15" s="43" t="s">
        <v>154</v>
      </c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 t="s">
        <v>108</v>
      </c>
      <c r="BA15" s="43" t="s">
        <v>110</v>
      </c>
      <c r="BH15" s="41"/>
      <c r="BJ15" s="41"/>
    </row>
    <row r="16" spans="1:88" s="40" customFormat="1" ht="13.2" customHeight="1">
      <c r="A16" s="42" t="s">
        <v>130</v>
      </c>
      <c r="B16" s="42" t="s">
        <v>131</v>
      </c>
      <c r="C16" s="42" t="s">
        <v>132</v>
      </c>
      <c r="D16" s="42" t="s">
        <v>88</v>
      </c>
      <c r="E16" s="42" t="s">
        <v>90</v>
      </c>
      <c r="F16" s="42" t="s">
        <v>96</v>
      </c>
      <c r="G16" s="42" t="s">
        <v>95</v>
      </c>
      <c r="H16" s="42" t="s">
        <v>103</v>
      </c>
      <c r="I16" s="42" t="s">
        <v>104</v>
      </c>
      <c r="J16" s="42" t="s">
        <v>152</v>
      </c>
      <c r="K16" s="42" t="s">
        <v>154</v>
      </c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 t="s">
        <v>108</v>
      </c>
      <c r="BA16" s="42" t="s">
        <v>109</v>
      </c>
      <c r="BH16" s="41"/>
      <c r="BJ16" s="41"/>
    </row>
    <row r="17" spans="60:62" s="40" customFormat="1" ht="13.2" customHeight="1">
      <c r="BH17" s="41"/>
      <c r="BJ17" s="41"/>
    </row>
    <row r="18" spans="60:62" s="40" customFormat="1">
      <c r="BH18" s="41"/>
      <c r="BJ18" s="41"/>
    </row>
    <row r="19" spans="60:62" s="40" customFormat="1">
      <c r="BH19" s="41"/>
      <c r="BJ19" s="41"/>
    </row>
    <row r="20" spans="60:62" s="40" customFormat="1">
      <c r="BH20" s="41"/>
      <c r="BJ20" s="41"/>
    </row>
    <row r="21" spans="60:62" s="40" customFormat="1">
      <c r="BH21" s="41"/>
      <c r="BJ21" s="41"/>
    </row>
    <row r="22" spans="60:62" s="40" customFormat="1">
      <c r="BH22" s="41"/>
      <c r="BJ22" s="41"/>
    </row>
    <row r="23" spans="60:62" s="40" customFormat="1">
      <c r="BH23" s="41"/>
      <c r="BJ23" s="41"/>
    </row>
    <row r="24" spans="60:62" s="40" customFormat="1">
      <c r="BH24" s="41"/>
      <c r="BJ24" s="41"/>
    </row>
    <row r="25" spans="60:62" s="40" customFormat="1">
      <c r="BH25" s="41"/>
      <c r="BJ25" s="41"/>
    </row>
    <row r="26" spans="60:62" s="40" customFormat="1">
      <c r="BH26" s="41"/>
      <c r="BJ26" s="41"/>
    </row>
    <row r="27" spans="60:62" s="40" customFormat="1">
      <c r="BH27" s="41"/>
      <c r="BJ27" s="41"/>
    </row>
    <row r="28" spans="60:62" s="40" customFormat="1">
      <c r="BH28" s="41"/>
      <c r="BJ28" s="41"/>
    </row>
    <row r="29" spans="60:62" s="40" customFormat="1">
      <c r="BH29" s="41"/>
      <c r="BJ29" s="41"/>
    </row>
    <row r="30" spans="60:62" s="40" customFormat="1">
      <c r="BH30" s="41"/>
      <c r="BJ30" s="41"/>
    </row>
    <row r="31" spans="60:62" s="40" customFormat="1">
      <c r="BH31" s="41"/>
      <c r="BJ31" s="41"/>
    </row>
    <row r="32" spans="60:62" s="40" customFormat="1">
      <c r="BH32" s="41"/>
      <c r="BJ32" s="41"/>
    </row>
    <row r="33" spans="60:62" s="40" customFormat="1">
      <c r="BH33" s="41"/>
      <c r="BJ33" s="41"/>
    </row>
    <row r="34" spans="60:62" s="40" customFormat="1">
      <c r="BH34" s="41"/>
      <c r="BJ34" s="41"/>
    </row>
    <row r="35" spans="60:62" s="40" customFormat="1">
      <c r="BH35" s="41"/>
      <c r="BJ35" s="41"/>
    </row>
    <row r="36" spans="60:62" s="40" customFormat="1">
      <c r="BH36" s="41"/>
      <c r="BJ36" s="41"/>
    </row>
    <row r="37" spans="60:62" s="40" customFormat="1">
      <c r="BH37" s="41"/>
      <c r="BJ37" s="41"/>
    </row>
    <row r="38" spans="60:62" s="40" customFormat="1">
      <c r="BH38" s="41"/>
      <c r="BJ38" s="41"/>
    </row>
    <row r="39" spans="60:62" s="40" customFormat="1">
      <c r="BH39" s="41"/>
      <c r="BJ39" s="41"/>
    </row>
    <row r="40" spans="60:62" s="40" customFormat="1">
      <c r="BH40" s="41"/>
      <c r="BJ40" s="41"/>
    </row>
    <row r="41" spans="60:62" s="40" customFormat="1">
      <c r="BH41" s="41"/>
      <c r="BJ41" s="41"/>
    </row>
    <row r="42" spans="60:62" s="40" customFormat="1">
      <c r="BH42" s="41"/>
      <c r="BJ42" s="41"/>
    </row>
    <row r="43" spans="60:62" s="40" customFormat="1">
      <c r="BH43" s="41"/>
      <c r="BJ43" s="41"/>
    </row>
    <row r="44" spans="60:62" s="40" customFormat="1">
      <c r="BH44" s="41"/>
      <c r="BJ44" s="41"/>
    </row>
    <row r="45" spans="60:62" s="40" customFormat="1">
      <c r="BH45" s="41"/>
      <c r="BJ45" s="41"/>
    </row>
    <row r="46" spans="60:62" s="40" customFormat="1">
      <c r="BH46" s="41"/>
      <c r="BJ46" s="41"/>
    </row>
    <row r="47" spans="60:62" s="40" customFormat="1">
      <c r="BH47" s="41"/>
      <c r="BJ47" s="41"/>
    </row>
    <row r="48" spans="60:62" s="40" customFormat="1">
      <c r="BH48" s="41"/>
      <c r="BJ48" s="41"/>
    </row>
    <row r="49" spans="60:62" s="40" customFormat="1">
      <c r="BH49" s="41"/>
      <c r="BJ49" s="41"/>
    </row>
    <row r="50" spans="60:62" s="40" customFormat="1">
      <c r="BH50" s="41"/>
      <c r="BJ50" s="41"/>
    </row>
  </sheetData>
  <phoneticPr fontId="16"/>
  <pageMargins left="0.62992125984251968" right="0.62992125984251968" top="0.62992125984251968" bottom="0.47244094488188981" header="0.82677165354330717" footer="0.19685039370078741"/>
  <pageSetup paperSize="9" scale="17" fitToHeight="0" orientation="landscape" r:id="rId1"/>
  <headerFooter>
    <oddHeader xml:space="preserve">&amp;R&amp;P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4" t="s">
        <v>39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40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3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133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79">
        <v>45898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3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7" t="s">
        <v>18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135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9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8" t="s">
        <v>23</v>
      </c>
      <c r="B8" s="59"/>
      <c r="C8" s="60"/>
      <c r="D8" s="58" t="s">
        <v>41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60"/>
      <c r="R8" s="117" t="s">
        <v>42</v>
      </c>
      <c r="S8" s="118"/>
      <c r="T8" s="118"/>
      <c r="U8" s="119"/>
      <c r="V8" s="117" t="s">
        <v>43</v>
      </c>
      <c r="W8" s="118"/>
      <c r="X8" s="118"/>
      <c r="Y8" s="119"/>
      <c r="Z8" s="117" t="s">
        <v>44</v>
      </c>
      <c r="AA8" s="118"/>
      <c r="AB8" s="118"/>
      <c r="AC8" s="119"/>
      <c r="AD8" s="117" t="s">
        <v>45</v>
      </c>
      <c r="AE8" s="118"/>
      <c r="AF8" s="118"/>
      <c r="AG8" s="119"/>
      <c r="AH8" s="58" t="s">
        <v>46</v>
      </c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60"/>
      <c r="BD8" s="117" t="s">
        <v>47</v>
      </c>
      <c r="BE8" s="118"/>
      <c r="BF8" s="118"/>
      <c r="BG8" s="118"/>
      <c r="BH8" s="118"/>
      <c r="BI8" s="118"/>
      <c r="BJ8" s="119"/>
    </row>
    <row r="9" spans="1:63" s="11" customFormat="1" ht="40.5" customHeight="1">
      <c r="A9" s="120"/>
      <c r="B9" s="121"/>
      <c r="C9" s="122"/>
      <c r="D9" s="123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5"/>
      <c r="R9" s="120"/>
      <c r="S9" s="121"/>
      <c r="T9" s="121"/>
      <c r="U9" s="122"/>
      <c r="V9" s="120"/>
      <c r="W9" s="121"/>
      <c r="X9" s="121"/>
      <c r="Y9" s="122"/>
      <c r="Z9" s="120"/>
      <c r="AA9" s="121"/>
      <c r="AB9" s="121"/>
      <c r="AC9" s="122"/>
      <c r="AD9" s="120"/>
      <c r="AE9" s="121"/>
      <c r="AF9" s="121"/>
      <c r="AG9" s="122"/>
      <c r="AH9" s="126" t="s">
        <v>48</v>
      </c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8"/>
      <c r="BD9" s="120"/>
      <c r="BE9" s="121"/>
      <c r="BF9" s="121"/>
      <c r="BG9" s="121"/>
      <c r="BH9" s="121"/>
      <c r="BI9" s="121"/>
      <c r="BJ9" s="122"/>
    </row>
    <row r="10" spans="1:63" ht="40.5" customHeight="1">
      <c r="A10" s="132"/>
      <c r="B10" s="133"/>
      <c r="C10" s="134"/>
      <c r="D10" s="135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7"/>
      <c r="R10" s="132"/>
      <c r="S10" s="133"/>
      <c r="T10" s="133"/>
      <c r="U10" s="134"/>
      <c r="V10" s="132"/>
      <c r="W10" s="133"/>
      <c r="X10" s="133"/>
      <c r="Y10" s="134"/>
      <c r="Z10" s="132"/>
      <c r="AA10" s="133"/>
      <c r="AB10" s="133"/>
      <c r="AC10" s="134"/>
      <c r="AD10" s="132"/>
      <c r="AE10" s="133"/>
      <c r="AF10" s="133"/>
      <c r="AG10" s="134"/>
      <c r="AH10" s="129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1"/>
      <c r="BD10" s="132"/>
      <c r="BE10" s="133"/>
      <c r="BF10" s="133"/>
      <c r="BG10" s="133"/>
      <c r="BH10" s="133"/>
      <c r="BI10" s="133"/>
      <c r="BJ10" s="134"/>
    </row>
    <row r="11" spans="1:63" ht="40.5" customHeight="1">
      <c r="A11" s="132"/>
      <c r="B11" s="133"/>
      <c r="C11" s="134"/>
      <c r="D11" s="135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7"/>
      <c r="R11" s="132"/>
      <c r="S11" s="133"/>
      <c r="T11" s="133"/>
      <c r="U11" s="134"/>
      <c r="V11" s="132"/>
      <c r="W11" s="133"/>
      <c r="X11" s="133"/>
      <c r="Y11" s="134"/>
      <c r="Z11" s="132"/>
      <c r="AA11" s="133"/>
      <c r="AB11" s="133"/>
      <c r="AC11" s="134"/>
      <c r="AD11" s="132"/>
      <c r="AE11" s="133"/>
      <c r="AF11" s="133"/>
      <c r="AG11" s="134"/>
      <c r="AH11" s="129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1"/>
      <c r="BD11" s="132"/>
      <c r="BE11" s="133"/>
      <c r="BF11" s="133"/>
      <c r="BG11" s="133"/>
      <c r="BH11" s="133"/>
      <c r="BI11" s="133"/>
      <c r="BJ11" s="134"/>
    </row>
    <row r="12" spans="1:63" ht="40.5" customHeight="1">
      <c r="A12" s="132"/>
      <c r="B12" s="133"/>
      <c r="C12" s="134"/>
      <c r="D12" s="135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7"/>
      <c r="R12" s="132"/>
      <c r="S12" s="133"/>
      <c r="T12" s="133"/>
      <c r="U12" s="134"/>
      <c r="V12" s="132"/>
      <c r="W12" s="133"/>
      <c r="X12" s="133"/>
      <c r="Y12" s="134"/>
      <c r="Z12" s="132"/>
      <c r="AA12" s="133"/>
      <c r="AB12" s="133"/>
      <c r="AC12" s="134"/>
      <c r="AD12" s="132"/>
      <c r="AE12" s="133"/>
      <c r="AF12" s="133"/>
      <c r="AG12" s="134"/>
      <c r="AH12" s="129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1"/>
      <c r="BD12" s="132"/>
      <c r="BE12" s="133"/>
      <c r="BF12" s="133"/>
      <c r="BG12" s="133"/>
      <c r="BH12" s="133"/>
      <c r="BI12" s="133"/>
      <c r="BJ12" s="134"/>
    </row>
    <row r="13" spans="1:63" ht="40.5" customHeight="1">
      <c r="A13" s="132"/>
      <c r="B13" s="133"/>
      <c r="C13" s="134"/>
      <c r="D13" s="135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7"/>
      <c r="R13" s="132"/>
      <c r="S13" s="133"/>
      <c r="T13" s="133"/>
      <c r="U13" s="134"/>
      <c r="V13" s="132"/>
      <c r="W13" s="133"/>
      <c r="X13" s="133"/>
      <c r="Y13" s="134"/>
      <c r="Z13" s="132"/>
      <c r="AA13" s="133"/>
      <c r="AB13" s="133"/>
      <c r="AC13" s="134"/>
      <c r="AD13" s="132"/>
      <c r="AE13" s="133"/>
      <c r="AF13" s="133"/>
      <c r="AG13" s="134"/>
      <c r="AH13" s="129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1"/>
      <c r="BD13" s="132"/>
      <c r="BE13" s="133"/>
      <c r="BF13" s="133"/>
      <c r="BG13" s="133"/>
      <c r="BH13" s="133"/>
      <c r="BI13" s="133"/>
      <c r="BJ13" s="134"/>
    </row>
    <row r="14" spans="1:63" ht="40.5" customHeight="1">
      <c r="A14" s="132"/>
      <c r="B14" s="133"/>
      <c r="C14" s="134"/>
      <c r="D14" s="135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7"/>
      <c r="R14" s="132"/>
      <c r="S14" s="133"/>
      <c r="T14" s="133"/>
      <c r="U14" s="134"/>
      <c r="V14" s="132"/>
      <c r="W14" s="133"/>
      <c r="X14" s="133"/>
      <c r="Y14" s="134"/>
      <c r="Z14" s="132"/>
      <c r="AA14" s="133"/>
      <c r="AB14" s="133"/>
      <c r="AC14" s="134"/>
      <c r="AD14" s="132"/>
      <c r="AE14" s="133"/>
      <c r="AF14" s="133"/>
      <c r="AG14" s="134"/>
      <c r="AH14" s="129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1"/>
      <c r="BD14" s="132"/>
      <c r="BE14" s="133"/>
      <c r="BF14" s="133"/>
      <c r="BG14" s="133"/>
      <c r="BH14" s="133"/>
      <c r="BI14" s="133"/>
      <c r="BJ14" s="134"/>
    </row>
    <row r="15" spans="1:63" ht="40.5" customHeight="1">
      <c r="A15" s="132"/>
      <c r="B15" s="133"/>
      <c r="C15" s="134"/>
      <c r="D15" s="135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7"/>
      <c r="R15" s="132"/>
      <c r="S15" s="133"/>
      <c r="T15" s="133"/>
      <c r="U15" s="134"/>
      <c r="V15" s="132"/>
      <c r="W15" s="133"/>
      <c r="X15" s="133"/>
      <c r="Y15" s="134"/>
      <c r="Z15" s="132"/>
      <c r="AA15" s="133"/>
      <c r="AB15" s="133"/>
      <c r="AC15" s="134"/>
      <c r="AD15" s="132"/>
      <c r="AE15" s="133"/>
      <c r="AF15" s="133"/>
      <c r="AG15" s="134"/>
      <c r="AH15" s="129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1"/>
      <c r="BD15" s="132"/>
      <c r="BE15" s="133"/>
      <c r="BF15" s="133"/>
      <c r="BG15" s="133"/>
      <c r="BH15" s="133"/>
      <c r="BI15" s="133"/>
      <c r="BJ15" s="134"/>
    </row>
    <row r="16" spans="1:63" ht="40.5" customHeight="1">
      <c r="A16" s="132"/>
      <c r="B16" s="133"/>
      <c r="C16" s="134"/>
      <c r="D16" s="135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7"/>
      <c r="R16" s="132"/>
      <c r="S16" s="133"/>
      <c r="T16" s="133"/>
      <c r="U16" s="134"/>
      <c r="V16" s="132"/>
      <c r="W16" s="133"/>
      <c r="X16" s="133"/>
      <c r="Y16" s="134"/>
      <c r="Z16" s="132"/>
      <c r="AA16" s="133"/>
      <c r="AB16" s="133"/>
      <c r="AC16" s="134"/>
      <c r="AD16" s="132"/>
      <c r="AE16" s="133"/>
      <c r="AF16" s="133"/>
      <c r="AG16" s="134"/>
      <c r="AH16" s="129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1"/>
      <c r="BD16" s="132"/>
      <c r="BE16" s="133"/>
      <c r="BF16" s="133"/>
      <c r="BG16" s="133"/>
      <c r="BH16" s="133"/>
      <c r="BI16" s="133"/>
      <c r="BJ16" s="134"/>
    </row>
    <row r="17" spans="1:62" ht="40.5" customHeight="1">
      <c r="A17" s="132"/>
      <c r="B17" s="133"/>
      <c r="C17" s="134"/>
      <c r="D17" s="135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7"/>
      <c r="R17" s="132"/>
      <c r="S17" s="133"/>
      <c r="T17" s="133"/>
      <c r="U17" s="134"/>
      <c r="V17" s="132"/>
      <c r="W17" s="133"/>
      <c r="X17" s="133"/>
      <c r="Y17" s="134"/>
      <c r="Z17" s="132"/>
      <c r="AA17" s="133"/>
      <c r="AB17" s="133"/>
      <c r="AC17" s="134"/>
      <c r="AD17" s="132"/>
      <c r="AE17" s="133"/>
      <c r="AF17" s="133"/>
      <c r="AG17" s="134"/>
      <c r="AH17" s="129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1"/>
      <c r="BD17" s="132"/>
      <c r="BE17" s="133"/>
      <c r="BF17" s="133"/>
      <c r="BG17" s="133"/>
      <c r="BH17" s="133"/>
      <c r="BI17" s="133"/>
      <c r="BJ17" s="134"/>
    </row>
    <row r="18" spans="1:62" ht="40.5" customHeight="1">
      <c r="A18" s="132"/>
      <c r="B18" s="133"/>
      <c r="C18" s="134"/>
      <c r="D18" s="135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7"/>
      <c r="R18" s="132"/>
      <c r="S18" s="133"/>
      <c r="T18" s="133"/>
      <c r="U18" s="134"/>
      <c r="V18" s="132"/>
      <c r="W18" s="133"/>
      <c r="X18" s="133"/>
      <c r="Y18" s="134"/>
      <c r="Z18" s="132"/>
      <c r="AA18" s="133"/>
      <c r="AB18" s="133"/>
      <c r="AC18" s="134"/>
      <c r="AD18" s="132"/>
      <c r="AE18" s="133"/>
      <c r="AF18" s="133"/>
      <c r="AG18" s="134"/>
      <c r="AH18" s="129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1"/>
      <c r="BD18" s="132"/>
      <c r="BE18" s="133"/>
      <c r="BF18" s="133"/>
      <c r="BG18" s="133"/>
      <c r="BH18" s="133"/>
      <c r="BI18" s="133"/>
      <c r="BJ18" s="134"/>
    </row>
    <row r="19" spans="1:62" ht="40.5" customHeight="1">
      <c r="A19" s="132"/>
      <c r="B19" s="133"/>
      <c r="C19" s="134"/>
      <c r="D19" s="135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7"/>
      <c r="R19" s="132"/>
      <c r="S19" s="133"/>
      <c r="T19" s="133"/>
      <c r="U19" s="134"/>
      <c r="V19" s="132"/>
      <c r="W19" s="133"/>
      <c r="X19" s="133"/>
      <c r="Y19" s="134"/>
      <c r="Z19" s="132"/>
      <c r="AA19" s="133"/>
      <c r="AB19" s="133"/>
      <c r="AC19" s="134"/>
      <c r="AD19" s="132"/>
      <c r="AE19" s="133"/>
      <c r="AF19" s="133"/>
      <c r="AG19" s="134"/>
      <c r="AH19" s="129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1"/>
      <c r="BD19" s="132"/>
      <c r="BE19" s="133"/>
      <c r="BF19" s="133"/>
      <c r="BG19" s="133"/>
      <c r="BH19" s="133"/>
      <c r="BI19" s="133"/>
      <c r="BJ19" s="134"/>
    </row>
    <row r="20" spans="1:62" ht="40.5" customHeight="1">
      <c r="A20" s="132"/>
      <c r="B20" s="133"/>
      <c r="C20" s="134"/>
      <c r="D20" s="135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7"/>
      <c r="R20" s="132"/>
      <c r="S20" s="133"/>
      <c r="T20" s="133"/>
      <c r="U20" s="134"/>
      <c r="V20" s="132"/>
      <c r="W20" s="133"/>
      <c r="X20" s="133"/>
      <c r="Y20" s="134"/>
      <c r="Z20" s="132"/>
      <c r="AA20" s="133"/>
      <c r="AB20" s="133"/>
      <c r="AC20" s="134"/>
      <c r="AD20" s="132"/>
      <c r="AE20" s="133"/>
      <c r="AF20" s="133"/>
      <c r="AG20" s="134"/>
      <c r="AH20" s="129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1"/>
      <c r="BD20" s="132"/>
      <c r="BE20" s="133"/>
      <c r="BF20" s="133"/>
      <c r="BG20" s="133"/>
      <c r="BH20" s="133"/>
      <c r="BI20" s="133"/>
      <c r="BJ20" s="134"/>
    </row>
    <row r="21" spans="1:62" ht="40.5" customHeight="1">
      <c r="A21" s="132"/>
      <c r="B21" s="133"/>
      <c r="C21" s="134"/>
      <c r="D21" s="135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7"/>
      <c r="R21" s="132"/>
      <c r="S21" s="133"/>
      <c r="T21" s="133"/>
      <c r="U21" s="134"/>
      <c r="V21" s="132"/>
      <c r="W21" s="133"/>
      <c r="X21" s="133"/>
      <c r="Y21" s="134"/>
      <c r="Z21" s="132"/>
      <c r="AA21" s="133"/>
      <c r="AB21" s="133"/>
      <c r="AC21" s="134"/>
      <c r="AD21" s="132"/>
      <c r="AE21" s="133"/>
      <c r="AF21" s="133"/>
      <c r="AG21" s="134"/>
      <c r="AH21" s="129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1"/>
      <c r="BD21" s="132"/>
      <c r="BE21" s="133"/>
      <c r="BF21" s="133"/>
      <c r="BG21" s="133"/>
      <c r="BH21" s="133"/>
      <c r="BI21" s="133"/>
      <c r="BJ21" s="134"/>
    </row>
    <row r="22" spans="1:62" ht="40.5" customHeight="1">
      <c r="A22" s="132"/>
      <c r="B22" s="133"/>
      <c r="C22" s="134"/>
      <c r="D22" s="135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7"/>
      <c r="R22" s="132"/>
      <c r="S22" s="133"/>
      <c r="T22" s="133"/>
      <c r="U22" s="134"/>
      <c r="V22" s="132"/>
      <c r="W22" s="133"/>
      <c r="X22" s="133"/>
      <c r="Y22" s="134"/>
      <c r="Z22" s="132"/>
      <c r="AA22" s="133"/>
      <c r="AB22" s="133"/>
      <c r="AC22" s="134"/>
      <c r="AD22" s="132"/>
      <c r="AE22" s="133"/>
      <c r="AF22" s="133"/>
      <c r="AG22" s="134"/>
      <c r="AH22" s="129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1"/>
      <c r="BD22" s="132"/>
      <c r="BE22" s="133"/>
      <c r="BF22" s="133"/>
      <c r="BG22" s="133"/>
      <c r="BH22" s="133"/>
      <c r="BI22" s="133"/>
      <c r="BJ22" s="134"/>
    </row>
    <row r="23" spans="1:62" ht="40.5" customHeight="1">
      <c r="A23" s="132"/>
      <c r="B23" s="133"/>
      <c r="C23" s="134"/>
      <c r="D23" s="135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7"/>
      <c r="R23" s="132"/>
      <c r="S23" s="133"/>
      <c r="T23" s="133"/>
      <c r="U23" s="134"/>
      <c r="V23" s="132"/>
      <c r="W23" s="133"/>
      <c r="X23" s="133"/>
      <c r="Y23" s="134"/>
      <c r="Z23" s="132"/>
      <c r="AA23" s="133"/>
      <c r="AB23" s="133"/>
      <c r="AC23" s="134"/>
      <c r="AD23" s="132"/>
      <c r="AE23" s="133"/>
      <c r="AF23" s="133"/>
      <c r="AG23" s="134"/>
      <c r="AH23" s="129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1"/>
      <c r="BD23" s="132"/>
      <c r="BE23" s="133"/>
      <c r="BF23" s="133"/>
      <c r="BG23" s="133"/>
      <c r="BH23" s="133"/>
      <c r="BI23" s="133"/>
      <c r="BJ23" s="134"/>
    </row>
    <row r="24" spans="1:62" ht="40.5" customHeight="1">
      <c r="A24" s="132"/>
      <c r="B24" s="133"/>
      <c r="C24" s="134"/>
      <c r="D24" s="135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7"/>
      <c r="R24" s="132"/>
      <c r="S24" s="133"/>
      <c r="T24" s="133"/>
      <c r="U24" s="134"/>
      <c r="V24" s="132"/>
      <c r="W24" s="133"/>
      <c r="X24" s="133"/>
      <c r="Y24" s="134"/>
      <c r="Z24" s="132"/>
      <c r="AA24" s="133"/>
      <c r="AB24" s="133"/>
      <c r="AC24" s="134"/>
      <c r="AD24" s="132"/>
      <c r="AE24" s="133"/>
      <c r="AF24" s="133"/>
      <c r="AG24" s="134"/>
      <c r="AH24" s="129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1"/>
      <c r="BD24" s="132"/>
      <c r="BE24" s="133"/>
      <c r="BF24" s="133"/>
      <c r="BG24" s="133"/>
      <c r="BH24" s="133"/>
      <c r="BI24" s="133"/>
      <c r="BJ24" s="134"/>
    </row>
    <row r="25" spans="1:62" ht="40.5" customHeight="1">
      <c r="A25" s="132"/>
      <c r="B25" s="133"/>
      <c r="C25" s="134"/>
      <c r="D25" s="135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7"/>
      <c r="R25" s="132"/>
      <c r="S25" s="133"/>
      <c r="T25" s="133"/>
      <c r="U25" s="134"/>
      <c r="V25" s="132"/>
      <c r="W25" s="133"/>
      <c r="X25" s="133"/>
      <c r="Y25" s="134"/>
      <c r="Z25" s="132"/>
      <c r="AA25" s="133"/>
      <c r="AB25" s="133"/>
      <c r="AC25" s="134"/>
      <c r="AD25" s="132"/>
      <c r="AE25" s="133"/>
      <c r="AF25" s="133"/>
      <c r="AG25" s="134"/>
      <c r="AH25" s="129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1"/>
      <c r="BD25" s="132"/>
      <c r="BE25" s="133"/>
      <c r="BF25" s="133"/>
      <c r="BG25" s="133"/>
      <c r="BH25" s="133"/>
      <c r="BI25" s="133"/>
      <c r="BJ25" s="134"/>
    </row>
    <row r="26" spans="1:62" ht="40.5" customHeight="1">
      <c r="A26" s="132"/>
      <c r="B26" s="133"/>
      <c r="C26" s="134"/>
      <c r="D26" s="135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7"/>
      <c r="R26" s="132"/>
      <c r="S26" s="133"/>
      <c r="T26" s="133"/>
      <c r="U26" s="134"/>
      <c r="V26" s="132"/>
      <c r="W26" s="133"/>
      <c r="X26" s="133"/>
      <c r="Y26" s="134"/>
      <c r="Z26" s="132"/>
      <c r="AA26" s="133"/>
      <c r="AB26" s="133"/>
      <c r="AC26" s="134"/>
      <c r="AD26" s="132"/>
      <c r="AE26" s="133"/>
      <c r="AF26" s="133"/>
      <c r="AG26" s="134"/>
      <c r="AH26" s="129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1"/>
      <c r="BD26" s="132"/>
      <c r="BE26" s="133"/>
      <c r="BF26" s="133"/>
      <c r="BG26" s="133"/>
      <c r="BH26" s="133"/>
      <c r="BI26" s="133"/>
      <c r="BJ26" s="134"/>
    </row>
    <row r="27" spans="1:62" ht="40.5" customHeight="1">
      <c r="A27" s="132"/>
      <c r="B27" s="133"/>
      <c r="C27" s="134"/>
      <c r="D27" s="135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7"/>
      <c r="R27" s="132"/>
      <c r="S27" s="133"/>
      <c r="T27" s="133"/>
      <c r="U27" s="134"/>
      <c r="V27" s="132"/>
      <c r="W27" s="133"/>
      <c r="X27" s="133"/>
      <c r="Y27" s="134"/>
      <c r="Z27" s="132"/>
      <c r="AA27" s="133"/>
      <c r="AB27" s="133"/>
      <c r="AC27" s="134"/>
      <c r="AD27" s="132"/>
      <c r="AE27" s="133"/>
      <c r="AF27" s="133"/>
      <c r="AG27" s="134"/>
      <c r="AH27" s="129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1"/>
      <c r="BD27" s="132"/>
      <c r="BE27" s="133"/>
      <c r="BF27" s="133"/>
      <c r="BG27" s="133"/>
      <c r="BH27" s="133"/>
      <c r="BI27" s="133"/>
      <c r="BJ27" s="134"/>
    </row>
    <row r="28" spans="1:62" ht="40.5" customHeight="1">
      <c r="A28" s="132"/>
      <c r="B28" s="133"/>
      <c r="C28" s="134"/>
      <c r="D28" s="135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7"/>
      <c r="R28" s="132"/>
      <c r="S28" s="133"/>
      <c r="T28" s="133"/>
      <c r="U28" s="134"/>
      <c r="V28" s="132"/>
      <c r="W28" s="133"/>
      <c r="X28" s="133"/>
      <c r="Y28" s="134"/>
      <c r="Z28" s="132"/>
      <c r="AA28" s="133"/>
      <c r="AB28" s="133"/>
      <c r="AC28" s="134"/>
      <c r="AD28" s="132"/>
      <c r="AE28" s="133"/>
      <c r="AF28" s="133"/>
      <c r="AG28" s="134"/>
      <c r="AH28" s="129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1"/>
      <c r="BD28" s="132"/>
      <c r="BE28" s="133"/>
      <c r="BF28" s="133"/>
      <c r="BG28" s="133"/>
      <c r="BH28" s="133"/>
      <c r="BI28" s="133"/>
      <c r="BJ28" s="134"/>
    </row>
    <row r="29" spans="1:62" ht="40.5" customHeight="1">
      <c r="A29" s="132"/>
      <c r="B29" s="133"/>
      <c r="C29" s="134"/>
      <c r="D29" s="135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7"/>
      <c r="R29" s="132"/>
      <c r="S29" s="133"/>
      <c r="T29" s="133"/>
      <c r="U29" s="134"/>
      <c r="V29" s="132"/>
      <c r="W29" s="133"/>
      <c r="X29" s="133"/>
      <c r="Y29" s="134"/>
      <c r="Z29" s="132"/>
      <c r="AA29" s="133"/>
      <c r="AB29" s="133"/>
      <c r="AC29" s="134"/>
      <c r="AD29" s="132"/>
      <c r="AE29" s="133"/>
      <c r="AF29" s="133"/>
      <c r="AG29" s="134"/>
      <c r="AH29" s="129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1"/>
      <c r="BD29" s="132"/>
      <c r="BE29" s="133"/>
      <c r="BF29" s="133"/>
      <c r="BG29" s="133"/>
      <c r="BH29" s="133"/>
      <c r="BI29" s="133"/>
      <c r="BJ29" s="134"/>
    </row>
    <row r="30" spans="1:62" ht="40.5" customHeight="1">
      <c r="A30" s="132"/>
      <c r="B30" s="133"/>
      <c r="C30" s="134"/>
      <c r="D30" s="135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7"/>
      <c r="R30" s="132"/>
      <c r="S30" s="133"/>
      <c r="T30" s="133"/>
      <c r="U30" s="134"/>
      <c r="V30" s="132"/>
      <c r="W30" s="133"/>
      <c r="X30" s="133"/>
      <c r="Y30" s="134"/>
      <c r="Z30" s="132"/>
      <c r="AA30" s="133"/>
      <c r="AB30" s="133"/>
      <c r="AC30" s="134"/>
      <c r="AD30" s="132"/>
      <c r="AE30" s="133"/>
      <c r="AF30" s="133"/>
      <c r="AG30" s="134"/>
      <c r="AH30" s="129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1"/>
      <c r="BD30" s="132"/>
      <c r="BE30" s="133"/>
      <c r="BF30" s="133"/>
      <c r="BG30" s="133"/>
      <c r="BH30" s="133"/>
      <c r="BI30" s="133"/>
      <c r="BJ30" s="134"/>
    </row>
    <row r="31" spans="1:62" ht="40.5" customHeight="1">
      <c r="A31" s="132"/>
      <c r="B31" s="133"/>
      <c r="C31" s="134"/>
      <c r="D31" s="135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7"/>
      <c r="R31" s="132"/>
      <c r="S31" s="133"/>
      <c r="T31" s="133"/>
      <c r="U31" s="134"/>
      <c r="V31" s="132"/>
      <c r="W31" s="133"/>
      <c r="X31" s="133"/>
      <c r="Y31" s="134"/>
      <c r="Z31" s="132"/>
      <c r="AA31" s="133"/>
      <c r="AB31" s="133"/>
      <c r="AC31" s="134"/>
      <c r="AD31" s="132"/>
      <c r="AE31" s="133"/>
      <c r="AF31" s="133"/>
      <c r="AG31" s="134"/>
      <c r="AH31" s="129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1"/>
      <c r="BD31" s="132"/>
      <c r="BE31" s="133"/>
      <c r="BF31" s="133"/>
      <c r="BG31" s="133"/>
      <c r="BH31" s="133"/>
      <c r="BI31" s="133"/>
      <c r="BJ31" s="134"/>
    </row>
    <row r="32" spans="1:62" ht="40.5" customHeight="1">
      <c r="A32" s="132"/>
      <c r="B32" s="133"/>
      <c r="C32" s="134"/>
      <c r="D32" s="135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7"/>
      <c r="R32" s="132"/>
      <c r="S32" s="133"/>
      <c r="T32" s="133"/>
      <c r="U32" s="134"/>
      <c r="V32" s="132"/>
      <c r="W32" s="133"/>
      <c r="X32" s="133"/>
      <c r="Y32" s="134"/>
      <c r="Z32" s="132"/>
      <c r="AA32" s="133"/>
      <c r="AB32" s="133"/>
      <c r="AC32" s="134"/>
      <c r="AD32" s="132"/>
      <c r="AE32" s="133"/>
      <c r="AF32" s="133"/>
      <c r="AG32" s="134"/>
      <c r="AH32" s="129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1"/>
      <c r="BD32" s="132"/>
      <c r="BE32" s="133"/>
      <c r="BF32" s="133"/>
      <c r="BG32" s="133"/>
      <c r="BH32" s="133"/>
      <c r="BI32" s="133"/>
      <c r="BJ32" s="134"/>
    </row>
    <row r="33" spans="1:62" ht="40.5" customHeight="1">
      <c r="A33" s="141"/>
      <c r="B33" s="142"/>
      <c r="C33" s="143"/>
      <c r="D33" s="144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6"/>
      <c r="R33" s="141"/>
      <c r="S33" s="142"/>
      <c r="T33" s="142"/>
      <c r="U33" s="143"/>
      <c r="V33" s="141"/>
      <c r="W33" s="142"/>
      <c r="X33" s="142"/>
      <c r="Y33" s="143"/>
      <c r="Z33" s="141"/>
      <c r="AA33" s="142"/>
      <c r="AB33" s="142"/>
      <c r="AC33" s="143"/>
      <c r="AD33" s="141"/>
      <c r="AE33" s="142"/>
      <c r="AF33" s="142"/>
      <c r="AG33" s="143"/>
      <c r="AH33" s="138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40"/>
      <c r="BD33" s="141"/>
      <c r="BE33" s="142"/>
      <c r="BF33" s="142"/>
      <c r="BG33" s="142"/>
      <c r="BH33" s="142"/>
      <c r="BI33" s="142"/>
      <c r="BJ33" s="143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62992125984251968" right="0.62992125984251968" top="0.62992125984251968" bottom="0.47244094488188981" header="0.82677165354330717" footer="0.19685039370078741"/>
  <pageSetup paperSize="9" scale="69" fitToHeight="0" orientation="portrait" r:id="rId1"/>
  <headerFooter>
    <oddHeader xml:space="preserve">&amp;R&amp;P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4" t="s">
        <v>49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50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3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133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79">
        <v>45898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3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7" t="s">
        <v>18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135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9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8" t="s">
        <v>23</v>
      </c>
      <c r="B8" s="59"/>
      <c r="C8" s="60"/>
      <c r="D8" s="58" t="s">
        <v>113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60"/>
      <c r="R8" s="58" t="s">
        <v>51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60"/>
      <c r="BD8" s="117" t="s">
        <v>47</v>
      </c>
      <c r="BE8" s="118"/>
      <c r="BF8" s="118"/>
      <c r="BG8" s="118"/>
      <c r="BH8" s="118"/>
      <c r="BI8" s="118"/>
      <c r="BJ8" s="119"/>
    </row>
    <row r="9" spans="1:63" s="11" customFormat="1" ht="40.5" customHeight="1">
      <c r="A9" s="120"/>
      <c r="B9" s="121"/>
      <c r="C9" s="122"/>
      <c r="D9" s="123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5"/>
      <c r="R9" s="123" t="s">
        <v>48</v>
      </c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4"/>
      <c r="AZ9" s="124"/>
      <c r="BA9" s="124"/>
      <c r="BB9" s="124"/>
      <c r="BC9" s="125"/>
      <c r="BD9" s="120"/>
      <c r="BE9" s="121"/>
      <c r="BF9" s="121"/>
      <c r="BG9" s="121"/>
      <c r="BH9" s="121"/>
      <c r="BI9" s="121"/>
      <c r="BJ9" s="122"/>
    </row>
    <row r="10" spans="1:63" ht="40.5" customHeight="1">
      <c r="A10" s="132"/>
      <c r="B10" s="133"/>
      <c r="C10" s="134"/>
      <c r="D10" s="135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7"/>
      <c r="R10" s="135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7"/>
      <c r="BD10" s="132"/>
      <c r="BE10" s="133"/>
      <c r="BF10" s="133"/>
      <c r="BG10" s="133"/>
      <c r="BH10" s="133"/>
      <c r="BI10" s="133"/>
      <c r="BJ10" s="134"/>
    </row>
    <row r="11" spans="1:63" ht="40.5" customHeight="1">
      <c r="A11" s="132"/>
      <c r="B11" s="133"/>
      <c r="C11" s="134"/>
      <c r="D11" s="135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7"/>
      <c r="R11" s="135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7"/>
      <c r="BD11" s="132"/>
      <c r="BE11" s="133"/>
      <c r="BF11" s="133"/>
      <c r="BG11" s="133"/>
      <c r="BH11" s="133"/>
      <c r="BI11" s="133"/>
      <c r="BJ11" s="134"/>
    </row>
    <row r="12" spans="1:63" ht="40.5" customHeight="1">
      <c r="A12" s="132"/>
      <c r="B12" s="133"/>
      <c r="C12" s="134"/>
      <c r="D12" s="135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7"/>
      <c r="R12" s="135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7"/>
      <c r="BD12" s="132"/>
      <c r="BE12" s="133"/>
      <c r="BF12" s="133"/>
      <c r="BG12" s="133"/>
      <c r="BH12" s="133"/>
      <c r="BI12" s="133"/>
      <c r="BJ12" s="134"/>
    </row>
    <row r="13" spans="1:63" ht="40.5" customHeight="1">
      <c r="A13" s="132"/>
      <c r="B13" s="133"/>
      <c r="C13" s="134"/>
      <c r="D13" s="135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7"/>
      <c r="R13" s="135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7"/>
      <c r="BD13" s="132"/>
      <c r="BE13" s="133"/>
      <c r="BF13" s="133"/>
      <c r="BG13" s="133"/>
      <c r="BH13" s="133"/>
      <c r="BI13" s="133"/>
      <c r="BJ13" s="134"/>
    </row>
    <row r="14" spans="1:63" ht="40.5" customHeight="1">
      <c r="A14" s="132"/>
      <c r="B14" s="133"/>
      <c r="C14" s="134"/>
      <c r="D14" s="135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7"/>
      <c r="R14" s="135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7"/>
      <c r="BD14" s="132"/>
      <c r="BE14" s="133"/>
      <c r="BF14" s="133"/>
      <c r="BG14" s="133"/>
      <c r="BH14" s="133"/>
      <c r="BI14" s="133"/>
      <c r="BJ14" s="134"/>
    </row>
    <row r="15" spans="1:63" ht="40.5" customHeight="1">
      <c r="A15" s="132"/>
      <c r="B15" s="133"/>
      <c r="C15" s="134"/>
      <c r="D15" s="135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7"/>
      <c r="R15" s="135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7"/>
      <c r="BD15" s="132"/>
      <c r="BE15" s="133"/>
      <c r="BF15" s="133"/>
      <c r="BG15" s="133"/>
      <c r="BH15" s="133"/>
      <c r="BI15" s="133"/>
      <c r="BJ15" s="134"/>
    </row>
    <row r="16" spans="1:63" ht="40.5" customHeight="1">
      <c r="A16" s="132"/>
      <c r="B16" s="133"/>
      <c r="C16" s="134"/>
      <c r="D16" s="135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7"/>
      <c r="R16" s="135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7"/>
      <c r="BD16" s="132"/>
      <c r="BE16" s="133"/>
      <c r="BF16" s="133"/>
      <c r="BG16" s="133"/>
      <c r="BH16" s="133"/>
      <c r="BI16" s="133"/>
      <c r="BJ16" s="134"/>
    </row>
    <row r="17" spans="1:62" ht="40.5" customHeight="1">
      <c r="A17" s="132"/>
      <c r="B17" s="133"/>
      <c r="C17" s="134"/>
      <c r="D17" s="135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7"/>
      <c r="R17" s="135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7"/>
      <c r="BD17" s="132"/>
      <c r="BE17" s="133"/>
      <c r="BF17" s="133"/>
      <c r="BG17" s="133"/>
      <c r="BH17" s="133"/>
      <c r="BI17" s="133"/>
      <c r="BJ17" s="134"/>
    </row>
    <row r="18" spans="1:62" ht="40.5" customHeight="1">
      <c r="A18" s="132"/>
      <c r="B18" s="133"/>
      <c r="C18" s="134"/>
      <c r="D18" s="135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7"/>
      <c r="R18" s="135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7"/>
      <c r="BD18" s="132"/>
      <c r="BE18" s="133"/>
      <c r="BF18" s="133"/>
      <c r="BG18" s="133"/>
      <c r="BH18" s="133"/>
      <c r="BI18" s="133"/>
      <c r="BJ18" s="134"/>
    </row>
    <row r="19" spans="1:62" ht="40.5" customHeight="1">
      <c r="A19" s="132"/>
      <c r="B19" s="133"/>
      <c r="C19" s="134"/>
      <c r="D19" s="135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7"/>
      <c r="R19" s="135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7"/>
      <c r="BD19" s="132"/>
      <c r="BE19" s="133"/>
      <c r="BF19" s="133"/>
      <c r="BG19" s="133"/>
      <c r="BH19" s="133"/>
      <c r="BI19" s="133"/>
      <c r="BJ19" s="134"/>
    </row>
    <row r="20" spans="1:62" ht="40.5" customHeight="1">
      <c r="A20" s="132"/>
      <c r="B20" s="133"/>
      <c r="C20" s="134"/>
      <c r="D20" s="135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7"/>
      <c r="R20" s="135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137"/>
      <c r="BD20" s="132"/>
      <c r="BE20" s="133"/>
      <c r="BF20" s="133"/>
      <c r="BG20" s="133"/>
      <c r="BH20" s="133"/>
      <c r="BI20" s="133"/>
      <c r="BJ20" s="134"/>
    </row>
    <row r="21" spans="1:62" ht="40.5" customHeight="1">
      <c r="A21" s="132"/>
      <c r="B21" s="133"/>
      <c r="C21" s="134"/>
      <c r="D21" s="135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7"/>
      <c r="R21" s="135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7"/>
      <c r="BD21" s="132"/>
      <c r="BE21" s="133"/>
      <c r="BF21" s="133"/>
      <c r="BG21" s="133"/>
      <c r="BH21" s="133"/>
      <c r="BI21" s="133"/>
      <c r="BJ21" s="134"/>
    </row>
    <row r="22" spans="1:62" ht="40.5" customHeight="1">
      <c r="A22" s="132"/>
      <c r="B22" s="133"/>
      <c r="C22" s="134"/>
      <c r="D22" s="135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7"/>
      <c r="R22" s="135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7"/>
      <c r="BD22" s="132"/>
      <c r="BE22" s="133"/>
      <c r="BF22" s="133"/>
      <c r="BG22" s="133"/>
      <c r="BH22" s="133"/>
      <c r="BI22" s="133"/>
      <c r="BJ22" s="134"/>
    </row>
    <row r="23" spans="1:62" ht="40.5" customHeight="1">
      <c r="A23" s="132"/>
      <c r="B23" s="133"/>
      <c r="C23" s="134"/>
      <c r="D23" s="135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7"/>
      <c r="R23" s="135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137"/>
      <c r="BD23" s="132"/>
      <c r="BE23" s="133"/>
      <c r="BF23" s="133"/>
      <c r="BG23" s="133"/>
      <c r="BH23" s="133"/>
      <c r="BI23" s="133"/>
      <c r="BJ23" s="134"/>
    </row>
    <row r="24" spans="1:62" ht="40.5" customHeight="1">
      <c r="A24" s="132"/>
      <c r="B24" s="133"/>
      <c r="C24" s="134"/>
      <c r="D24" s="135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7"/>
      <c r="R24" s="135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7"/>
      <c r="BD24" s="132"/>
      <c r="BE24" s="133"/>
      <c r="BF24" s="133"/>
      <c r="BG24" s="133"/>
      <c r="BH24" s="133"/>
      <c r="BI24" s="133"/>
      <c r="BJ24" s="134"/>
    </row>
    <row r="25" spans="1:62" ht="40.5" customHeight="1">
      <c r="A25" s="132"/>
      <c r="B25" s="133"/>
      <c r="C25" s="134"/>
      <c r="D25" s="135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7"/>
      <c r="R25" s="135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7"/>
      <c r="BD25" s="132"/>
      <c r="BE25" s="133"/>
      <c r="BF25" s="133"/>
      <c r="BG25" s="133"/>
      <c r="BH25" s="133"/>
      <c r="BI25" s="133"/>
      <c r="BJ25" s="134"/>
    </row>
    <row r="26" spans="1:62" ht="40.5" customHeight="1">
      <c r="A26" s="132"/>
      <c r="B26" s="133"/>
      <c r="C26" s="134"/>
      <c r="D26" s="135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7"/>
      <c r="R26" s="135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7"/>
      <c r="BD26" s="132"/>
      <c r="BE26" s="133"/>
      <c r="BF26" s="133"/>
      <c r="BG26" s="133"/>
      <c r="BH26" s="133"/>
      <c r="BI26" s="133"/>
      <c r="BJ26" s="134"/>
    </row>
    <row r="27" spans="1:62" ht="40.5" customHeight="1">
      <c r="A27" s="132"/>
      <c r="B27" s="133"/>
      <c r="C27" s="134"/>
      <c r="D27" s="135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7"/>
      <c r="R27" s="135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7"/>
      <c r="BD27" s="132"/>
      <c r="BE27" s="133"/>
      <c r="BF27" s="133"/>
      <c r="BG27" s="133"/>
      <c r="BH27" s="133"/>
      <c r="BI27" s="133"/>
      <c r="BJ27" s="134"/>
    </row>
    <row r="28" spans="1:62" ht="40.5" customHeight="1">
      <c r="A28" s="132"/>
      <c r="B28" s="133"/>
      <c r="C28" s="134"/>
      <c r="D28" s="135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7"/>
      <c r="R28" s="135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7"/>
      <c r="BD28" s="132"/>
      <c r="BE28" s="133"/>
      <c r="BF28" s="133"/>
      <c r="BG28" s="133"/>
      <c r="BH28" s="133"/>
      <c r="BI28" s="133"/>
      <c r="BJ28" s="134"/>
    </row>
    <row r="29" spans="1:62" ht="40.5" customHeight="1">
      <c r="A29" s="132"/>
      <c r="B29" s="133"/>
      <c r="C29" s="134"/>
      <c r="D29" s="135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7"/>
      <c r="R29" s="135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7"/>
      <c r="BD29" s="132"/>
      <c r="BE29" s="133"/>
      <c r="BF29" s="133"/>
      <c r="BG29" s="133"/>
      <c r="BH29" s="133"/>
      <c r="BI29" s="133"/>
      <c r="BJ29" s="134"/>
    </row>
    <row r="30" spans="1:62" ht="40.5" customHeight="1">
      <c r="A30" s="132"/>
      <c r="B30" s="133"/>
      <c r="C30" s="134"/>
      <c r="D30" s="135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7"/>
      <c r="R30" s="135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7"/>
      <c r="BD30" s="132"/>
      <c r="BE30" s="133"/>
      <c r="BF30" s="133"/>
      <c r="BG30" s="133"/>
      <c r="BH30" s="133"/>
      <c r="BI30" s="133"/>
      <c r="BJ30" s="134"/>
    </row>
    <row r="31" spans="1:62" ht="40.5" customHeight="1">
      <c r="A31" s="132"/>
      <c r="B31" s="133"/>
      <c r="C31" s="134"/>
      <c r="D31" s="135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7"/>
      <c r="R31" s="135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7"/>
      <c r="BD31" s="132"/>
      <c r="BE31" s="133"/>
      <c r="BF31" s="133"/>
      <c r="BG31" s="133"/>
      <c r="BH31" s="133"/>
      <c r="BI31" s="133"/>
      <c r="BJ31" s="134"/>
    </row>
    <row r="32" spans="1:62" ht="40.5" customHeight="1">
      <c r="A32" s="132"/>
      <c r="B32" s="133"/>
      <c r="C32" s="134"/>
      <c r="D32" s="135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7"/>
      <c r="R32" s="135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7"/>
      <c r="BD32" s="132"/>
      <c r="BE32" s="133"/>
      <c r="BF32" s="133"/>
      <c r="BG32" s="133"/>
      <c r="BH32" s="133"/>
      <c r="BI32" s="133"/>
      <c r="BJ32" s="134"/>
    </row>
    <row r="33" spans="1:62" ht="40.5" customHeight="1">
      <c r="A33" s="141"/>
      <c r="B33" s="142"/>
      <c r="C33" s="143"/>
      <c r="D33" s="144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6"/>
      <c r="R33" s="144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6"/>
      <c r="BD33" s="141"/>
      <c r="BE33" s="142"/>
      <c r="BF33" s="142"/>
      <c r="BG33" s="142"/>
      <c r="BH33" s="142"/>
      <c r="BI33" s="142"/>
      <c r="BJ33" s="143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2992125984251968" right="0.62992125984251968" top="0.62992125984251968" bottom="0.47244094488188981" header="0.82677165354330717" footer="0.19685039370078741"/>
  <pageSetup paperSize="9" scale="69" fitToHeight="0" orientation="portrait" r:id="rId1"/>
  <headerFooter>
    <oddHeader xml:space="preserve">&amp;R&amp;P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4a1f72ec-30b8-4383-892a-fcacdd251f13"/>
    <ds:schemaRef ds:uri="http://schemas.openxmlformats.org/package/2006/metadata/core-properties"/>
    <ds:schemaRef ds:uri="b9cc7365-e218-4624-aedb-0a55e821af1f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F6757E3-891F-4D3E-8D51-DE6E5A7F9E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CSVイメージ_データ!Print_Area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2025-08-22T05:11:30Z</cp:lastPrinted>
  <dcterms:created xsi:type="dcterms:W3CDTF">2001-03-06T02:20:07Z</dcterms:created>
  <dcterms:modified xsi:type="dcterms:W3CDTF">2025-08-22T05:12:36Z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