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work\会計S\doc\20_外部設計\01_成果物\F4110_CSVファイル設計書\11.マスタ管理\11.1.会計関連\"/>
    </mc:Choice>
  </mc:AlternateContent>
  <xr:revisionPtr revIDLastSave="0" documentId="13_ncr:1_{E380D54F-7E6D-4793-85E8-BF32D60B3E7B}" xr6:coauthVersionLast="47" xr6:coauthVersionMax="47" xr10:uidLastSave="{00000000-0000-0000-0000-000000000000}"/>
  <bookViews>
    <workbookView xWindow="22932" yWindow="-108" windowWidth="23256" windowHeight="1245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CSVイメージ_データ" sheetId="32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項目定義書!$A$17:$BJ$17</definedName>
    <definedName name="_xlnm.Print_Area" localSheetId="2">CSVイメージ!$A$1:$BJ$91</definedName>
    <definedName name="_xlnm.Print_Area" localSheetId="1">項目定義書!$A$1:$BJ$110</definedName>
    <definedName name="_xlnm.Print_Area" localSheetId="5">取込チェック・関連!$A$1:$BJ$34</definedName>
    <definedName name="_xlnm.Print_Area" localSheetId="4">取込チェック・単体!$A$1:$BJ$34</definedName>
    <definedName name="_xlnm.Print_Area" localSheetId="0">変更履歴!$A$1:$BJ$59</definedName>
    <definedName name="_xlnm.Print_Titles" localSheetId="2">CSVイメージ!$1:$9</definedName>
    <definedName name="_xlnm.Print_Titles" localSheetId="1">項目定義書!$1:$17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31" l="1"/>
  <c r="BF6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7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7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7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7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7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7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<sst xmlns="http://schemas.openxmlformats.org/spreadsheetml/2006/main" count="909" uniqueCount="316">
  <si>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</si>
  <si>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</si>
  <si>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</si>
  <si>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</si>
  <si>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</si>
  <si>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</si>
  <si>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</si>
  <si>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</si>
  <si>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</si>
  <si>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</si>
  <si>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</si>
  <si>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</si>
  <si>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</si>
  <si>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</si>
  <si>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</si>
  <si>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</si>
  <si>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</si>
  <si>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</si>
  <si>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</si>
  <si>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</si>
  <si>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</si>
  <si>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</si>
  <si>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</si>
  <si>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</si>
  <si>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</si>
  <si>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</si>
  <si>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</si>
  <si>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</si>
  <si>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</si>
  <si>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</si>
  <si>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</si>
  <si>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</si>
  <si>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</si>
  <si>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</si>
  <si>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</si>
  <si>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</si>
  <si>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</si>
  <si>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</si>
  <si>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</si>
  <si>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</si>
  <si>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</si>
  <si>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</si>
  <si>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</si>
  <si>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</si>
  <si>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</si>
  <si>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</si>
  <si>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</si>
  <si>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</si>
  <si>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</si>
  <si>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</si>
  <si>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チェックなし</t>
    <phoneticPr fontId="1"/>
  </si>
  <si>
    <t>会計年度</t>
    <phoneticPr fontId="1"/>
  </si>
  <si>
    <t>漢字</t>
    <rPh sb="0" eb="2">
      <t>カンジ</t>
    </rPh>
    <phoneticPr fontId="4"/>
  </si>
  <si>
    <t>英数字</t>
    <rPh sb="0" eb="3">
      <t>エイスウジ</t>
    </rPh>
    <phoneticPr fontId="4"/>
  </si>
  <si>
    <t>数字</t>
    <rPh sb="0" eb="2">
      <t>スウジ</t>
    </rPh>
    <phoneticPr fontId="4"/>
  </si>
  <si>
    <t>会計年度</t>
  </si>
  <si>
    <t>諸掛未払金</t>
  </si>
  <si>
    <t>関連チェック概要</t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</si>
  <si>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</si>
  <si>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</si>
  <si>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</si>
  <si>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昇順</t>
  </si>
  <si>
    <t>仕訳パターンコード</t>
  </si>
  <si>
    <t>仕訳パターン名称</t>
  </si>
  <si>
    <t>貸借区分</t>
  </si>
  <si>
    <t>数字</t>
    <phoneticPr fontId="1"/>
  </si>
  <si>
    <t>明細行No</t>
  </si>
  <si>
    <t>明細行No</t>
    <phoneticPr fontId="1"/>
  </si>
  <si>
    <t>勘定科目コード</t>
  </si>
  <si>
    <t>勘定科目名</t>
  </si>
  <si>
    <t>補助項目コード</t>
  </si>
  <si>
    <t>補助項目名</t>
  </si>
  <si>
    <t>共計内訳コード</t>
  </si>
  <si>
    <t>共計内訳名</t>
  </si>
  <si>
    <t>発生元勘定科目コード</t>
  </si>
  <si>
    <t>発生元勘定科目名</t>
  </si>
  <si>
    <t>帰属組織区分</t>
  </si>
  <si>
    <t>棚卸管理区分</t>
  </si>
  <si>
    <t>取引形態区分</t>
  </si>
  <si>
    <t>仕訳パターン適用区分</t>
  </si>
  <si>
    <t>金額コード１</t>
  </si>
  <si>
    <t>加減算区分１</t>
  </si>
  <si>
    <t>仕訳必須区分１</t>
  </si>
  <si>
    <t>金額コード２</t>
  </si>
  <si>
    <t>加減算区分２</t>
  </si>
  <si>
    <t>仕訳必須区分２</t>
  </si>
  <si>
    <t>金額コード３</t>
  </si>
  <si>
    <t>加減算区分３</t>
  </si>
  <si>
    <t>仕訳必須区分３</t>
  </si>
  <si>
    <t>金額コード４</t>
  </si>
  <si>
    <t>加減算区分４</t>
  </si>
  <si>
    <t>仕訳必須区分４</t>
  </si>
  <si>
    <t>金額コード５</t>
  </si>
  <si>
    <t>加減算区分５</t>
  </si>
  <si>
    <t>仕訳必須区分５</t>
  </si>
  <si>
    <t>金額コード６</t>
  </si>
  <si>
    <t>加減算区分６</t>
  </si>
  <si>
    <t>仕訳必須区分６</t>
  </si>
  <si>
    <t>金額コード７</t>
  </si>
  <si>
    <t>加減算区分７</t>
  </si>
  <si>
    <t>仕訳必須区分７</t>
  </si>
  <si>
    <t>金額コード８</t>
  </si>
  <si>
    <t>加減算区分８</t>
  </si>
  <si>
    <t>仕訳必須区分８</t>
  </si>
  <si>
    <t>金額コード９</t>
  </si>
  <si>
    <t>加減算区分９</t>
  </si>
  <si>
    <t>仕訳必須区分９</t>
  </si>
  <si>
    <t>金額コード１０</t>
  </si>
  <si>
    <t>加減算区分１０</t>
  </si>
  <si>
    <t>仕訳必須区分１０</t>
  </si>
  <si>
    <t>金額コード１１</t>
  </si>
  <si>
    <t>加減算区分１１</t>
  </si>
  <si>
    <t>仕訳必須区分１１</t>
  </si>
  <si>
    <t>金額コード１２</t>
  </si>
  <si>
    <t>加減算区分１２</t>
  </si>
  <si>
    <t>仕訳必須区分１２</t>
  </si>
  <si>
    <t>金額コード１３</t>
  </si>
  <si>
    <t>加減算区分１３</t>
  </si>
  <si>
    <t>仕訳必須区分１３</t>
  </si>
  <si>
    <t>金額コード１４</t>
  </si>
  <si>
    <t>加減算区分１４</t>
  </si>
  <si>
    <t>仕訳必須区分１４</t>
  </si>
  <si>
    <t>金額コード１５</t>
  </si>
  <si>
    <t>加減算区分１５</t>
  </si>
  <si>
    <t>仕訳必須区分１５</t>
  </si>
  <si>
    <t>金額コード１６</t>
  </si>
  <si>
    <t>加減算区分１６</t>
  </si>
  <si>
    <t>仕訳必須区分１６</t>
  </si>
  <si>
    <t>金額コード１７</t>
  </si>
  <si>
    <t>加減算区分１７</t>
  </si>
  <si>
    <t>仕訳必須区分１７</t>
  </si>
  <si>
    <t>金額コード１８</t>
  </si>
  <si>
    <t>加減算区分１８</t>
  </si>
  <si>
    <t>仕訳必須区分１８</t>
  </si>
  <si>
    <t>会計期間の観点からの西暦年</t>
  </si>
  <si>
    <t>仕訳パターンを識別するコード</t>
  </si>
  <si>
    <t>明細行の番号</t>
  </si>
  <si>
    <t>補助項目コードに対応する補助項目名称</t>
  </si>
  <si>
    <t>発生元の勘定科目コードに対応する勘定科目名称</t>
  </si>
  <si>
    <t>棚卸管理区分に対応する棚卸管理区分名称</t>
  </si>
  <si>
    <t>取引形態区分に対応する取引形態区分名称</t>
  </si>
  <si>
    <t>仕訳パターン適用区分に対応する仕訳パターン適用区分名称</t>
  </si>
  <si>
    <t>金額を意味づけするコード</t>
  </si>
  <si>
    <t>金額の加算あるいは減算を識別する区分に対応する名称</t>
  </si>
  <si>
    <t>必須の金額コードか否かを識別する区分に対応する名称</t>
  </si>
  <si>
    <t>仕訳パターンコードに対応する仕訳パターン名称</t>
    <phoneticPr fontId="1"/>
  </si>
  <si>
    <t>貸借区分に対応する貸借区分名称</t>
    <phoneticPr fontId="1"/>
  </si>
  <si>
    <t>勘定科目（項＋目節）に対応するコード</t>
    <phoneticPr fontId="1"/>
  </si>
  <si>
    <t>原価要素勘定の詳細に対応するコード</t>
    <phoneticPr fontId="1"/>
  </si>
  <si>
    <t>共計勘定の管理項目的使い方で、品代、手数料等を分類するコード</t>
    <phoneticPr fontId="1"/>
  </si>
  <si>
    <t>帰属組織区分に対応する帰属組織区分名称</t>
    <phoneticPr fontId="1"/>
  </si>
  <si>
    <t>共計内訳コードに対応する共計内訳名称</t>
    <phoneticPr fontId="1"/>
  </si>
  <si>
    <t>発生元の勘定科目（項）に対応するコード</t>
    <phoneticPr fontId="1"/>
  </si>
  <si>
    <t>仕訳パターンコード</t>
    <phoneticPr fontId="1"/>
  </si>
  <si>
    <t>貸借区分</t>
    <phoneticPr fontId="1"/>
  </si>
  <si>
    <t>共計内訳名</t>
    <phoneticPr fontId="1"/>
  </si>
  <si>
    <t>補助項目名</t>
    <phoneticPr fontId="1"/>
  </si>
  <si>
    <t>会計年度</t>
    <rPh sb="0" eb="2">
      <t>カイケイ</t>
    </rPh>
    <rPh sb="2" eb="4">
      <t>ネンド</t>
    </rPh>
    <phoneticPr fontId="21"/>
  </si>
  <si>
    <t>仕訳パターンコード</t>
    <rPh sb="0" eb="2">
      <t>シワケ</t>
    </rPh>
    <phoneticPr fontId="21"/>
  </si>
  <si>
    <t>貸借区分</t>
    <rPh sb="0" eb="4">
      <t>タイシャククブン</t>
    </rPh>
    <phoneticPr fontId="21"/>
  </si>
  <si>
    <t>明細行No</t>
    <rPh sb="0" eb="2">
      <t>メイサイ</t>
    </rPh>
    <rPh sb="2" eb="3">
      <t>ギョウ</t>
    </rPh>
    <phoneticPr fontId="21"/>
  </si>
  <si>
    <t>勘定科目コード</t>
    <rPh sb="0" eb="4">
      <t>カンジョウカモク</t>
    </rPh>
    <phoneticPr fontId="21"/>
  </si>
  <si>
    <t>勘定科目名</t>
    <rPh sb="0" eb="4">
      <t>カンジョウカモク</t>
    </rPh>
    <rPh sb="4" eb="5">
      <t>メイ</t>
    </rPh>
    <phoneticPr fontId="21"/>
  </si>
  <si>
    <t>補助項目コード</t>
    <rPh sb="0" eb="2">
      <t>ホジョ</t>
    </rPh>
    <rPh sb="2" eb="4">
      <t>コウモク</t>
    </rPh>
    <phoneticPr fontId="21"/>
  </si>
  <si>
    <t>共計内訳コード</t>
    <rPh sb="0" eb="1">
      <t>キョウ</t>
    </rPh>
    <rPh sb="1" eb="2">
      <t>ケイ</t>
    </rPh>
    <rPh sb="2" eb="4">
      <t>ウチワケ</t>
    </rPh>
    <phoneticPr fontId="21"/>
  </si>
  <si>
    <t>発生元勘定科目コード</t>
    <rPh sb="0" eb="3">
      <t>ハッセイモト</t>
    </rPh>
    <rPh sb="3" eb="7">
      <t>カンジョウカモク</t>
    </rPh>
    <phoneticPr fontId="21"/>
  </si>
  <si>
    <t>発生元勘定科目名</t>
    <rPh sb="7" eb="8">
      <t>メイ</t>
    </rPh>
    <phoneticPr fontId="18"/>
  </si>
  <si>
    <t>帰属組織区分</t>
    <rPh sb="0" eb="2">
      <t>キゾク</t>
    </rPh>
    <rPh sb="2" eb="4">
      <t>ソシキ</t>
    </rPh>
    <rPh sb="4" eb="6">
      <t>クブン</t>
    </rPh>
    <phoneticPr fontId="21"/>
  </si>
  <si>
    <t>金額コード１</t>
    <rPh sb="0" eb="2">
      <t>キンガク</t>
    </rPh>
    <phoneticPr fontId="21"/>
  </si>
  <si>
    <t>加減算区分１</t>
    <rPh sb="0" eb="3">
      <t>カゲンザン</t>
    </rPh>
    <rPh sb="3" eb="5">
      <t>クブン</t>
    </rPh>
    <phoneticPr fontId="21"/>
  </si>
  <si>
    <t>仕訳必須区分１</t>
    <rPh sb="0" eb="2">
      <t>シワケ</t>
    </rPh>
    <rPh sb="2" eb="4">
      <t>ヒッス</t>
    </rPh>
    <rPh sb="4" eb="6">
      <t>クブン</t>
    </rPh>
    <phoneticPr fontId="18"/>
  </si>
  <si>
    <t>金額コード２</t>
    <rPh sb="0" eb="2">
      <t>キンガク</t>
    </rPh>
    <phoneticPr fontId="21"/>
  </si>
  <si>
    <t>加減算区分２</t>
    <rPh sb="0" eb="3">
      <t>カゲンザン</t>
    </rPh>
    <rPh sb="3" eb="5">
      <t>クブン</t>
    </rPh>
    <phoneticPr fontId="21"/>
  </si>
  <si>
    <t>仕訳必須区分２</t>
    <rPh sb="0" eb="2">
      <t>シワケ</t>
    </rPh>
    <rPh sb="2" eb="4">
      <t>ヒッス</t>
    </rPh>
    <rPh sb="4" eb="6">
      <t>クブン</t>
    </rPh>
    <phoneticPr fontId="18"/>
  </si>
  <si>
    <t>金額コード３</t>
    <rPh sb="0" eb="2">
      <t>キンガク</t>
    </rPh>
    <phoneticPr fontId="21"/>
  </si>
  <si>
    <t>加減算区分３</t>
    <rPh sb="0" eb="3">
      <t>カゲンザン</t>
    </rPh>
    <rPh sb="3" eb="5">
      <t>クブン</t>
    </rPh>
    <phoneticPr fontId="21"/>
  </si>
  <si>
    <t>仕訳必須区分３</t>
    <rPh sb="0" eb="2">
      <t>シワケ</t>
    </rPh>
    <rPh sb="2" eb="4">
      <t>ヒッス</t>
    </rPh>
    <rPh sb="4" eb="6">
      <t>クブン</t>
    </rPh>
    <phoneticPr fontId="18"/>
  </si>
  <si>
    <t>金額コード４</t>
    <rPh sb="0" eb="2">
      <t>キンガク</t>
    </rPh>
    <phoneticPr fontId="21"/>
  </si>
  <si>
    <t>加減算区分４</t>
    <rPh sb="0" eb="3">
      <t>カゲンザン</t>
    </rPh>
    <rPh sb="3" eb="5">
      <t>クブン</t>
    </rPh>
    <phoneticPr fontId="21"/>
  </si>
  <si>
    <t>仕訳必須区分４</t>
    <rPh sb="0" eb="2">
      <t>シワケ</t>
    </rPh>
    <rPh sb="2" eb="4">
      <t>ヒッス</t>
    </rPh>
    <rPh sb="4" eb="6">
      <t>クブン</t>
    </rPh>
    <phoneticPr fontId="18"/>
  </si>
  <si>
    <t>金額コード５</t>
    <rPh sb="0" eb="2">
      <t>キンガク</t>
    </rPh>
    <phoneticPr fontId="21"/>
  </si>
  <si>
    <t>加減算区分５</t>
    <rPh sb="0" eb="3">
      <t>カゲンザン</t>
    </rPh>
    <rPh sb="3" eb="5">
      <t>クブン</t>
    </rPh>
    <phoneticPr fontId="21"/>
  </si>
  <si>
    <t>仕訳必須区分５</t>
    <rPh sb="0" eb="2">
      <t>シワケ</t>
    </rPh>
    <rPh sb="2" eb="4">
      <t>ヒッス</t>
    </rPh>
    <rPh sb="4" eb="6">
      <t>クブン</t>
    </rPh>
    <phoneticPr fontId="18"/>
  </si>
  <si>
    <t>金額コード６</t>
    <rPh sb="0" eb="2">
      <t>キンガク</t>
    </rPh>
    <phoneticPr fontId="21"/>
  </si>
  <si>
    <t>加減算区分６</t>
    <rPh sb="0" eb="3">
      <t>カゲンザン</t>
    </rPh>
    <rPh sb="3" eb="5">
      <t>クブン</t>
    </rPh>
    <phoneticPr fontId="21"/>
  </si>
  <si>
    <t>仕訳必須区分６</t>
    <rPh sb="0" eb="2">
      <t>シワケ</t>
    </rPh>
    <rPh sb="2" eb="4">
      <t>ヒッス</t>
    </rPh>
    <rPh sb="4" eb="6">
      <t>クブン</t>
    </rPh>
    <phoneticPr fontId="18"/>
  </si>
  <si>
    <t>金額コード７</t>
    <rPh sb="0" eb="2">
      <t>キンガク</t>
    </rPh>
    <phoneticPr fontId="21"/>
  </si>
  <si>
    <t>加減算区分７</t>
    <rPh sb="0" eb="3">
      <t>カゲンザン</t>
    </rPh>
    <rPh sb="3" eb="5">
      <t>クブン</t>
    </rPh>
    <phoneticPr fontId="21"/>
  </si>
  <si>
    <t>仕訳必須区分７</t>
    <rPh sb="0" eb="2">
      <t>シワケ</t>
    </rPh>
    <rPh sb="2" eb="4">
      <t>ヒッス</t>
    </rPh>
    <rPh sb="4" eb="6">
      <t>クブン</t>
    </rPh>
    <phoneticPr fontId="18"/>
  </si>
  <si>
    <t>金額コード８</t>
    <rPh sb="0" eb="2">
      <t>キンガク</t>
    </rPh>
    <phoneticPr fontId="21"/>
  </si>
  <si>
    <t>加減算区分８</t>
    <rPh sb="0" eb="3">
      <t>カゲンザン</t>
    </rPh>
    <rPh sb="3" eb="5">
      <t>クブン</t>
    </rPh>
    <phoneticPr fontId="21"/>
  </si>
  <si>
    <t>仕訳必須区分８</t>
    <rPh sb="0" eb="2">
      <t>シワケ</t>
    </rPh>
    <rPh sb="2" eb="4">
      <t>ヒッス</t>
    </rPh>
    <rPh sb="4" eb="6">
      <t>クブン</t>
    </rPh>
    <phoneticPr fontId="18"/>
  </si>
  <si>
    <t>金額コード９</t>
    <rPh sb="0" eb="2">
      <t>キンガク</t>
    </rPh>
    <phoneticPr fontId="21"/>
  </si>
  <si>
    <t>加減算区分９</t>
    <rPh sb="0" eb="3">
      <t>カゲンザン</t>
    </rPh>
    <rPh sb="3" eb="5">
      <t>クブン</t>
    </rPh>
    <phoneticPr fontId="21"/>
  </si>
  <si>
    <t>仕訳必須区分９</t>
    <rPh sb="0" eb="2">
      <t>シワケ</t>
    </rPh>
    <rPh sb="2" eb="4">
      <t>ヒッス</t>
    </rPh>
    <rPh sb="4" eb="6">
      <t>クブン</t>
    </rPh>
    <phoneticPr fontId="18"/>
  </si>
  <si>
    <t>金額コード１０</t>
    <rPh sb="0" eb="2">
      <t>キンガク</t>
    </rPh>
    <phoneticPr fontId="21"/>
  </si>
  <si>
    <t>加減算区分１０</t>
    <rPh sb="0" eb="3">
      <t>カゲンザン</t>
    </rPh>
    <rPh sb="3" eb="5">
      <t>クブン</t>
    </rPh>
    <phoneticPr fontId="21"/>
  </si>
  <si>
    <t>仕訳必須区分１０</t>
    <rPh sb="0" eb="2">
      <t>シワケ</t>
    </rPh>
    <rPh sb="2" eb="4">
      <t>ヒッス</t>
    </rPh>
    <rPh sb="4" eb="6">
      <t>クブン</t>
    </rPh>
    <phoneticPr fontId="18"/>
  </si>
  <si>
    <t>金額コード１１</t>
    <rPh sb="0" eb="2">
      <t>キンガク</t>
    </rPh>
    <phoneticPr fontId="21"/>
  </si>
  <si>
    <t>加減算区分１１</t>
    <rPh sb="0" eb="3">
      <t>カゲンザン</t>
    </rPh>
    <rPh sb="3" eb="5">
      <t>クブン</t>
    </rPh>
    <phoneticPr fontId="21"/>
  </si>
  <si>
    <t>仕訳必須区分１１</t>
    <rPh sb="0" eb="2">
      <t>シワケ</t>
    </rPh>
    <rPh sb="2" eb="4">
      <t>ヒッス</t>
    </rPh>
    <rPh sb="4" eb="6">
      <t>クブン</t>
    </rPh>
    <phoneticPr fontId="18"/>
  </si>
  <si>
    <t>金額コード１２</t>
    <rPh sb="0" eb="2">
      <t>キンガク</t>
    </rPh>
    <phoneticPr fontId="21"/>
  </si>
  <si>
    <t>加減算区分１２</t>
    <rPh sb="0" eb="3">
      <t>カゲンザン</t>
    </rPh>
    <rPh sb="3" eb="5">
      <t>クブン</t>
    </rPh>
    <phoneticPr fontId="21"/>
  </si>
  <si>
    <t>仕訳必須区分１２</t>
    <rPh sb="0" eb="2">
      <t>シワケ</t>
    </rPh>
    <rPh sb="2" eb="4">
      <t>ヒッス</t>
    </rPh>
    <rPh sb="4" eb="6">
      <t>クブン</t>
    </rPh>
    <phoneticPr fontId="18"/>
  </si>
  <si>
    <t>金額コード１３</t>
    <rPh sb="0" eb="2">
      <t>キンガク</t>
    </rPh>
    <phoneticPr fontId="21"/>
  </si>
  <si>
    <t>加減算区分１３</t>
    <rPh sb="0" eb="3">
      <t>カゲンザン</t>
    </rPh>
    <rPh sb="3" eb="5">
      <t>クブン</t>
    </rPh>
    <phoneticPr fontId="21"/>
  </si>
  <si>
    <t>仕訳必須区分１３</t>
    <rPh sb="0" eb="2">
      <t>シワケ</t>
    </rPh>
    <rPh sb="2" eb="4">
      <t>ヒッス</t>
    </rPh>
    <rPh sb="4" eb="6">
      <t>クブン</t>
    </rPh>
    <phoneticPr fontId="18"/>
  </si>
  <si>
    <t>金額コード１４</t>
    <rPh sb="0" eb="2">
      <t>キンガク</t>
    </rPh>
    <phoneticPr fontId="21"/>
  </si>
  <si>
    <t>加減算区分１４</t>
    <rPh sb="0" eb="3">
      <t>カゲンザン</t>
    </rPh>
    <rPh sb="3" eb="5">
      <t>クブン</t>
    </rPh>
    <phoneticPr fontId="21"/>
  </si>
  <si>
    <t>仕訳必須区分１４</t>
    <rPh sb="0" eb="2">
      <t>シワケ</t>
    </rPh>
    <rPh sb="2" eb="4">
      <t>ヒッス</t>
    </rPh>
    <rPh sb="4" eb="6">
      <t>クブン</t>
    </rPh>
    <phoneticPr fontId="18"/>
  </si>
  <si>
    <t>金額コード１５</t>
    <rPh sb="0" eb="2">
      <t>キンガク</t>
    </rPh>
    <phoneticPr fontId="21"/>
  </si>
  <si>
    <t>加減算区分１５</t>
    <rPh sb="0" eb="3">
      <t>カゲンザン</t>
    </rPh>
    <rPh sb="3" eb="5">
      <t>クブン</t>
    </rPh>
    <phoneticPr fontId="21"/>
  </si>
  <si>
    <t>仕訳必須区分１５</t>
    <rPh sb="0" eb="2">
      <t>シワケ</t>
    </rPh>
    <rPh sb="2" eb="4">
      <t>ヒッス</t>
    </rPh>
    <rPh sb="4" eb="6">
      <t>クブン</t>
    </rPh>
    <phoneticPr fontId="18"/>
  </si>
  <si>
    <t>金額コード１６</t>
    <rPh sb="0" eb="2">
      <t>キンガク</t>
    </rPh>
    <phoneticPr fontId="21"/>
  </si>
  <si>
    <t>加減算区分１６</t>
    <rPh sb="0" eb="3">
      <t>カゲンザン</t>
    </rPh>
    <rPh sb="3" eb="5">
      <t>クブン</t>
    </rPh>
    <phoneticPr fontId="21"/>
  </si>
  <si>
    <t>仕訳必須区分１６</t>
    <rPh sb="0" eb="2">
      <t>シワケ</t>
    </rPh>
    <rPh sb="2" eb="4">
      <t>ヒッス</t>
    </rPh>
    <rPh sb="4" eb="6">
      <t>クブン</t>
    </rPh>
    <phoneticPr fontId="18"/>
  </si>
  <si>
    <t>金額コード１７</t>
    <rPh sb="0" eb="2">
      <t>キンガク</t>
    </rPh>
    <phoneticPr fontId="21"/>
  </si>
  <si>
    <t>加減算区分１７</t>
    <rPh sb="0" eb="3">
      <t>カゲンザン</t>
    </rPh>
    <rPh sb="3" eb="5">
      <t>クブン</t>
    </rPh>
    <phoneticPr fontId="21"/>
  </si>
  <si>
    <t>仕訳必須区分１７</t>
    <rPh sb="0" eb="2">
      <t>シワケ</t>
    </rPh>
    <rPh sb="2" eb="4">
      <t>ヒッス</t>
    </rPh>
    <rPh sb="4" eb="6">
      <t>クブン</t>
    </rPh>
    <phoneticPr fontId="18"/>
  </si>
  <si>
    <t>金額コード１８</t>
    <rPh sb="0" eb="2">
      <t>キンガク</t>
    </rPh>
    <phoneticPr fontId="21"/>
  </si>
  <si>
    <t>加減算区分１８</t>
    <rPh sb="0" eb="3">
      <t>カゲンザン</t>
    </rPh>
    <rPh sb="3" eb="5">
      <t>クブン</t>
    </rPh>
    <phoneticPr fontId="21"/>
  </si>
  <si>
    <t>仕訳必須区分１８</t>
    <rPh sb="0" eb="2">
      <t>シワケ</t>
    </rPh>
    <rPh sb="2" eb="4">
      <t>ヒッス</t>
    </rPh>
    <rPh sb="4" eb="6">
      <t>クブン</t>
    </rPh>
    <phoneticPr fontId="18"/>
  </si>
  <si>
    <t>2024</t>
  </si>
  <si>
    <t>AA3</t>
  </si>
  <si>
    <t>（販）買取品一般売上　　　　　　　　　　　　</t>
  </si>
  <si>
    <t>借方</t>
    <rPh sb="0" eb="2">
      <t>カリカタ</t>
    </rPh>
    <phoneticPr fontId="18"/>
  </si>
  <si>
    <t>1</t>
  </si>
  <si>
    <t>受入</t>
  </si>
  <si>
    <t>通常</t>
  </si>
  <si>
    <t>現業取引</t>
  </si>
  <si>
    <t>102</t>
  </si>
  <si>
    <t>加算</t>
    <rPh sb="0" eb="2">
      <t>カサン</t>
    </rPh>
    <phoneticPr fontId="18"/>
  </si>
  <si>
    <t>任意</t>
  </si>
  <si>
    <t>132</t>
  </si>
  <si>
    <t>減算</t>
    <rPh sb="0" eb="2">
      <t>ゲンサン</t>
    </rPh>
    <phoneticPr fontId="18"/>
  </si>
  <si>
    <t>146</t>
  </si>
  <si>
    <t>110</t>
  </si>
  <si>
    <t>162</t>
  </si>
  <si>
    <t>103</t>
  </si>
  <si>
    <t>158</t>
  </si>
  <si>
    <t>159</t>
  </si>
  <si>
    <t>2</t>
  </si>
  <si>
    <t>30010200</t>
  </si>
  <si>
    <t>取扱組織</t>
  </si>
  <si>
    <t>142</t>
  </si>
  <si>
    <t>3</t>
  </si>
  <si>
    <t>11090202</t>
  </si>
  <si>
    <t>143</t>
  </si>
  <si>
    <t>貸方</t>
    <rPh sb="0" eb="2">
      <t>カシカタ</t>
    </rPh>
    <phoneticPr fontId="18"/>
  </si>
  <si>
    <t>11070200</t>
  </si>
  <si>
    <t>販売品</t>
  </si>
  <si>
    <t>21040400</t>
  </si>
  <si>
    <t>未払金管理組織</t>
  </si>
  <si>
    <t>21070303</t>
  </si>
  <si>
    <t>預り金　消費税</t>
  </si>
  <si>
    <t>110702</t>
  </si>
  <si>
    <t>C73</t>
  </si>
  <si>
    <t>諸掛精算支払　　　　　　　　　　　　　　　　</t>
  </si>
  <si>
    <t>11060200</t>
  </si>
  <si>
    <t>販売共計支払金</t>
  </si>
  <si>
    <t>共計組織</t>
  </si>
  <si>
    <t>受払関係無し</t>
  </si>
  <si>
    <t>424</t>
  </si>
  <si>
    <t>430</t>
  </si>
  <si>
    <t>432</t>
  </si>
  <si>
    <t>258</t>
  </si>
  <si>
    <t>458</t>
  </si>
  <si>
    <t>460</t>
  </si>
  <si>
    <t>462</t>
  </si>
  <si>
    <t>422</t>
  </si>
  <si>
    <t>23</t>
  </si>
  <si>
    <t>消費税</t>
  </si>
  <si>
    <t>425</t>
  </si>
  <si>
    <t>431</t>
  </si>
  <si>
    <t>433</t>
  </si>
  <si>
    <t>259</t>
  </si>
  <si>
    <t>137</t>
  </si>
  <si>
    <t>459</t>
  </si>
  <si>
    <t>461</t>
  </si>
  <si>
    <t>463</t>
  </si>
  <si>
    <t>423</t>
  </si>
  <si>
    <t>04</t>
  </si>
  <si>
    <t>全農手数料</t>
  </si>
  <si>
    <t>136</t>
  </si>
  <si>
    <t>099</t>
    <phoneticPr fontId="1"/>
  </si>
  <si>
    <t>共通</t>
    <phoneticPr fontId="1"/>
  </si>
  <si>
    <t>2024</t>
    <phoneticPr fontId="1"/>
  </si>
  <si>
    <t>AA3</t>
    <phoneticPr fontId="1"/>
  </si>
  <si>
    <t>（販）買取品一般売上　　　　　　　　　　　　</t>
    <phoneticPr fontId="1"/>
  </si>
  <si>
    <t>（販）買取品一般売上　　</t>
    <phoneticPr fontId="1"/>
  </si>
  <si>
    <t>借方</t>
    <phoneticPr fontId="1"/>
  </si>
  <si>
    <t>1</t>
    <phoneticPr fontId="1"/>
  </si>
  <si>
    <t>11050200</t>
    <phoneticPr fontId="1"/>
  </si>
  <si>
    <t>販売未収金</t>
    <phoneticPr fontId="1"/>
  </si>
  <si>
    <t>02</t>
    <phoneticPr fontId="1"/>
  </si>
  <si>
    <t>諸掛</t>
    <phoneticPr fontId="1"/>
  </si>
  <si>
    <t>300102</t>
    <phoneticPr fontId="1"/>
  </si>
  <si>
    <t>販売費</t>
    <phoneticPr fontId="1"/>
  </si>
  <si>
    <t>未収金管理組織</t>
    <phoneticPr fontId="1"/>
  </si>
  <si>
    <t>受入</t>
    <phoneticPr fontId="1"/>
  </si>
  <si>
    <t>通常</t>
    <phoneticPr fontId="1"/>
  </si>
  <si>
    <t>現業取引</t>
    <phoneticPr fontId="1"/>
  </si>
  <si>
    <t>102</t>
    <phoneticPr fontId="1"/>
  </si>
  <si>
    <t>424</t>
    <phoneticPr fontId="1"/>
  </si>
  <si>
    <t>立替金　消費税</t>
    <phoneticPr fontId="1"/>
  </si>
  <si>
    <t>販売品</t>
    <phoneticPr fontId="1"/>
  </si>
  <si>
    <t>販売共計支払金</t>
    <phoneticPr fontId="1"/>
  </si>
  <si>
    <t>諸掛未払金</t>
    <phoneticPr fontId="1"/>
  </si>
  <si>
    <t>勘定科目コードに対応する勘定科目名称</t>
    <phoneticPr fontId="1"/>
  </si>
  <si>
    <t>統合会計システム</t>
    <phoneticPr fontId="1"/>
  </si>
  <si>
    <t>Shift jis</t>
  </si>
  <si>
    <t>仕訳パターンマスタ</t>
  </si>
  <si>
    <t>D11010403</t>
    <phoneticPr fontId="1"/>
  </si>
  <si>
    <t>F4110-1D</t>
    <phoneticPr fontId="1"/>
  </si>
  <si>
    <t>24058</t>
    <phoneticPr fontId="20"/>
  </si>
  <si>
    <t>基幹システム再構築　会計システム外部設計</t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</si>
</sst>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b/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5" fillId="0" borderId="0"/>
    <xf numFmtId="0" fontId="15" fillId="0" borderId="0">
      <alignment vertical="center"/>
    </xf>
  </cellStyleXfs>
  <cellXfs count="163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0" fillId="0" borderId="0" xfId="0" applyNumberFormat="1"/>
    <xf numFmtId="49" fontId="21" fillId="0" borderId="1" xfId="0" applyNumberFormat="1" applyFont="1" applyBorder="1" applyAlignment="1">
      <alignment vertical="center"/>
    </xf>
    <xf numFmtId="49" fontId="21" fillId="0" borderId="0" xfId="0" applyNumberFormat="1" applyFont="1"/>
    <xf numFmtId="49" fontId="0" fillId="0" borderId="1" xfId="0" applyNumberFormat="1" applyBorder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quotePrefix="1" applyNumberFormat="1" applyAlignment="1">
      <alignment vertical="center"/>
    </xf>
    <xf numFmtId="49" fontId="0" fillId="0" borderId="1" xfId="0" quotePrefix="1" applyNumberForma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0" fillId="0" borderId="30" xfId="0" applyNumberFormat="1" applyBorder="1" applyAlignment="1">
      <alignment vertical="center"/>
    </xf>
    <xf numFmtId="49" fontId="0" fillId="0" borderId="30" xfId="0" quotePrefix="1" applyNumberFormat="1" applyBorder="1" applyAlignment="1">
      <alignment vertical="center"/>
    </xf>
    <xf numFmtId="49" fontId="21" fillId="0" borderId="1" xfId="0" applyNumberFormat="1" applyFont="1" applyBorder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left" vertical="center" wrapText="1"/>
    </xf>
    <xf numFmtId="0" fontId="2" fillId="0" borderId="15" xfId="0" quotePrefix="1" applyFont="1" applyBorder="1" applyAlignment="1">
      <alignment horizontal="left" vertical="center" wrapText="1"/>
    </xf>
    <xf numFmtId="0" fontId="2" fillId="0" borderId="14" xfId="0" quotePrefix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0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0" fontId="2" fillId="0" borderId="8" xfId="0" quotePrefix="1" applyFont="1" applyBorder="1" applyAlignment="1">
      <alignment horizontal="left" vertical="center"/>
    </xf>
    <xf numFmtId="0" fontId="2" fillId="0" borderId="9" xfId="0" quotePrefix="1" applyFont="1" applyBorder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11" xfId="0" quotePrefix="1" applyFont="1" applyBorder="1" applyAlignment="1">
      <alignment horizontal="left" vertical="center"/>
    </xf>
    <xf numFmtId="0" fontId="2" fillId="0" borderId="12" xfId="0" quotePrefix="1" applyFont="1" applyBorder="1" applyAlignment="1">
      <alignment horizontal="left" vertical="center"/>
    </xf>
    <xf numFmtId="0" fontId="2" fillId="0" borderId="13" xfId="0" quotePrefix="1" applyFont="1" applyBorder="1" applyAlignment="1">
      <alignment horizontal="left" vertical="center"/>
    </xf>
    <xf numFmtId="0" fontId="2" fillId="0" borderId="15" xfId="0" quotePrefix="1" applyFont="1" applyBorder="1" applyAlignment="1">
      <alignment horizontal="left" vertical="center"/>
    </xf>
    <xf numFmtId="0" fontId="2" fillId="0" borderId="14" xfId="0" quotePrefix="1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</cellXfs>
  <cellStyles count="3">
    <cellStyle name="標準" xfId="0" builtinId="0"/>
    <cellStyle name="標準 2" xfId="1" xr:uid="{F3DA1E75-CB94-4872-A43E-FD70FF50C795}"/>
    <cellStyle name="標準 3" xfId="2" xr:uid="{B510914E-5582-4FC2-8AAD-CAD5A78C9221}"/>
  </cellStyles>
  <dxfs count="0"/>
  <tableStyles count="0" defaultTableStyle="TableStyleMedium2" defaultPivotStyle="PivotStyleLight16"/>
  <colors>
    <mruColors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6" customWidth="1"/>
    <col min="63" max="159" width="1.6640625" style="26" customWidth="1"/>
    <col min="160" max="16384" width="9" style="26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0" t="s">
        <v>2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2"/>
      <c r="AT2" s="44" t="s">
        <v>3</v>
      </c>
      <c r="AU2" s="45"/>
      <c r="AV2" s="45"/>
      <c r="AW2" s="45"/>
      <c r="AX2" s="46"/>
      <c r="AY2" s="44" t="s">
        <v>4</v>
      </c>
      <c r="AZ2" s="45"/>
      <c r="BA2" s="45"/>
      <c r="BB2" s="46"/>
      <c r="BC2" s="44" t="s">
        <v>5</v>
      </c>
      <c r="BD2" s="45"/>
      <c r="BE2" s="45"/>
      <c r="BF2" s="46"/>
      <c r="BG2" s="44"/>
      <c r="BH2" s="45"/>
      <c r="BI2" s="45"/>
      <c r="BJ2" s="46"/>
    </row>
    <row r="3" spans="1:62" s="1" customFormat="1" ht="18" customHeight="1">
      <c r="A3" s="53" t="s">
        <v>6</v>
      </c>
      <c r="B3" s="54"/>
      <c r="C3" s="54"/>
      <c r="D3" s="54"/>
      <c r="E3" s="54"/>
      <c r="F3" s="54"/>
      <c r="G3" s="54"/>
      <c r="H3" s="55"/>
      <c r="I3" s="59" t="s">
        <v>309</v>
      </c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1"/>
      <c r="AT3" s="44" t="s">
        <v>7</v>
      </c>
      <c r="AU3" s="45"/>
      <c r="AV3" s="45"/>
      <c r="AW3" s="45"/>
      <c r="AX3" s="46"/>
      <c r="AY3" s="65">
        <v>45898</v>
      </c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6"/>
    </row>
    <row r="4" spans="1:62" s="1" customFormat="1" ht="18" customHeight="1">
      <c r="A4" s="56"/>
      <c r="B4" s="57"/>
      <c r="C4" s="57"/>
      <c r="D4" s="57"/>
      <c r="E4" s="57"/>
      <c r="F4" s="57"/>
      <c r="G4" s="57"/>
      <c r="H4" s="58"/>
      <c r="I4" s="62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4"/>
      <c r="AT4" s="44" t="s">
        <v>8</v>
      </c>
      <c r="AU4" s="45"/>
      <c r="AV4" s="45"/>
      <c r="AW4" s="45"/>
      <c r="AX4" s="46"/>
      <c r="AY4" s="44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6"/>
    </row>
    <row r="5" spans="1:62" s="15" customFormat="1" ht="9" customHeight="1"/>
    <row r="6" spans="1:62" s="19" customFormat="1" ht="15.75" customHeight="1">
      <c r="A6" s="47" t="s">
        <v>9</v>
      </c>
      <c r="B6" s="48"/>
      <c r="C6" s="48"/>
      <c r="D6" s="48"/>
      <c r="E6" s="48"/>
      <c r="F6" s="48"/>
      <c r="G6" s="49"/>
      <c r="H6" s="16"/>
      <c r="I6" s="17" t="s">
        <v>10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8"/>
    </row>
    <row r="7" spans="1:62" s="19" customFormat="1" ht="20.25" customHeight="1">
      <c r="A7" s="20"/>
      <c r="C7" s="42"/>
      <c r="D7" s="42"/>
      <c r="E7" s="42"/>
      <c r="F7" s="42"/>
      <c r="G7" s="42"/>
      <c r="H7" s="21"/>
      <c r="O7" s="43"/>
      <c r="P7" s="43"/>
      <c r="Q7" s="43"/>
      <c r="R7" s="43"/>
      <c r="S7" s="43"/>
      <c r="T7" s="43"/>
      <c r="U7" s="43"/>
      <c r="V7" s="43"/>
      <c r="W7" s="43"/>
      <c r="X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BJ7" s="22"/>
    </row>
    <row r="8" spans="1:62" s="19" customFormat="1" ht="20.25" customHeight="1">
      <c r="A8" s="20"/>
      <c r="B8" s="19" t="s">
        <v>314</v>
      </c>
      <c r="C8" s="42"/>
      <c r="D8" s="42"/>
      <c r="E8" s="42"/>
      <c r="F8" s="42"/>
      <c r="G8" s="42"/>
      <c r="H8" s="21"/>
      <c r="I8" s="19" t="s">
        <v>315</v>
      </c>
      <c r="O8" s="43"/>
      <c r="P8" s="43"/>
      <c r="Q8" s="43"/>
      <c r="R8" s="43"/>
      <c r="S8" s="43"/>
      <c r="T8" s="43"/>
      <c r="U8" s="43"/>
      <c r="V8" s="43"/>
      <c r="W8" s="43"/>
      <c r="X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BJ8" s="22"/>
    </row>
    <row r="9" spans="1:62" s="19" customFormat="1" ht="20.25" customHeight="1">
      <c r="A9" s="20"/>
      <c r="H9" s="20"/>
      <c r="BJ9" s="22"/>
    </row>
    <row r="10" spans="1:62" s="19" customFormat="1" ht="20.25" customHeight="1">
      <c r="A10" s="20"/>
      <c r="H10" s="20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BJ10" s="22"/>
    </row>
    <row r="11" spans="1:62" s="19" customFormat="1" ht="20.25" customHeight="1">
      <c r="A11" s="20"/>
      <c r="H11" s="20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BJ11" s="22"/>
    </row>
    <row r="12" spans="1:62" s="19" customFormat="1" ht="20.25" customHeight="1">
      <c r="A12" s="20"/>
      <c r="H12" s="20"/>
      <c r="BJ12" s="22"/>
    </row>
    <row r="13" spans="1:62" s="19" customFormat="1" ht="20.25" customHeight="1">
      <c r="A13" s="20"/>
      <c r="H13" s="20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BJ13" s="22"/>
    </row>
    <row r="14" spans="1:62" s="19" customFormat="1" ht="20.25" customHeight="1">
      <c r="A14" s="20"/>
      <c r="H14" s="20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BJ14" s="22"/>
    </row>
    <row r="15" spans="1:62" s="19" customFormat="1" ht="20.25" customHeight="1">
      <c r="A15" s="20"/>
      <c r="H15" s="20"/>
      <c r="BJ15" s="22"/>
    </row>
    <row r="16" spans="1:62" s="19" customFormat="1" ht="20.25" customHeight="1">
      <c r="A16" s="20"/>
      <c r="H16" s="20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BJ16" s="22"/>
    </row>
    <row r="17" spans="1:62" s="19" customFormat="1" ht="20.25" customHeight="1">
      <c r="A17" s="20"/>
      <c r="H17" s="20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BJ17" s="22"/>
    </row>
    <row r="18" spans="1:62" s="19" customFormat="1" ht="20.25" customHeight="1">
      <c r="A18" s="20"/>
      <c r="H18" s="20"/>
      <c r="BJ18" s="22"/>
    </row>
    <row r="19" spans="1:62" s="19" customFormat="1" ht="20.25" customHeight="1">
      <c r="A19" s="20"/>
      <c r="H19" s="20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BJ19" s="22"/>
    </row>
    <row r="20" spans="1:62" s="19" customFormat="1" ht="20.25" customHeight="1">
      <c r="A20" s="20"/>
      <c r="H20" s="20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BJ20" s="22"/>
    </row>
    <row r="21" spans="1:62" s="19" customFormat="1" ht="20.25" customHeight="1">
      <c r="A21" s="20"/>
      <c r="H21" s="20"/>
      <c r="BJ21" s="22"/>
    </row>
    <row r="22" spans="1:62" s="19" customFormat="1" ht="20.25" customHeight="1">
      <c r="A22" s="20"/>
      <c r="H22" s="20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BJ22" s="22"/>
    </row>
    <row r="23" spans="1:62" s="19" customFormat="1" ht="20.25" customHeight="1">
      <c r="A23" s="20"/>
      <c r="H23" s="20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BJ23" s="22"/>
    </row>
    <row r="24" spans="1:62" s="19" customFormat="1" ht="20.25" customHeight="1">
      <c r="A24" s="20"/>
      <c r="H24" s="20"/>
      <c r="BJ24" s="22"/>
    </row>
    <row r="25" spans="1:62" s="19" customFormat="1" ht="20.25" customHeight="1">
      <c r="A25" s="20"/>
      <c r="H25" s="20"/>
      <c r="O25" s="43"/>
      <c r="P25" s="43"/>
      <c r="Q25" s="43"/>
      <c r="R25" s="43"/>
      <c r="S25" s="43"/>
      <c r="T25" s="43"/>
      <c r="U25" s="43"/>
      <c r="V25" s="43"/>
      <c r="W25" s="43"/>
      <c r="X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BJ25" s="22"/>
    </row>
    <row r="26" spans="1:62" s="19" customFormat="1" ht="20.25" customHeight="1">
      <c r="A26" s="20"/>
      <c r="H26" s="20"/>
      <c r="O26" s="43"/>
      <c r="P26" s="43"/>
      <c r="Q26" s="43"/>
      <c r="R26" s="43"/>
      <c r="S26" s="43"/>
      <c r="T26" s="43"/>
      <c r="U26" s="43"/>
      <c r="V26" s="43"/>
      <c r="W26" s="43"/>
      <c r="X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BJ26" s="22"/>
    </row>
    <row r="27" spans="1:62" s="19" customFormat="1" ht="20.25" customHeight="1">
      <c r="A27" s="20"/>
      <c r="H27" s="20"/>
      <c r="BJ27" s="22"/>
    </row>
    <row r="28" spans="1:62" s="19" customFormat="1" ht="20.25" customHeight="1">
      <c r="A28" s="20"/>
      <c r="H28" s="20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BJ28" s="22"/>
    </row>
    <row r="29" spans="1:62" s="19" customFormat="1" ht="20.25" customHeight="1">
      <c r="A29" s="20"/>
      <c r="H29" s="20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BJ29" s="22"/>
    </row>
    <row r="30" spans="1:62" s="19" customFormat="1" ht="20.25" customHeight="1">
      <c r="A30" s="20"/>
      <c r="H30" s="20"/>
      <c r="BJ30" s="22"/>
    </row>
    <row r="31" spans="1:62" s="19" customFormat="1" ht="20.25" customHeight="1">
      <c r="A31" s="20"/>
      <c r="H31" s="20"/>
      <c r="BJ31" s="22"/>
    </row>
    <row r="32" spans="1:62" s="19" customFormat="1" ht="20.25" customHeight="1">
      <c r="A32" s="20"/>
      <c r="H32" s="20"/>
      <c r="BJ32" s="22"/>
    </row>
    <row r="33" spans="1:62" s="19" customFormat="1" ht="20.25" customHeight="1">
      <c r="A33" s="20"/>
      <c r="H33" s="20"/>
      <c r="BJ33" s="22"/>
    </row>
    <row r="34" spans="1:62" s="19" customFormat="1" ht="20.25" customHeight="1">
      <c r="A34" s="20"/>
      <c r="H34" s="20"/>
      <c r="BJ34" s="22"/>
    </row>
    <row r="35" spans="1:62" s="19" customFormat="1" ht="20.25" customHeight="1">
      <c r="A35" s="20"/>
      <c r="H35" s="20"/>
      <c r="BJ35" s="22"/>
    </row>
    <row r="36" spans="1:62" s="19" customFormat="1" ht="20.25" customHeight="1">
      <c r="A36" s="20"/>
      <c r="H36" s="20"/>
      <c r="BJ36" s="22"/>
    </row>
    <row r="37" spans="1:62" s="19" customFormat="1" ht="20.25" customHeight="1">
      <c r="A37" s="20"/>
      <c r="H37" s="20"/>
      <c r="BJ37" s="22"/>
    </row>
    <row r="38" spans="1:62" s="19" customFormat="1" ht="20.25" customHeight="1">
      <c r="A38" s="20"/>
      <c r="H38" s="20"/>
      <c r="BJ38" s="22"/>
    </row>
    <row r="39" spans="1:62" s="19" customFormat="1" ht="20.25" customHeight="1">
      <c r="A39" s="20"/>
      <c r="H39" s="20"/>
      <c r="BJ39" s="22"/>
    </row>
    <row r="40" spans="1:62" s="19" customFormat="1" ht="20.25" customHeight="1">
      <c r="A40" s="20"/>
      <c r="H40" s="20"/>
      <c r="BJ40" s="22"/>
    </row>
    <row r="41" spans="1:62" s="19" customFormat="1" ht="20.25" customHeight="1">
      <c r="A41" s="20"/>
      <c r="H41" s="20"/>
      <c r="BJ41" s="22"/>
    </row>
    <row r="42" spans="1:62" s="19" customFormat="1" ht="20.25" customHeight="1">
      <c r="A42" s="20"/>
      <c r="H42" s="20"/>
      <c r="BJ42" s="22"/>
    </row>
    <row r="43" spans="1:62" s="19" customFormat="1" ht="20.25" customHeight="1">
      <c r="A43" s="20"/>
      <c r="H43" s="20"/>
      <c r="BJ43" s="22"/>
    </row>
    <row r="44" spans="1:62" s="19" customFormat="1" ht="20.25" customHeight="1">
      <c r="A44" s="20"/>
      <c r="H44" s="20"/>
      <c r="BJ44" s="22"/>
    </row>
    <row r="45" spans="1:62" s="19" customFormat="1" ht="20.25" customHeight="1">
      <c r="A45" s="20"/>
      <c r="H45" s="20"/>
      <c r="BJ45" s="22"/>
    </row>
    <row r="46" spans="1:62" s="19" customFormat="1" ht="20.25" customHeight="1">
      <c r="A46" s="20"/>
      <c r="H46" s="20"/>
      <c r="BJ46" s="22"/>
    </row>
    <row r="47" spans="1:62" s="19" customFormat="1" ht="20.25" customHeight="1">
      <c r="A47" s="20"/>
      <c r="H47" s="20"/>
      <c r="BJ47" s="22"/>
    </row>
    <row r="48" spans="1:62" s="19" customFormat="1" ht="20.25" customHeight="1">
      <c r="A48" s="20"/>
      <c r="H48" s="20"/>
      <c r="BJ48" s="22"/>
    </row>
    <row r="49" spans="1:62" s="19" customFormat="1" ht="20.25" customHeight="1">
      <c r="A49" s="20"/>
      <c r="H49" s="20"/>
      <c r="BJ49" s="22"/>
    </row>
    <row r="50" spans="1:62" s="19" customFormat="1" ht="20.25" customHeight="1">
      <c r="A50" s="20"/>
      <c r="H50" s="20"/>
      <c r="BJ50" s="22"/>
    </row>
    <row r="51" spans="1:62" s="19" customFormat="1" ht="20.25" customHeight="1">
      <c r="A51" s="20"/>
      <c r="H51" s="20"/>
      <c r="BJ51" s="22"/>
    </row>
    <row r="52" spans="1:62" s="19" customFormat="1" ht="20.25" customHeight="1">
      <c r="A52" s="20"/>
      <c r="H52" s="20"/>
      <c r="BJ52" s="22"/>
    </row>
    <row r="53" spans="1:62" s="19" customFormat="1" ht="20.25" customHeight="1">
      <c r="A53" s="20"/>
      <c r="H53" s="20"/>
      <c r="BJ53" s="22"/>
    </row>
    <row r="54" spans="1:62" s="19" customFormat="1" ht="20.25" customHeight="1">
      <c r="A54" s="20"/>
      <c r="H54" s="20"/>
      <c r="BJ54" s="22"/>
    </row>
    <row r="55" spans="1:62" s="19" customFormat="1" ht="20.25" customHeight="1">
      <c r="A55" s="20"/>
      <c r="H55" s="20"/>
      <c r="BJ55" s="22"/>
    </row>
    <row r="56" spans="1:62" s="19" customFormat="1" ht="20.25" customHeight="1">
      <c r="A56" s="20"/>
      <c r="H56" s="20"/>
      <c r="BJ56" s="22"/>
    </row>
    <row r="57" spans="1:62" s="19" customFormat="1" ht="20.25" customHeight="1">
      <c r="A57" s="20"/>
      <c r="H57" s="20"/>
      <c r="BJ57" s="22"/>
    </row>
    <row r="58" spans="1:62" s="19" customFormat="1" ht="20.25" customHeight="1">
      <c r="A58" s="23"/>
      <c r="B58" s="24"/>
      <c r="C58" s="24"/>
      <c r="D58" s="24"/>
      <c r="E58" s="24"/>
      <c r="F58" s="24"/>
      <c r="G58" s="24"/>
      <c r="H58" s="23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5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70866141732283472" right="0.35433070866141736" top="0.62992125984251968" bottom="0.39370078740157483" header="0.82677165354330717" footer="0.19685039370078741"/>
  <pageSetup paperSize="9" scale="71" fitToHeight="0" orientation="portrait" r:id="rId1"/>
  <headerFooter>
    <oddHeader xml:space="preserve">&amp;R&amp;P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>
    <pageSetUpPr fitToPage="1"/>
  </sheetPr>
  <dimension ref="A1:BJ110"/>
  <sheetViews>
    <sheetView view="pageBreakPreview" zoomScaleNormal="100" zoomScaleSheetLayoutView="100" workbookViewId="0"/>
  </sheetViews>
  <sheetFormatPr defaultColWidth="2.109375" defaultRowHeight="13.2"/>
  <cols>
    <col min="95" max="95" width="2.1093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0" t="s">
        <v>11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2"/>
      <c r="AT2" s="44" t="s">
        <v>3</v>
      </c>
      <c r="AU2" s="45"/>
      <c r="AV2" s="45"/>
      <c r="AW2" s="45"/>
      <c r="AX2" s="46"/>
      <c r="AY2" s="44" t="s">
        <v>313</v>
      </c>
      <c r="AZ2" s="45"/>
      <c r="BA2" s="45"/>
      <c r="BB2" s="46"/>
      <c r="BC2" s="44" t="s">
        <v>5</v>
      </c>
      <c r="BD2" s="45"/>
      <c r="BE2" s="45"/>
      <c r="BF2" s="46"/>
      <c r="BG2" s="44"/>
      <c r="BH2" s="45"/>
      <c r="BI2" s="45"/>
      <c r="BJ2" s="46"/>
    </row>
    <row r="3" spans="1:62" s="1" customFormat="1" ht="18" customHeight="1">
      <c r="A3" s="53" t="s">
        <v>6</v>
      </c>
      <c r="B3" s="54"/>
      <c r="C3" s="54"/>
      <c r="D3" s="54"/>
      <c r="E3" s="54"/>
      <c r="F3" s="54"/>
      <c r="G3" s="54"/>
      <c r="H3" s="55"/>
      <c r="I3" s="59" t="s">
        <v>309</v>
      </c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1"/>
      <c r="AT3" s="44" t="s">
        <v>7</v>
      </c>
      <c r="AU3" s="45"/>
      <c r="AV3" s="45"/>
      <c r="AW3" s="45"/>
      <c r="AX3" s="46"/>
      <c r="AY3" s="65">
        <v>45898</v>
      </c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6"/>
    </row>
    <row r="4" spans="1:62" s="1" customFormat="1" ht="18" customHeight="1">
      <c r="A4" s="56"/>
      <c r="B4" s="57"/>
      <c r="C4" s="57"/>
      <c r="D4" s="57"/>
      <c r="E4" s="57"/>
      <c r="F4" s="57"/>
      <c r="G4" s="57"/>
      <c r="H4" s="58"/>
      <c r="I4" s="62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4"/>
      <c r="AT4" s="44" t="s">
        <v>8</v>
      </c>
      <c r="AU4" s="45"/>
      <c r="AV4" s="45"/>
      <c r="AW4" s="45"/>
      <c r="AX4" s="46"/>
      <c r="AY4" s="44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6"/>
    </row>
    <row r="5" spans="1:62" s="12" customFormat="1" ht="6" customHeight="1"/>
    <row r="6" spans="1:62" s="14" customFormat="1" ht="20.25" customHeight="1">
      <c r="A6" s="93" t="s">
        <v>12</v>
      </c>
      <c r="B6" s="94"/>
      <c r="C6" s="94"/>
      <c r="D6" s="94"/>
      <c r="E6" s="94"/>
      <c r="F6" s="94"/>
      <c r="G6" s="94"/>
      <c r="H6" s="94"/>
      <c r="I6" s="94"/>
      <c r="J6" s="94"/>
      <c r="K6" s="95"/>
      <c r="L6" s="93" t="s">
        <v>312</v>
      </c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5"/>
      <c r="AB6" s="93" t="s">
        <v>13</v>
      </c>
      <c r="AC6" s="94"/>
      <c r="AD6" s="94"/>
      <c r="AE6" s="94"/>
      <c r="AF6" s="94"/>
      <c r="AG6" s="94"/>
      <c r="AH6" s="94"/>
      <c r="AI6" s="94"/>
      <c r="AJ6" s="95"/>
      <c r="AK6" s="93" t="s">
        <v>32</v>
      </c>
      <c r="AL6" s="94"/>
      <c r="AM6" s="94"/>
      <c r="AN6" s="95"/>
      <c r="AO6" s="93" t="s">
        <v>14</v>
      </c>
      <c r="AP6" s="94"/>
      <c r="AQ6" s="94"/>
      <c r="AR6" s="94"/>
      <c r="AS6" s="94"/>
      <c r="AT6" s="94"/>
      <c r="AU6" s="94"/>
      <c r="AV6" s="94"/>
      <c r="AW6" s="95"/>
      <c r="AX6" s="93" t="s">
        <v>33</v>
      </c>
      <c r="AY6" s="94"/>
      <c r="AZ6" s="94"/>
      <c r="BA6" s="95"/>
      <c r="BB6" s="102" t="s">
        <v>15</v>
      </c>
      <c r="BC6" s="102"/>
      <c r="BD6" s="102"/>
      <c r="BE6" s="102"/>
      <c r="BF6" s="102">
        <f>COUNTA(D18:D503)</f>
        <v>71</v>
      </c>
      <c r="BG6" s="102"/>
      <c r="BH6" s="102"/>
      <c r="BI6" s="102"/>
      <c r="BJ6" s="102"/>
    </row>
    <row r="7" spans="1:62" s="14" customFormat="1" ht="20.25" customHeight="1">
      <c r="A7" s="93" t="s">
        <v>16</v>
      </c>
      <c r="B7" s="94"/>
      <c r="C7" s="94"/>
      <c r="D7" s="94"/>
      <c r="E7" s="94"/>
      <c r="F7" s="94"/>
      <c r="G7" s="94"/>
      <c r="H7" s="94"/>
      <c r="I7" s="94"/>
      <c r="J7" s="94"/>
      <c r="K7" s="95"/>
      <c r="L7" s="93" t="s">
        <v>311</v>
      </c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5"/>
      <c r="AK7" s="93" t="s">
        <v>34</v>
      </c>
      <c r="AL7" s="94"/>
      <c r="AM7" s="94"/>
      <c r="AN7" s="94"/>
      <c r="AO7" s="94"/>
      <c r="AP7" s="94"/>
      <c r="AQ7" s="94"/>
      <c r="AR7" s="95"/>
      <c r="AS7" s="93" t="s">
        <v>310</v>
      </c>
      <c r="AT7" s="94"/>
      <c r="AU7" s="94"/>
      <c r="AV7" s="94"/>
      <c r="AW7" s="94"/>
      <c r="AX7" s="95"/>
      <c r="AY7" s="28" t="s">
        <v>17</v>
      </c>
      <c r="AZ7" s="29"/>
      <c r="BA7" s="29"/>
      <c r="BB7" s="29"/>
      <c r="BC7" s="93" t="s">
        <v>35</v>
      </c>
      <c r="BD7" s="95"/>
      <c r="BE7" s="93" t="s">
        <v>18</v>
      </c>
      <c r="BF7" s="94"/>
      <c r="BG7" s="94"/>
      <c r="BH7" s="95"/>
      <c r="BI7" s="93"/>
      <c r="BJ7" s="95"/>
    </row>
    <row r="8" spans="1:62" s="14" customFormat="1" ht="10.9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BC8" s="37"/>
      <c r="BD8" s="37"/>
      <c r="BE8" s="37"/>
      <c r="BF8" s="37"/>
      <c r="BG8" s="37"/>
      <c r="BH8" s="37"/>
      <c r="BI8" s="37"/>
      <c r="BJ8" s="37"/>
    </row>
    <row r="9" spans="1:62" s="14" customFormat="1" ht="20.25" customHeight="1">
      <c r="A9" s="38" t="s">
        <v>58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BC9" s="37"/>
      <c r="BD9" s="37"/>
      <c r="BE9" s="37"/>
      <c r="BF9" s="37"/>
      <c r="BG9" s="37"/>
      <c r="BH9" s="37"/>
      <c r="BI9" s="37"/>
      <c r="BJ9" s="37"/>
    </row>
    <row r="10" spans="1:62" s="14" customFormat="1" ht="20.25" customHeight="1">
      <c r="A10" s="102" t="s">
        <v>20</v>
      </c>
      <c r="B10" s="102"/>
      <c r="C10" s="102"/>
      <c r="D10" s="108" t="s">
        <v>59</v>
      </c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2" t="s">
        <v>60</v>
      </c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2"/>
      <c r="BF10" s="102"/>
      <c r="BG10" s="102"/>
      <c r="BH10" s="102"/>
      <c r="BI10" s="102"/>
      <c r="BJ10" s="102"/>
    </row>
    <row r="11" spans="1:62" s="14" customFormat="1" ht="20.25" customHeight="1">
      <c r="A11" s="109">
        <v>1</v>
      </c>
      <c r="B11" s="109"/>
      <c r="C11" s="109"/>
      <c r="D11" s="110" t="s">
        <v>153</v>
      </c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09" t="s">
        <v>61</v>
      </c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</row>
    <row r="12" spans="1:62" s="14" customFormat="1" ht="20.25" customHeight="1">
      <c r="A12" s="111">
        <v>2</v>
      </c>
      <c r="B12" s="111"/>
      <c r="C12" s="111"/>
      <c r="D12" s="112" t="s">
        <v>154</v>
      </c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3" t="s">
        <v>61</v>
      </c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5"/>
    </row>
    <row r="13" spans="1:62" s="14" customFormat="1" ht="20.25" customHeight="1">
      <c r="A13" s="85">
        <v>3</v>
      </c>
      <c r="B13" s="85"/>
      <c r="C13" s="85"/>
      <c r="D13" s="116" t="s">
        <v>67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66" t="s">
        <v>61</v>
      </c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H13" s="67"/>
      <c r="BI13" s="67"/>
      <c r="BJ13" s="68"/>
    </row>
    <row r="14" spans="1:62" s="14" customFormat="1" ht="20.25" customHeight="1">
      <c r="A14" s="103"/>
      <c r="B14" s="103"/>
      <c r="C14" s="103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5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6"/>
      <c r="BH14" s="106"/>
      <c r="BI14" s="106"/>
      <c r="BJ14" s="107"/>
    </row>
    <row r="15" spans="1:62" s="14" customFormat="1" ht="14.4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BC15" s="37"/>
      <c r="BD15" s="37"/>
      <c r="BE15" s="37"/>
      <c r="BF15" s="37"/>
      <c r="BG15" s="37"/>
      <c r="BH15" s="37"/>
      <c r="BI15" s="37"/>
      <c r="BJ15" s="37"/>
    </row>
    <row r="16" spans="1:62" s="4" customFormat="1">
      <c r="B16" s="27" t="s">
        <v>19</v>
      </c>
      <c r="G16" s="5"/>
    </row>
    <row r="17" spans="1:62" s="14" customFormat="1" ht="42" customHeight="1">
      <c r="A17" s="93" t="s">
        <v>20</v>
      </c>
      <c r="B17" s="94"/>
      <c r="C17" s="95"/>
      <c r="D17" s="93" t="s">
        <v>21</v>
      </c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5"/>
      <c r="U17" s="86" t="s">
        <v>22</v>
      </c>
      <c r="V17" s="87"/>
      <c r="W17" s="87"/>
      <c r="X17" s="87"/>
      <c r="Y17" s="88"/>
      <c r="Z17" s="86" t="s">
        <v>23</v>
      </c>
      <c r="AA17" s="87"/>
      <c r="AB17" s="88"/>
      <c r="AC17" s="86" t="s">
        <v>24</v>
      </c>
      <c r="AD17" s="87"/>
      <c r="AE17" s="88"/>
      <c r="AF17" s="86" t="s">
        <v>25</v>
      </c>
      <c r="AG17" s="87"/>
      <c r="AH17" s="88"/>
      <c r="AI17" s="86" t="s">
        <v>26</v>
      </c>
      <c r="AJ17" s="87"/>
      <c r="AK17" s="88"/>
      <c r="AL17" s="86" t="s">
        <v>27</v>
      </c>
      <c r="AM17" s="87"/>
      <c r="AN17" s="88"/>
      <c r="AO17" s="86" t="s">
        <v>28</v>
      </c>
      <c r="AP17" s="87"/>
      <c r="AQ17" s="88"/>
      <c r="AR17" s="93" t="s">
        <v>29</v>
      </c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5"/>
    </row>
    <row r="18" spans="1:62" s="13" customFormat="1" ht="36" customHeight="1">
      <c r="A18" s="89">
        <v>1</v>
      </c>
      <c r="B18" s="89"/>
      <c r="C18" s="89"/>
      <c r="D18" s="96" t="s">
        <v>51</v>
      </c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8"/>
      <c r="U18" s="99" t="s">
        <v>54</v>
      </c>
      <c r="V18" s="100"/>
      <c r="W18" s="100"/>
      <c r="X18" s="100"/>
      <c r="Y18" s="101"/>
      <c r="Z18" s="99">
        <v>4</v>
      </c>
      <c r="AA18" s="100"/>
      <c r="AB18" s="101"/>
      <c r="AC18" s="99"/>
      <c r="AD18" s="100"/>
      <c r="AE18" s="101"/>
      <c r="AF18" s="99"/>
      <c r="AG18" s="100"/>
      <c r="AH18" s="101"/>
      <c r="AI18" s="99"/>
      <c r="AJ18" s="100"/>
      <c r="AK18" s="101"/>
      <c r="AL18" s="99"/>
      <c r="AM18" s="100"/>
      <c r="AN18" s="101"/>
      <c r="AO18" s="99"/>
      <c r="AP18" s="100"/>
      <c r="AQ18" s="101"/>
      <c r="AR18" s="90" t="s">
        <v>134</v>
      </c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2"/>
    </row>
    <row r="19" spans="1:62" s="13" customFormat="1" ht="36" customHeight="1">
      <c r="A19" s="85">
        <v>2</v>
      </c>
      <c r="B19" s="85"/>
      <c r="C19" s="85"/>
      <c r="D19" s="82" t="s">
        <v>153</v>
      </c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4"/>
      <c r="U19" s="66" t="s">
        <v>53</v>
      </c>
      <c r="V19" s="67"/>
      <c r="W19" s="67"/>
      <c r="X19" s="67"/>
      <c r="Y19" s="68"/>
      <c r="Z19" s="66">
        <v>3</v>
      </c>
      <c r="AA19" s="67"/>
      <c r="AB19" s="68"/>
      <c r="AC19" s="66"/>
      <c r="AD19" s="67"/>
      <c r="AE19" s="68"/>
      <c r="AF19" s="66"/>
      <c r="AG19" s="67"/>
      <c r="AH19" s="68"/>
      <c r="AI19" s="66"/>
      <c r="AJ19" s="67"/>
      <c r="AK19" s="68"/>
      <c r="AL19" s="66"/>
      <c r="AM19" s="67"/>
      <c r="AN19" s="68"/>
      <c r="AO19" s="66"/>
      <c r="AP19" s="67"/>
      <c r="AQ19" s="68"/>
      <c r="AR19" s="79" t="s">
        <v>135</v>
      </c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1"/>
    </row>
    <row r="20" spans="1:62" s="13" customFormat="1" ht="36" customHeight="1">
      <c r="A20" s="85">
        <v>3</v>
      </c>
      <c r="B20" s="85"/>
      <c r="C20" s="85"/>
      <c r="D20" s="82" t="s">
        <v>63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4"/>
      <c r="U20" s="66" t="s">
        <v>52</v>
      </c>
      <c r="V20" s="67"/>
      <c r="W20" s="67"/>
      <c r="X20" s="67"/>
      <c r="Y20" s="68"/>
      <c r="Z20" s="66">
        <v>22</v>
      </c>
      <c r="AA20" s="67"/>
      <c r="AB20" s="68"/>
      <c r="AC20" s="66"/>
      <c r="AD20" s="67"/>
      <c r="AE20" s="68"/>
      <c r="AF20" s="66"/>
      <c r="AG20" s="67"/>
      <c r="AH20" s="68"/>
      <c r="AI20" s="66"/>
      <c r="AJ20" s="67"/>
      <c r="AK20" s="68"/>
      <c r="AL20" s="66"/>
      <c r="AM20" s="67"/>
      <c r="AN20" s="68"/>
      <c r="AO20" s="66"/>
      <c r="AP20" s="67"/>
      <c r="AQ20" s="68"/>
      <c r="AR20" s="79" t="s">
        <v>145</v>
      </c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1"/>
    </row>
    <row r="21" spans="1:62" s="13" customFormat="1" ht="36" customHeight="1">
      <c r="A21" s="85">
        <v>4</v>
      </c>
      <c r="B21" s="85"/>
      <c r="C21" s="85"/>
      <c r="D21" s="82" t="s">
        <v>154</v>
      </c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4"/>
      <c r="U21" s="66" t="s">
        <v>52</v>
      </c>
      <c r="V21" s="67"/>
      <c r="W21" s="67"/>
      <c r="X21" s="67"/>
      <c r="Y21" s="68"/>
      <c r="Z21" s="66">
        <v>2</v>
      </c>
      <c r="AA21" s="67"/>
      <c r="AB21" s="68"/>
      <c r="AC21" s="66"/>
      <c r="AD21" s="67"/>
      <c r="AE21" s="68"/>
      <c r="AF21" s="66"/>
      <c r="AG21" s="67"/>
      <c r="AH21" s="68"/>
      <c r="AI21" s="66"/>
      <c r="AJ21" s="67"/>
      <c r="AK21" s="68"/>
      <c r="AL21" s="66"/>
      <c r="AM21" s="67"/>
      <c r="AN21" s="68"/>
      <c r="AO21" s="66"/>
      <c r="AP21" s="67"/>
      <c r="AQ21" s="68"/>
      <c r="AR21" s="79" t="s">
        <v>146</v>
      </c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  <c r="BF21" s="80"/>
      <c r="BG21" s="80"/>
      <c r="BH21" s="80"/>
      <c r="BI21" s="80"/>
      <c r="BJ21" s="81"/>
    </row>
    <row r="22" spans="1:62" s="13" customFormat="1" ht="36" customHeight="1">
      <c r="A22" s="85">
        <v>5</v>
      </c>
      <c r="B22" s="85"/>
      <c r="C22" s="85"/>
      <c r="D22" s="82" t="s">
        <v>67</v>
      </c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4"/>
      <c r="U22" s="66" t="s">
        <v>65</v>
      </c>
      <c r="V22" s="67"/>
      <c r="W22" s="67"/>
      <c r="X22" s="67"/>
      <c r="Y22" s="68"/>
      <c r="Z22" s="66">
        <v>4</v>
      </c>
      <c r="AA22" s="67"/>
      <c r="AB22" s="68"/>
      <c r="AC22" s="66"/>
      <c r="AD22" s="67"/>
      <c r="AE22" s="68"/>
      <c r="AF22" s="66"/>
      <c r="AG22" s="67"/>
      <c r="AH22" s="68"/>
      <c r="AI22" s="66"/>
      <c r="AJ22" s="67"/>
      <c r="AK22" s="68"/>
      <c r="AL22" s="66"/>
      <c r="AM22" s="67"/>
      <c r="AN22" s="68"/>
      <c r="AO22" s="66"/>
      <c r="AP22" s="67"/>
      <c r="AQ22" s="68"/>
      <c r="AR22" s="79" t="s">
        <v>136</v>
      </c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80"/>
      <c r="BH22" s="80"/>
      <c r="BI22" s="80"/>
      <c r="BJ22" s="81"/>
    </row>
    <row r="23" spans="1:62" s="13" customFormat="1" ht="36" customHeight="1">
      <c r="A23" s="85">
        <v>6</v>
      </c>
      <c r="B23" s="85"/>
      <c r="C23" s="85"/>
      <c r="D23" s="82" t="s">
        <v>68</v>
      </c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4"/>
      <c r="U23" s="66" t="s">
        <v>53</v>
      </c>
      <c r="V23" s="67"/>
      <c r="W23" s="67"/>
      <c r="X23" s="67"/>
      <c r="Y23" s="68"/>
      <c r="Z23" s="66">
        <v>8</v>
      </c>
      <c r="AA23" s="67"/>
      <c r="AB23" s="68"/>
      <c r="AC23" s="66"/>
      <c r="AD23" s="67"/>
      <c r="AE23" s="68"/>
      <c r="AF23" s="66"/>
      <c r="AG23" s="67"/>
      <c r="AH23" s="68"/>
      <c r="AI23" s="66"/>
      <c r="AJ23" s="67"/>
      <c r="AK23" s="68"/>
      <c r="AL23" s="66"/>
      <c r="AM23" s="67"/>
      <c r="AN23" s="68"/>
      <c r="AO23" s="66"/>
      <c r="AP23" s="67"/>
      <c r="AQ23" s="68"/>
      <c r="AR23" s="79" t="s">
        <v>147</v>
      </c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0"/>
      <c r="BF23" s="80"/>
      <c r="BG23" s="80"/>
      <c r="BH23" s="80"/>
      <c r="BI23" s="80"/>
      <c r="BJ23" s="81"/>
    </row>
    <row r="24" spans="1:62" s="13" customFormat="1" ht="36" customHeight="1">
      <c r="A24" s="85">
        <v>7</v>
      </c>
      <c r="B24" s="85"/>
      <c r="C24" s="85"/>
      <c r="D24" s="82" t="s">
        <v>69</v>
      </c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4"/>
      <c r="U24" s="66" t="s">
        <v>52</v>
      </c>
      <c r="V24" s="67"/>
      <c r="W24" s="67"/>
      <c r="X24" s="67"/>
      <c r="Y24" s="68"/>
      <c r="Z24" s="66">
        <v>12</v>
      </c>
      <c r="AA24" s="67"/>
      <c r="AB24" s="68"/>
      <c r="AC24" s="66"/>
      <c r="AD24" s="67"/>
      <c r="AE24" s="68"/>
      <c r="AF24" s="66"/>
      <c r="AG24" s="67"/>
      <c r="AH24" s="68"/>
      <c r="AI24" s="66"/>
      <c r="AJ24" s="67"/>
      <c r="AK24" s="68"/>
      <c r="AL24" s="66"/>
      <c r="AM24" s="67"/>
      <c r="AN24" s="68"/>
      <c r="AO24" s="66"/>
      <c r="AP24" s="67"/>
      <c r="AQ24" s="68"/>
      <c r="AR24" s="79" t="s">
        <v>308</v>
      </c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0"/>
      <c r="BG24" s="80"/>
      <c r="BH24" s="80"/>
      <c r="BI24" s="80"/>
      <c r="BJ24" s="81"/>
    </row>
    <row r="25" spans="1:62" s="13" customFormat="1" ht="36" customHeight="1">
      <c r="A25" s="85">
        <v>8</v>
      </c>
      <c r="B25" s="85"/>
      <c r="C25" s="85"/>
      <c r="D25" s="82" t="s">
        <v>70</v>
      </c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  <c r="U25" s="66" t="s">
        <v>53</v>
      </c>
      <c r="V25" s="67"/>
      <c r="W25" s="67"/>
      <c r="X25" s="67"/>
      <c r="Y25" s="68"/>
      <c r="Z25" s="66">
        <v>3</v>
      </c>
      <c r="AA25" s="67"/>
      <c r="AB25" s="68"/>
      <c r="AC25" s="66"/>
      <c r="AD25" s="67"/>
      <c r="AE25" s="68"/>
      <c r="AF25" s="66"/>
      <c r="AG25" s="67"/>
      <c r="AH25" s="68"/>
      <c r="AI25" s="66"/>
      <c r="AJ25" s="67"/>
      <c r="AK25" s="68"/>
      <c r="AL25" s="66"/>
      <c r="AM25" s="67"/>
      <c r="AN25" s="68"/>
      <c r="AO25" s="66"/>
      <c r="AP25" s="67"/>
      <c r="AQ25" s="68"/>
      <c r="AR25" s="79" t="s">
        <v>148</v>
      </c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0"/>
      <c r="BF25" s="80"/>
      <c r="BG25" s="80"/>
      <c r="BH25" s="80"/>
      <c r="BI25" s="80"/>
      <c r="BJ25" s="81"/>
    </row>
    <row r="26" spans="1:62" s="13" customFormat="1" ht="36" customHeight="1">
      <c r="A26" s="85">
        <v>9</v>
      </c>
      <c r="B26" s="85"/>
      <c r="C26" s="85"/>
      <c r="D26" s="82" t="s">
        <v>71</v>
      </c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4"/>
      <c r="U26" s="66" t="s">
        <v>52</v>
      </c>
      <c r="V26" s="67"/>
      <c r="W26" s="67"/>
      <c r="X26" s="67"/>
      <c r="Y26" s="68"/>
      <c r="Z26" s="66">
        <v>10</v>
      </c>
      <c r="AA26" s="67"/>
      <c r="AB26" s="68"/>
      <c r="AC26" s="66"/>
      <c r="AD26" s="67"/>
      <c r="AE26" s="68"/>
      <c r="AF26" s="66"/>
      <c r="AG26" s="67"/>
      <c r="AH26" s="68"/>
      <c r="AI26" s="66"/>
      <c r="AJ26" s="67"/>
      <c r="AK26" s="68"/>
      <c r="AL26" s="66"/>
      <c r="AM26" s="67"/>
      <c r="AN26" s="68"/>
      <c r="AO26" s="66"/>
      <c r="AP26" s="67"/>
      <c r="AQ26" s="68"/>
      <c r="AR26" s="79" t="s">
        <v>137</v>
      </c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1"/>
    </row>
    <row r="27" spans="1:62" s="13" customFormat="1" ht="36" customHeight="1">
      <c r="A27" s="85">
        <v>10</v>
      </c>
      <c r="B27" s="85"/>
      <c r="C27" s="85"/>
      <c r="D27" s="82" t="s">
        <v>72</v>
      </c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  <c r="U27" s="66" t="s">
        <v>53</v>
      </c>
      <c r="V27" s="67"/>
      <c r="W27" s="67"/>
      <c r="X27" s="67"/>
      <c r="Y27" s="68"/>
      <c r="Z27" s="66">
        <v>2</v>
      </c>
      <c r="AA27" s="67"/>
      <c r="AB27" s="68"/>
      <c r="AC27" s="66"/>
      <c r="AD27" s="67"/>
      <c r="AE27" s="68"/>
      <c r="AF27" s="66"/>
      <c r="AG27" s="67"/>
      <c r="AH27" s="68"/>
      <c r="AI27" s="66"/>
      <c r="AJ27" s="67"/>
      <c r="AK27" s="68"/>
      <c r="AL27" s="66"/>
      <c r="AM27" s="67"/>
      <c r="AN27" s="68"/>
      <c r="AO27" s="66"/>
      <c r="AP27" s="67"/>
      <c r="AQ27" s="68"/>
      <c r="AR27" s="79" t="s">
        <v>149</v>
      </c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0"/>
      <c r="BF27" s="80"/>
      <c r="BG27" s="80"/>
      <c r="BH27" s="80"/>
      <c r="BI27" s="80"/>
      <c r="BJ27" s="81"/>
    </row>
    <row r="28" spans="1:62" s="13" customFormat="1" ht="36" customHeight="1">
      <c r="A28" s="85">
        <v>11</v>
      </c>
      <c r="B28" s="85"/>
      <c r="C28" s="85"/>
      <c r="D28" s="82" t="s">
        <v>73</v>
      </c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4"/>
      <c r="U28" s="66" t="s">
        <v>52</v>
      </c>
      <c r="V28" s="67"/>
      <c r="W28" s="67"/>
      <c r="X28" s="67"/>
      <c r="Y28" s="68"/>
      <c r="Z28" s="66">
        <v>10</v>
      </c>
      <c r="AA28" s="67"/>
      <c r="AB28" s="68"/>
      <c r="AC28" s="66"/>
      <c r="AD28" s="67"/>
      <c r="AE28" s="68"/>
      <c r="AF28" s="66"/>
      <c r="AG28" s="67"/>
      <c r="AH28" s="68"/>
      <c r="AI28" s="66"/>
      <c r="AJ28" s="67"/>
      <c r="AK28" s="68"/>
      <c r="AL28" s="66"/>
      <c r="AM28" s="67"/>
      <c r="AN28" s="68"/>
      <c r="AO28" s="66"/>
      <c r="AP28" s="67"/>
      <c r="AQ28" s="68"/>
      <c r="AR28" s="79" t="s">
        <v>151</v>
      </c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1"/>
    </row>
    <row r="29" spans="1:62" s="13" customFormat="1" ht="36" customHeight="1">
      <c r="A29" s="85">
        <v>12</v>
      </c>
      <c r="B29" s="85"/>
      <c r="C29" s="85"/>
      <c r="D29" s="82" t="s">
        <v>74</v>
      </c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  <c r="U29" s="66" t="s">
        <v>53</v>
      </c>
      <c r="V29" s="67"/>
      <c r="W29" s="67"/>
      <c r="X29" s="67"/>
      <c r="Y29" s="68"/>
      <c r="Z29" s="66">
        <v>6</v>
      </c>
      <c r="AA29" s="67"/>
      <c r="AB29" s="68"/>
      <c r="AC29" s="66"/>
      <c r="AD29" s="67"/>
      <c r="AE29" s="68"/>
      <c r="AF29" s="66"/>
      <c r="AG29" s="67"/>
      <c r="AH29" s="68"/>
      <c r="AI29" s="66"/>
      <c r="AJ29" s="67"/>
      <c r="AK29" s="68"/>
      <c r="AL29" s="66"/>
      <c r="AM29" s="67"/>
      <c r="AN29" s="68"/>
      <c r="AO29" s="66"/>
      <c r="AP29" s="67"/>
      <c r="AQ29" s="68"/>
      <c r="AR29" s="79" t="s">
        <v>152</v>
      </c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/>
      <c r="BF29" s="80"/>
      <c r="BG29" s="80"/>
      <c r="BH29" s="80"/>
      <c r="BI29" s="80"/>
      <c r="BJ29" s="81"/>
    </row>
    <row r="30" spans="1:62" s="13" customFormat="1" ht="36" customHeight="1">
      <c r="A30" s="85">
        <v>13</v>
      </c>
      <c r="B30" s="85"/>
      <c r="C30" s="85"/>
      <c r="D30" s="82" t="s">
        <v>75</v>
      </c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4"/>
      <c r="U30" s="66" t="s">
        <v>52</v>
      </c>
      <c r="V30" s="67"/>
      <c r="W30" s="67"/>
      <c r="X30" s="67"/>
      <c r="Y30" s="68"/>
      <c r="Z30" s="66">
        <v>12</v>
      </c>
      <c r="AA30" s="67"/>
      <c r="AB30" s="68"/>
      <c r="AC30" s="66"/>
      <c r="AD30" s="67"/>
      <c r="AE30" s="68"/>
      <c r="AF30" s="66"/>
      <c r="AG30" s="67"/>
      <c r="AH30" s="68"/>
      <c r="AI30" s="66"/>
      <c r="AJ30" s="67"/>
      <c r="AK30" s="68"/>
      <c r="AL30" s="66"/>
      <c r="AM30" s="67"/>
      <c r="AN30" s="68"/>
      <c r="AO30" s="66"/>
      <c r="AP30" s="67"/>
      <c r="AQ30" s="68"/>
      <c r="AR30" s="79" t="s">
        <v>138</v>
      </c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0"/>
      <c r="BF30" s="80"/>
      <c r="BG30" s="80"/>
      <c r="BH30" s="80"/>
      <c r="BI30" s="80"/>
      <c r="BJ30" s="81"/>
    </row>
    <row r="31" spans="1:62" s="13" customFormat="1" ht="36" customHeight="1">
      <c r="A31" s="85">
        <v>14</v>
      </c>
      <c r="B31" s="85"/>
      <c r="C31" s="85"/>
      <c r="D31" s="82" t="s">
        <v>76</v>
      </c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4"/>
      <c r="U31" s="66" t="s">
        <v>52</v>
      </c>
      <c r="V31" s="67"/>
      <c r="W31" s="67"/>
      <c r="X31" s="67"/>
      <c r="Y31" s="68"/>
      <c r="Z31" s="66">
        <v>10</v>
      </c>
      <c r="AA31" s="67"/>
      <c r="AB31" s="68"/>
      <c r="AC31" s="66"/>
      <c r="AD31" s="67"/>
      <c r="AE31" s="68"/>
      <c r="AF31" s="66"/>
      <c r="AG31" s="67"/>
      <c r="AH31" s="68"/>
      <c r="AI31" s="66"/>
      <c r="AJ31" s="67"/>
      <c r="AK31" s="68"/>
      <c r="AL31" s="66"/>
      <c r="AM31" s="67"/>
      <c r="AN31" s="68"/>
      <c r="AO31" s="66"/>
      <c r="AP31" s="67"/>
      <c r="AQ31" s="68"/>
      <c r="AR31" s="79" t="s">
        <v>150</v>
      </c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0"/>
      <c r="BF31" s="80"/>
      <c r="BG31" s="80"/>
      <c r="BH31" s="80"/>
      <c r="BI31" s="80"/>
      <c r="BJ31" s="81"/>
    </row>
    <row r="32" spans="1:62" s="13" customFormat="1" ht="36" customHeight="1">
      <c r="A32" s="85">
        <v>15</v>
      </c>
      <c r="B32" s="85"/>
      <c r="C32" s="85"/>
      <c r="D32" s="82" t="s">
        <v>78</v>
      </c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4"/>
      <c r="U32" s="66" t="s">
        <v>52</v>
      </c>
      <c r="V32" s="67"/>
      <c r="W32" s="67"/>
      <c r="X32" s="67"/>
      <c r="Y32" s="68"/>
      <c r="Z32" s="66">
        <v>4</v>
      </c>
      <c r="AA32" s="67"/>
      <c r="AB32" s="68"/>
      <c r="AC32" s="66"/>
      <c r="AD32" s="67"/>
      <c r="AE32" s="68"/>
      <c r="AF32" s="66"/>
      <c r="AG32" s="67"/>
      <c r="AH32" s="68"/>
      <c r="AI32" s="66"/>
      <c r="AJ32" s="67"/>
      <c r="AK32" s="68"/>
      <c r="AL32" s="66"/>
      <c r="AM32" s="67"/>
      <c r="AN32" s="68"/>
      <c r="AO32" s="66"/>
      <c r="AP32" s="67"/>
      <c r="AQ32" s="68"/>
      <c r="AR32" s="79" t="s">
        <v>140</v>
      </c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0"/>
      <c r="BF32" s="80"/>
      <c r="BG32" s="80"/>
      <c r="BH32" s="80"/>
      <c r="BI32" s="80"/>
      <c r="BJ32" s="81"/>
    </row>
    <row r="33" spans="1:62" s="13" customFormat="1" ht="36" customHeight="1">
      <c r="A33" s="85">
        <v>16</v>
      </c>
      <c r="B33" s="85"/>
      <c r="C33" s="85"/>
      <c r="D33" s="82" t="s">
        <v>77</v>
      </c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4"/>
      <c r="U33" s="66" t="s">
        <v>52</v>
      </c>
      <c r="V33" s="67"/>
      <c r="W33" s="67"/>
      <c r="X33" s="67"/>
      <c r="Y33" s="68"/>
      <c r="Z33" s="66">
        <v>6</v>
      </c>
      <c r="AA33" s="67"/>
      <c r="AB33" s="68"/>
      <c r="AC33" s="66"/>
      <c r="AD33" s="67"/>
      <c r="AE33" s="68"/>
      <c r="AF33" s="66"/>
      <c r="AG33" s="67"/>
      <c r="AH33" s="68"/>
      <c r="AI33" s="66"/>
      <c r="AJ33" s="67"/>
      <c r="AK33" s="68"/>
      <c r="AL33" s="66"/>
      <c r="AM33" s="67"/>
      <c r="AN33" s="68"/>
      <c r="AO33" s="66"/>
      <c r="AP33" s="67"/>
      <c r="AQ33" s="68"/>
      <c r="AR33" s="79" t="s">
        <v>139</v>
      </c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1"/>
    </row>
    <row r="34" spans="1:62" s="13" customFormat="1" ht="36" customHeight="1">
      <c r="A34" s="85">
        <v>17</v>
      </c>
      <c r="B34" s="85"/>
      <c r="C34" s="85"/>
      <c r="D34" s="82" t="s">
        <v>79</v>
      </c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4"/>
      <c r="U34" s="66" t="s">
        <v>52</v>
      </c>
      <c r="V34" s="67"/>
      <c r="W34" s="67"/>
      <c r="X34" s="67"/>
      <c r="Y34" s="68"/>
      <c r="Z34" s="66">
        <v>6</v>
      </c>
      <c r="AA34" s="67"/>
      <c r="AB34" s="68"/>
      <c r="AC34" s="66"/>
      <c r="AD34" s="67"/>
      <c r="AE34" s="68"/>
      <c r="AF34" s="66"/>
      <c r="AG34" s="67"/>
      <c r="AH34" s="68"/>
      <c r="AI34" s="66"/>
      <c r="AJ34" s="67"/>
      <c r="AK34" s="68"/>
      <c r="AL34" s="66"/>
      <c r="AM34" s="67"/>
      <c r="AN34" s="68"/>
      <c r="AO34" s="66"/>
      <c r="AP34" s="67"/>
      <c r="AQ34" s="68"/>
      <c r="AR34" s="79" t="s">
        <v>141</v>
      </c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0"/>
      <c r="BF34" s="80"/>
      <c r="BG34" s="80"/>
      <c r="BH34" s="80"/>
      <c r="BI34" s="80"/>
      <c r="BJ34" s="81"/>
    </row>
    <row r="35" spans="1:62" s="13" customFormat="1" ht="36" customHeight="1">
      <c r="A35" s="85">
        <v>18</v>
      </c>
      <c r="B35" s="85"/>
      <c r="C35" s="85"/>
      <c r="D35" s="82" t="s">
        <v>80</v>
      </c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4"/>
      <c r="U35" s="66" t="s">
        <v>53</v>
      </c>
      <c r="V35" s="67"/>
      <c r="W35" s="67"/>
      <c r="X35" s="67"/>
      <c r="Y35" s="68"/>
      <c r="Z35" s="66">
        <v>3</v>
      </c>
      <c r="AA35" s="67"/>
      <c r="AB35" s="68"/>
      <c r="AC35" s="66"/>
      <c r="AD35" s="67"/>
      <c r="AE35" s="68"/>
      <c r="AF35" s="66"/>
      <c r="AG35" s="67"/>
      <c r="AH35" s="68"/>
      <c r="AI35" s="66"/>
      <c r="AJ35" s="67"/>
      <c r="AK35" s="68"/>
      <c r="AL35" s="66"/>
      <c r="AM35" s="67"/>
      <c r="AN35" s="68"/>
      <c r="AO35" s="66"/>
      <c r="AP35" s="67"/>
      <c r="AQ35" s="68"/>
      <c r="AR35" s="79" t="s">
        <v>142</v>
      </c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0"/>
      <c r="BF35" s="80"/>
      <c r="BG35" s="80"/>
      <c r="BH35" s="80"/>
      <c r="BI35" s="80"/>
      <c r="BJ35" s="81"/>
    </row>
    <row r="36" spans="1:62" s="13" customFormat="1" ht="36" customHeight="1">
      <c r="A36" s="85">
        <v>19</v>
      </c>
      <c r="B36" s="85"/>
      <c r="C36" s="85"/>
      <c r="D36" s="82" t="s">
        <v>81</v>
      </c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4"/>
      <c r="U36" s="66" t="s">
        <v>52</v>
      </c>
      <c r="V36" s="67"/>
      <c r="W36" s="67"/>
      <c r="X36" s="67"/>
      <c r="Y36" s="68"/>
      <c r="Z36" s="66">
        <v>2</v>
      </c>
      <c r="AA36" s="67"/>
      <c r="AB36" s="68"/>
      <c r="AC36" s="66"/>
      <c r="AD36" s="67"/>
      <c r="AE36" s="68"/>
      <c r="AF36" s="66"/>
      <c r="AG36" s="67"/>
      <c r="AH36" s="68"/>
      <c r="AI36" s="66"/>
      <c r="AJ36" s="67"/>
      <c r="AK36" s="68"/>
      <c r="AL36" s="66"/>
      <c r="AM36" s="67"/>
      <c r="AN36" s="68"/>
      <c r="AO36" s="66"/>
      <c r="AP36" s="67"/>
      <c r="AQ36" s="68"/>
      <c r="AR36" s="79" t="s">
        <v>143</v>
      </c>
      <c r="AS36" s="80"/>
      <c r="AT36" s="80"/>
      <c r="AU36" s="80"/>
      <c r="AV36" s="80"/>
      <c r="AW36" s="80"/>
      <c r="AX36" s="80"/>
      <c r="AY36" s="80"/>
      <c r="AZ36" s="80"/>
      <c r="BA36" s="80"/>
      <c r="BB36" s="80"/>
      <c r="BC36" s="80"/>
      <c r="BD36" s="80"/>
      <c r="BE36" s="80"/>
      <c r="BF36" s="80"/>
      <c r="BG36" s="80"/>
      <c r="BH36" s="80"/>
      <c r="BI36" s="80"/>
      <c r="BJ36" s="81"/>
    </row>
    <row r="37" spans="1:62" s="13" customFormat="1" ht="36" customHeight="1">
      <c r="A37" s="85">
        <v>20</v>
      </c>
      <c r="B37" s="85"/>
      <c r="C37" s="85"/>
      <c r="D37" s="82" t="s">
        <v>82</v>
      </c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4"/>
      <c r="U37" s="66" t="s">
        <v>52</v>
      </c>
      <c r="V37" s="67"/>
      <c r="W37" s="67"/>
      <c r="X37" s="67"/>
      <c r="Y37" s="68"/>
      <c r="Z37" s="66">
        <v>2</v>
      </c>
      <c r="AA37" s="67"/>
      <c r="AB37" s="68"/>
      <c r="AC37" s="66"/>
      <c r="AD37" s="67"/>
      <c r="AE37" s="68"/>
      <c r="AF37" s="66"/>
      <c r="AG37" s="67"/>
      <c r="AH37" s="68"/>
      <c r="AI37" s="66"/>
      <c r="AJ37" s="67"/>
      <c r="AK37" s="68"/>
      <c r="AL37" s="66"/>
      <c r="AM37" s="67"/>
      <c r="AN37" s="68"/>
      <c r="AO37" s="66"/>
      <c r="AP37" s="67"/>
      <c r="AQ37" s="68"/>
      <c r="AR37" s="79" t="s">
        <v>144</v>
      </c>
      <c r="AS37" s="80"/>
      <c r="AT37" s="80"/>
      <c r="AU37" s="80"/>
      <c r="AV37" s="80"/>
      <c r="AW37" s="80"/>
      <c r="AX37" s="80"/>
      <c r="AY37" s="80"/>
      <c r="AZ37" s="80"/>
      <c r="BA37" s="80"/>
      <c r="BB37" s="80"/>
      <c r="BC37" s="80"/>
      <c r="BD37" s="80"/>
      <c r="BE37" s="80"/>
      <c r="BF37" s="80"/>
      <c r="BG37" s="80"/>
      <c r="BH37" s="80"/>
      <c r="BI37" s="80"/>
      <c r="BJ37" s="81"/>
    </row>
    <row r="38" spans="1:62" s="13" customFormat="1" ht="36" customHeight="1">
      <c r="A38" s="85">
        <v>21</v>
      </c>
      <c r="B38" s="85"/>
      <c r="C38" s="85"/>
      <c r="D38" s="82" t="s">
        <v>83</v>
      </c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4"/>
      <c r="U38" s="66" t="s">
        <v>53</v>
      </c>
      <c r="V38" s="67"/>
      <c r="W38" s="67"/>
      <c r="X38" s="67"/>
      <c r="Y38" s="68"/>
      <c r="Z38" s="66">
        <v>3</v>
      </c>
      <c r="AA38" s="67"/>
      <c r="AB38" s="68"/>
      <c r="AC38" s="66"/>
      <c r="AD38" s="67"/>
      <c r="AE38" s="68"/>
      <c r="AF38" s="66"/>
      <c r="AG38" s="67"/>
      <c r="AH38" s="68"/>
      <c r="AI38" s="66"/>
      <c r="AJ38" s="67"/>
      <c r="AK38" s="68"/>
      <c r="AL38" s="66"/>
      <c r="AM38" s="67"/>
      <c r="AN38" s="68"/>
      <c r="AO38" s="66"/>
      <c r="AP38" s="67"/>
      <c r="AQ38" s="68"/>
      <c r="AR38" s="79" t="s">
        <v>142</v>
      </c>
      <c r="AS38" s="80"/>
      <c r="AT38" s="80"/>
      <c r="AU38" s="80"/>
      <c r="AV38" s="80"/>
      <c r="AW38" s="80"/>
      <c r="AX38" s="80"/>
      <c r="AY38" s="80"/>
      <c r="AZ38" s="80"/>
      <c r="BA38" s="80"/>
      <c r="BB38" s="80"/>
      <c r="BC38" s="80"/>
      <c r="BD38" s="80"/>
      <c r="BE38" s="80"/>
      <c r="BF38" s="80"/>
      <c r="BG38" s="80"/>
      <c r="BH38" s="80"/>
      <c r="BI38" s="80"/>
      <c r="BJ38" s="81"/>
    </row>
    <row r="39" spans="1:62" s="13" customFormat="1" ht="36" customHeight="1">
      <c r="A39" s="85">
        <v>22</v>
      </c>
      <c r="B39" s="85"/>
      <c r="C39" s="85"/>
      <c r="D39" s="82" t="s">
        <v>84</v>
      </c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4"/>
      <c r="U39" s="66" t="s">
        <v>52</v>
      </c>
      <c r="V39" s="67"/>
      <c r="W39" s="67"/>
      <c r="X39" s="67"/>
      <c r="Y39" s="68"/>
      <c r="Z39" s="66">
        <v>2</v>
      </c>
      <c r="AA39" s="67"/>
      <c r="AB39" s="68"/>
      <c r="AC39" s="66"/>
      <c r="AD39" s="67"/>
      <c r="AE39" s="68"/>
      <c r="AF39" s="66"/>
      <c r="AG39" s="67"/>
      <c r="AH39" s="68"/>
      <c r="AI39" s="66"/>
      <c r="AJ39" s="67"/>
      <c r="AK39" s="68"/>
      <c r="AL39" s="66"/>
      <c r="AM39" s="67"/>
      <c r="AN39" s="68"/>
      <c r="AO39" s="66"/>
      <c r="AP39" s="67"/>
      <c r="AQ39" s="68"/>
      <c r="AR39" s="79" t="s">
        <v>143</v>
      </c>
      <c r="AS39" s="80"/>
      <c r="AT39" s="80"/>
      <c r="AU39" s="80"/>
      <c r="AV39" s="80"/>
      <c r="AW39" s="80"/>
      <c r="AX39" s="80"/>
      <c r="AY39" s="80"/>
      <c r="AZ39" s="80"/>
      <c r="BA39" s="80"/>
      <c r="BB39" s="80"/>
      <c r="BC39" s="80"/>
      <c r="BD39" s="80"/>
      <c r="BE39" s="80"/>
      <c r="BF39" s="80"/>
      <c r="BG39" s="80"/>
      <c r="BH39" s="80"/>
      <c r="BI39" s="80"/>
      <c r="BJ39" s="81"/>
    </row>
    <row r="40" spans="1:62" s="13" customFormat="1" ht="36" customHeight="1">
      <c r="A40" s="72">
        <v>23</v>
      </c>
      <c r="B40" s="72"/>
      <c r="C40" s="72"/>
      <c r="D40" s="73" t="s">
        <v>85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5"/>
      <c r="U40" s="76" t="s">
        <v>52</v>
      </c>
      <c r="V40" s="77"/>
      <c r="W40" s="77"/>
      <c r="X40" s="77"/>
      <c r="Y40" s="78"/>
      <c r="Z40" s="76">
        <v>2</v>
      </c>
      <c r="AA40" s="77"/>
      <c r="AB40" s="78"/>
      <c r="AC40" s="76"/>
      <c r="AD40" s="77"/>
      <c r="AE40" s="78"/>
      <c r="AF40" s="76"/>
      <c r="AG40" s="77"/>
      <c r="AH40" s="78"/>
      <c r="AI40" s="76"/>
      <c r="AJ40" s="77"/>
      <c r="AK40" s="78"/>
      <c r="AL40" s="76"/>
      <c r="AM40" s="77"/>
      <c r="AN40" s="78"/>
      <c r="AO40" s="76"/>
      <c r="AP40" s="77"/>
      <c r="AQ40" s="78"/>
      <c r="AR40" s="69" t="s">
        <v>144</v>
      </c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0"/>
      <c r="BI40" s="70"/>
      <c r="BJ40" s="71"/>
    </row>
    <row r="41" spans="1:62" s="13" customFormat="1" ht="36" customHeight="1">
      <c r="A41" s="89">
        <v>24</v>
      </c>
      <c r="B41" s="89"/>
      <c r="C41" s="89"/>
      <c r="D41" s="96" t="s">
        <v>86</v>
      </c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8"/>
      <c r="U41" s="99" t="s">
        <v>53</v>
      </c>
      <c r="V41" s="100"/>
      <c r="W41" s="100"/>
      <c r="X41" s="100"/>
      <c r="Y41" s="101"/>
      <c r="Z41" s="99">
        <v>3</v>
      </c>
      <c r="AA41" s="100"/>
      <c r="AB41" s="101"/>
      <c r="AC41" s="99"/>
      <c r="AD41" s="100"/>
      <c r="AE41" s="101"/>
      <c r="AF41" s="99"/>
      <c r="AG41" s="100"/>
      <c r="AH41" s="101"/>
      <c r="AI41" s="99"/>
      <c r="AJ41" s="100"/>
      <c r="AK41" s="101"/>
      <c r="AL41" s="99"/>
      <c r="AM41" s="100"/>
      <c r="AN41" s="101"/>
      <c r="AO41" s="99"/>
      <c r="AP41" s="100"/>
      <c r="AQ41" s="101"/>
      <c r="AR41" s="160" t="s">
        <v>142</v>
      </c>
      <c r="AS41" s="161"/>
      <c r="AT41" s="161"/>
      <c r="AU41" s="161"/>
      <c r="AV41" s="161"/>
      <c r="AW41" s="161"/>
      <c r="AX41" s="161"/>
      <c r="AY41" s="161"/>
      <c r="AZ41" s="161"/>
      <c r="BA41" s="161"/>
      <c r="BB41" s="161"/>
      <c r="BC41" s="161"/>
      <c r="BD41" s="161"/>
      <c r="BE41" s="161"/>
      <c r="BF41" s="161"/>
      <c r="BG41" s="161"/>
      <c r="BH41" s="161"/>
      <c r="BI41" s="161"/>
      <c r="BJ41" s="162"/>
    </row>
    <row r="42" spans="1:62" s="13" customFormat="1" ht="36" customHeight="1">
      <c r="A42" s="85">
        <v>25</v>
      </c>
      <c r="B42" s="85"/>
      <c r="C42" s="85"/>
      <c r="D42" s="82" t="s">
        <v>87</v>
      </c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4"/>
      <c r="U42" s="66" t="s">
        <v>52</v>
      </c>
      <c r="V42" s="67"/>
      <c r="W42" s="67"/>
      <c r="X42" s="67"/>
      <c r="Y42" s="68"/>
      <c r="Z42" s="66">
        <v>2</v>
      </c>
      <c r="AA42" s="67"/>
      <c r="AB42" s="68"/>
      <c r="AC42" s="66"/>
      <c r="AD42" s="67"/>
      <c r="AE42" s="68"/>
      <c r="AF42" s="66"/>
      <c r="AG42" s="67"/>
      <c r="AH42" s="68"/>
      <c r="AI42" s="66"/>
      <c r="AJ42" s="67"/>
      <c r="AK42" s="68"/>
      <c r="AL42" s="66"/>
      <c r="AM42" s="67"/>
      <c r="AN42" s="68"/>
      <c r="AO42" s="66"/>
      <c r="AP42" s="67"/>
      <c r="AQ42" s="68"/>
      <c r="AR42" s="79" t="s">
        <v>143</v>
      </c>
      <c r="AS42" s="80"/>
      <c r="AT42" s="80"/>
      <c r="AU42" s="80"/>
      <c r="AV42" s="80"/>
      <c r="AW42" s="80"/>
      <c r="AX42" s="80"/>
      <c r="AY42" s="80"/>
      <c r="AZ42" s="80"/>
      <c r="BA42" s="80"/>
      <c r="BB42" s="80"/>
      <c r="BC42" s="80"/>
      <c r="BD42" s="80"/>
      <c r="BE42" s="80"/>
      <c r="BF42" s="80"/>
      <c r="BG42" s="80"/>
      <c r="BH42" s="80"/>
      <c r="BI42" s="80"/>
      <c r="BJ42" s="81"/>
    </row>
    <row r="43" spans="1:62" s="13" customFormat="1" ht="36" customHeight="1">
      <c r="A43" s="85">
        <v>26</v>
      </c>
      <c r="B43" s="85"/>
      <c r="C43" s="85"/>
      <c r="D43" s="82" t="s">
        <v>88</v>
      </c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4"/>
      <c r="U43" s="66" t="s">
        <v>52</v>
      </c>
      <c r="V43" s="67"/>
      <c r="W43" s="67"/>
      <c r="X43" s="67"/>
      <c r="Y43" s="68"/>
      <c r="Z43" s="66">
        <v>2</v>
      </c>
      <c r="AA43" s="67"/>
      <c r="AB43" s="68"/>
      <c r="AC43" s="66"/>
      <c r="AD43" s="67"/>
      <c r="AE43" s="68"/>
      <c r="AF43" s="66"/>
      <c r="AG43" s="67"/>
      <c r="AH43" s="68"/>
      <c r="AI43" s="66"/>
      <c r="AJ43" s="67"/>
      <c r="AK43" s="68"/>
      <c r="AL43" s="66"/>
      <c r="AM43" s="67"/>
      <c r="AN43" s="68"/>
      <c r="AO43" s="66"/>
      <c r="AP43" s="67"/>
      <c r="AQ43" s="68"/>
      <c r="AR43" s="79" t="s">
        <v>144</v>
      </c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80"/>
      <c r="BH43" s="80"/>
      <c r="BI43" s="80"/>
      <c r="BJ43" s="81"/>
    </row>
    <row r="44" spans="1:62" s="13" customFormat="1" ht="36" customHeight="1">
      <c r="A44" s="85">
        <v>27</v>
      </c>
      <c r="B44" s="85"/>
      <c r="C44" s="85"/>
      <c r="D44" s="82" t="s">
        <v>89</v>
      </c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4"/>
      <c r="U44" s="66" t="s">
        <v>53</v>
      </c>
      <c r="V44" s="67"/>
      <c r="W44" s="67"/>
      <c r="X44" s="67"/>
      <c r="Y44" s="68"/>
      <c r="Z44" s="66">
        <v>3</v>
      </c>
      <c r="AA44" s="67"/>
      <c r="AB44" s="68"/>
      <c r="AC44" s="66"/>
      <c r="AD44" s="67"/>
      <c r="AE44" s="68"/>
      <c r="AF44" s="66"/>
      <c r="AG44" s="67"/>
      <c r="AH44" s="68"/>
      <c r="AI44" s="66"/>
      <c r="AJ44" s="67"/>
      <c r="AK44" s="68"/>
      <c r="AL44" s="66"/>
      <c r="AM44" s="67"/>
      <c r="AN44" s="68"/>
      <c r="AO44" s="66"/>
      <c r="AP44" s="67"/>
      <c r="AQ44" s="68"/>
      <c r="AR44" s="79" t="s">
        <v>142</v>
      </c>
      <c r="AS44" s="80"/>
      <c r="AT44" s="80"/>
      <c r="AU44" s="80"/>
      <c r="AV44" s="80"/>
      <c r="AW44" s="80"/>
      <c r="AX44" s="80"/>
      <c r="AY44" s="80"/>
      <c r="AZ44" s="80"/>
      <c r="BA44" s="80"/>
      <c r="BB44" s="80"/>
      <c r="BC44" s="80"/>
      <c r="BD44" s="80"/>
      <c r="BE44" s="80"/>
      <c r="BF44" s="80"/>
      <c r="BG44" s="80"/>
      <c r="BH44" s="80"/>
      <c r="BI44" s="80"/>
      <c r="BJ44" s="81"/>
    </row>
    <row r="45" spans="1:62" s="13" customFormat="1" ht="36" customHeight="1">
      <c r="A45" s="85">
        <v>28</v>
      </c>
      <c r="B45" s="85"/>
      <c r="C45" s="85"/>
      <c r="D45" s="82" t="s">
        <v>90</v>
      </c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4"/>
      <c r="U45" s="66" t="s">
        <v>52</v>
      </c>
      <c r="V45" s="67"/>
      <c r="W45" s="67"/>
      <c r="X45" s="67"/>
      <c r="Y45" s="68"/>
      <c r="Z45" s="66">
        <v>2</v>
      </c>
      <c r="AA45" s="67"/>
      <c r="AB45" s="68"/>
      <c r="AC45" s="66"/>
      <c r="AD45" s="67"/>
      <c r="AE45" s="68"/>
      <c r="AF45" s="66"/>
      <c r="AG45" s="67"/>
      <c r="AH45" s="68"/>
      <c r="AI45" s="66"/>
      <c r="AJ45" s="67"/>
      <c r="AK45" s="68"/>
      <c r="AL45" s="66"/>
      <c r="AM45" s="67"/>
      <c r="AN45" s="68"/>
      <c r="AO45" s="66"/>
      <c r="AP45" s="67"/>
      <c r="AQ45" s="68"/>
      <c r="AR45" s="79" t="s">
        <v>143</v>
      </c>
      <c r="AS45" s="80"/>
      <c r="AT45" s="80"/>
      <c r="AU45" s="80"/>
      <c r="AV45" s="80"/>
      <c r="AW45" s="80"/>
      <c r="AX45" s="80"/>
      <c r="AY45" s="80"/>
      <c r="AZ45" s="80"/>
      <c r="BA45" s="80"/>
      <c r="BB45" s="80"/>
      <c r="BC45" s="80"/>
      <c r="BD45" s="80"/>
      <c r="BE45" s="80"/>
      <c r="BF45" s="80"/>
      <c r="BG45" s="80"/>
      <c r="BH45" s="80"/>
      <c r="BI45" s="80"/>
      <c r="BJ45" s="81"/>
    </row>
    <row r="46" spans="1:62" s="13" customFormat="1" ht="36" customHeight="1">
      <c r="A46" s="85">
        <v>29</v>
      </c>
      <c r="B46" s="85"/>
      <c r="C46" s="85"/>
      <c r="D46" s="82" t="s">
        <v>91</v>
      </c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4"/>
      <c r="U46" s="66" t="s">
        <v>52</v>
      </c>
      <c r="V46" s="67"/>
      <c r="W46" s="67"/>
      <c r="X46" s="67"/>
      <c r="Y46" s="68"/>
      <c r="Z46" s="66">
        <v>2</v>
      </c>
      <c r="AA46" s="67"/>
      <c r="AB46" s="68"/>
      <c r="AC46" s="66"/>
      <c r="AD46" s="67"/>
      <c r="AE46" s="68"/>
      <c r="AF46" s="66"/>
      <c r="AG46" s="67"/>
      <c r="AH46" s="68"/>
      <c r="AI46" s="66"/>
      <c r="AJ46" s="67"/>
      <c r="AK46" s="68"/>
      <c r="AL46" s="66"/>
      <c r="AM46" s="67"/>
      <c r="AN46" s="68"/>
      <c r="AO46" s="66"/>
      <c r="AP46" s="67"/>
      <c r="AQ46" s="68"/>
      <c r="AR46" s="79" t="s">
        <v>144</v>
      </c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0"/>
      <c r="BD46" s="80"/>
      <c r="BE46" s="80"/>
      <c r="BF46" s="80"/>
      <c r="BG46" s="80"/>
      <c r="BH46" s="80"/>
      <c r="BI46" s="80"/>
      <c r="BJ46" s="81"/>
    </row>
    <row r="47" spans="1:62" s="13" customFormat="1" ht="36" customHeight="1">
      <c r="A47" s="85">
        <v>30</v>
      </c>
      <c r="B47" s="85"/>
      <c r="C47" s="85"/>
      <c r="D47" s="82" t="s">
        <v>92</v>
      </c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4"/>
      <c r="U47" s="66" t="s">
        <v>53</v>
      </c>
      <c r="V47" s="67"/>
      <c r="W47" s="67"/>
      <c r="X47" s="67"/>
      <c r="Y47" s="68"/>
      <c r="Z47" s="66">
        <v>3</v>
      </c>
      <c r="AA47" s="67"/>
      <c r="AB47" s="68"/>
      <c r="AC47" s="66"/>
      <c r="AD47" s="67"/>
      <c r="AE47" s="68"/>
      <c r="AF47" s="66"/>
      <c r="AG47" s="67"/>
      <c r="AH47" s="68"/>
      <c r="AI47" s="66"/>
      <c r="AJ47" s="67"/>
      <c r="AK47" s="68"/>
      <c r="AL47" s="66"/>
      <c r="AM47" s="67"/>
      <c r="AN47" s="68"/>
      <c r="AO47" s="66"/>
      <c r="AP47" s="67"/>
      <c r="AQ47" s="68"/>
      <c r="AR47" s="79" t="s">
        <v>142</v>
      </c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0"/>
      <c r="BD47" s="80"/>
      <c r="BE47" s="80"/>
      <c r="BF47" s="80"/>
      <c r="BG47" s="80"/>
      <c r="BH47" s="80"/>
      <c r="BI47" s="80"/>
      <c r="BJ47" s="81"/>
    </row>
    <row r="48" spans="1:62" s="13" customFormat="1" ht="36" customHeight="1">
      <c r="A48" s="85">
        <v>31</v>
      </c>
      <c r="B48" s="85"/>
      <c r="C48" s="85"/>
      <c r="D48" s="82" t="s">
        <v>93</v>
      </c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4"/>
      <c r="U48" s="66" t="s">
        <v>52</v>
      </c>
      <c r="V48" s="67"/>
      <c r="W48" s="67"/>
      <c r="X48" s="67"/>
      <c r="Y48" s="68"/>
      <c r="Z48" s="66">
        <v>2</v>
      </c>
      <c r="AA48" s="67"/>
      <c r="AB48" s="68"/>
      <c r="AC48" s="66"/>
      <c r="AD48" s="67"/>
      <c r="AE48" s="68"/>
      <c r="AF48" s="66"/>
      <c r="AG48" s="67"/>
      <c r="AH48" s="68"/>
      <c r="AI48" s="66"/>
      <c r="AJ48" s="67"/>
      <c r="AK48" s="68"/>
      <c r="AL48" s="66"/>
      <c r="AM48" s="67"/>
      <c r="AN48" s="68"/>
      <c r="AO48" s="66"/>
      <c r="AP48" s="67"/>
      <c r="AQ48" s="68"/>
      <c r="AR48" s="79" t="s">
        <v>143</v>
      </c>
      <c r="AS48" s="80"/>
      <c r="AT48" s="80"/>
      <c r="AU48" s="80"/>
      <c r="AV48" s="80"/>
      <c r="AW48" s="80"/>
      <c r="AX48" s="80"/>
      <c r="AY48" s="80"/>
      <c r="AZ48" s="80"/>
      <c r="BA48" s="80"/>
      <c r="BB48" s="80"/>
      <c r="BC48" s="80"/>
      <c r="BD48" s="80"/>
      <c r="BE48" s="80"/>
      <c r="BF48" s="80"/>
      <c r="BG48" s="80"/>
      <c r="BH48" s="80"/>
      <c r="BI48" s="80"/>
      <c r="BJ48" s="81"/>
    </row>
    <row r="49" spans="1:62" s="13" customFormat="1" ht="36" customHeight="1">
      <c r="A49" s="85">
        <v>32</v>
      </c>
      <c r="B49" s="85"/>
      <c r="C49" s="85"/>
      <c r="D49" s="82" t="s">
        <v>94</v>
      </c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4"/>
      <c r="U49" s="66" t="s">
        <v>52</v>
      </c>
      <c r="V49" s="67"/>
      <c r="W49" s="67"/>
      <c r="X49" s="67"/>
      <c r="Y49" s="68"/>
      <c r="Z49" s="66">
        <v>2</v>
      </c>
      <c r="AA49" s="67"/>
      <c r="AB49" s="68"/>
      <c r="AC49" s="66"/>
      <c r="AD49" s="67"/>
      <c r="AE49" s="68"/>
      <c r="AF49" s="66"/>
      <c r="AG49" s="67"/>
      <c r="AH49" s="68"/>
      <c r="AI49" s="66"/>
      <c r="AJ49" s="67"/>
      <c r="AK49" s="68"/>
      <c r="AL49" s="66"/>
      <c r="AM49" s="67"/>
      <c r="AN49" s="68"/>
      <c r="AO49" s="66"/>
      <c r="AP49" s="67"/>
      <c r="AQ49" s="68"/>
      <c r="AR49" s="79" t="s">
        <v>144</v>
      </c>
      <c r="AS49" s="80"/>
      <c r="AT49" s="80"/>
      <c r="AU49" s="80"/>
      <c r="AV49" s="80"/>
      <c r="AW49" s="80"/>
      <c r="AX49" s="80"/>
      <c r="AY49" s="80"/>
      <c r="AZ49" s="80"/>
      <c r="BA49" s="80"/>
      <c r="BB49" s="80"/>
      <c r="BC49" s="80"/>
      <c r="BD49" s="80"/>
      <c r="BE49" s="80"/>
      <c r="BF49" s="80"/>
      <c r="BG49" s="80"/>
      <c r="BH49" s="80"/>
      <c r="BI49" s="80"/>
      <c r="BJ49" s="81"/>
    </row>
    <row r="50" spans="1:62" s="13" customFormat="1" ht="36" customHeight="1">
      <c r="A50" s="85">
        <v>33</v>
      </c>
      <c r="B50" s="85"/>
      <c r="C50" s="85"/>
      <c r="D50" s="82" t="s">
        <v>95</v>
      </c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4"/>
      <c r="U50" s="66" t="s">
        <v>53</v>
      </c>
      <c r="V50" s="67"/>
      <c r="W50" s="67"/>
      <c r="X50" s="67"/>
      <c r="Y50" s="68"/>
      <c r="Z50" s="66">
        <v>3</v>
      </c>
      <c r="AA50" s="67"/>
      <c r="AB50" s="68"/>
      <c r="AC50" s="66"/>
      <c r="AD50" s="67"/>
      <c r="AE50" s="68"/>
      <c r="AF50" s="66"/>
      <c r="AG50" s="67"/>
      <c r="AH50" s="68"/>
      <c r="AI50" s="66"/>
      <c r="AJ50" s="67"/>
      <c r="AK50" s="68"/>
      <c r="AL50" s="66"/>
      <c r="AM50" s="67"/>
      <c r="AN50" s="68"/>
      <c r="AO50" s="66"/>
      <c r="AP50" s="67"/>
      <c r="AQ50" s="68"/>
      <c r="AR50" s="79" t="s">
        <v>142</v>
      </c>
      <c r="AS50" s="80"/>
      <c r="AT50" s="80"/>
      <c r="AU50" s="80"/>
      <c r="AV50" s="80"/>
      <c r="AW50" s="80"/>
      <c r="AX50" s="80"/>
      <c r="AY50" s="80"/>
      <c r="AZ50" s="80"/>
      <c r="BA50" s="80"/>
      <c r="BB50" s="80"/>
      <c r="BC50" s="80"/>
      <c r="BD50" s="80"/>
      <c r="BE50" s="80"/>
      <c r="BF50" s="80"/>
      <c r="BG50" s="80"/>
      <c r="BH50" s="80"/>
      <c r="BI50" s="80"/>
      <c r="BJ50" s="81"/>
    </row>
    <row r="51" spans="1:62" s="13" customFormat="1" ht="36" customHeight="1">
      <c r="A51" s="85">
        <v>34</v>
      </c>
      <c r="B51" s="85"/>
      <c r="C51" s="85"/>
      <c r="D51" s="82" t="s">
        <v>96</v>
      </c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4"/>
      <c r="U51" s="66" t="s">
        <v>52</v>
      </c>
      <c r="V51" s="67"/>
      <c r="W51" s="67"/>
      <c r="X51" s="67"/>
      <c r="Y51" s="68"/>
      <c r="Z51" s="66">
        <v>2</v>
      </c>
      <c r="AA51" s="67"/>
      <c r="AB51" s="68"/>
      <c r="AC51" s="66"/>
      <c r="AD51" s="67"/>
      <c r="AE51" s="68"/>
      <c r="AF51" s="66"/>
      <c r="AG51" s="67"/>
      <c r="AH51" s="68"/>
      <c r="AI51" s="66"/>
      <c r="AJ51" s="67"/>
      <c r="AK51" s="68"/>
      <c r="AL51" s="66"/>
      <c r="AM51" s="67"/>
      <c r="AN51" s="68"/>
      <c r="AO51" s="66"/>
      <c r="AP51" s="67"/>
      <c r="AQ51" s="68"/>
      <c r="AR51" s="79" t="s">
        <v>143</v>
      </c>
      <c r="AS51" s="80"/>
      <c r="AT51" s="80"/>
      <c r="AU51" s="80"/>
      <c r="AV51" s="80"/>
      <c r="AW51" s="80"/>
      <c r="AX51" s="80"/>
      <c r="AY51" s="80"/>
      <c r="AZ51" s="80"/>
      <c r="BA51" s="80"/>
      <c r="BB51" s="80"/>
      <c r="BC51" s="80"/>
      <c r="BD51" s="80"/>
      <c r="BE51" s="80"/>
      <c r="BF51" s="80"/>
      <c r="BG51" s="80"/>
      <c r="BH51" s="80"/>
      <c r="BI51" s="80"/>
      <c r="BJ51" s="81"/>
    </row>
    <row r="52" spans="1:62" s="13" customFormat="1" ht="36" customHeight="1">
      <c r="A52" s="85">
        <v>35</v>
      </c>
      <c r="B52" s="85"/>
      <c r="C52" s="85"/>
      <c r="D52" s="82" t="s">
        <v>97</v>
      </c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4"/>
      <c r="U52" s="66" t="s">
        <v>52</v>
      </c>
      <c r="V52" s="67"/>
      <c r="W52" s="67"/>
      <c r="X52" s="67"/>
      <c r="Y52" s="68"/>
      <c r="Z52" s="66">
        <v>2</v>
      </c>
      <c r="AA52" s="67"/>
      <c r="AB52" s="68"/>
      <c r="AC52" s="66"/>
      <c r="AD52" s="67"/>
      <c r="AE52" s="68"/>
      <c r="AF52" s="66"/>
      <c r="AG52" s="67"/>
      <c r="AH52" s="68"/>
      <c r="AI52" s="66"/>
      <c r="AJ52" s="67"/>
      <c r="AK52" s="68"/>
      <c r="AL52" s="66"/>
      <c r="AM52" s="67"/>
      <c r="AN52" s="68"/>
      <c r="AO52" s="66"/>
      <c r="AP52" s="67"/>
      <c r="AQ52" s="68"/>
      <c r="AR52" s="79" t="s">
        <v>144</v>
      </c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1"/>
    </row>
    <row r="53" spans="1:62" s="13" customFormat="1" ht="36" customHeight="1">
      <c r="A53" s="85">
        <v>36</v>
      </c>
      <c r="B53" s="85"/>
      <c r="C53" s="85"/>
      <c r="D53" s="82" t="s">
        <v>98</v>
      </c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4"/>
      <c r="U53" s="66" t="s">
        <v>53</v>
      </c>
      <c r="V53" s="67"/>
      <c r="W53" s="67"/>
      <c r="X53" s="67"/>
      <c r="Y53" s="68"/>
      <c r="Z53" s="66">
        <v>3</v>
      </c>
      <c r="AA53" s="67"/>
      <c r="AB53" s="68"/>
      <c r="AC53" s="66"/>
      <c r="AD53" s="67"/>
      <c r="AE53" s="68"/>
      <c r="AF53" s="66"/>
      <c r="AG53" s="67"/>
      <c r="AH53" s="68"/>
      <c r="AI53" s="66"/>
      <c r="AJ53" s="67"/>
      <c r="AK53" s="68"/>
      <c r="AL53" s="66"/>
      <c r="AM53" s="67"/>
      <c r="AN53" s="68"/>
      <c r="AO53" s="66"/>
      <c r="AP53" s="67"/>
      <c r="AQ53" s="68"/>
      <c r="AR53" s="79" t="s">
        <v>142</v>
      </c>
      <c r="AS53" s="80"/>
      <c r="AT53" s="80"/>
      <c r="AU53" s="80"/>
      <c r="AV53" s="80"/>
      <c r="AW53" s="80"/>
      <c r="AX53" s="80"/>
      <c r="AY53" s="80"/>
      <c r="AZ53" s="80"/>
      <c r="BA53" s="80"/>
      <c r="BB53" s="80"/>
      <c r="BC53" s="80"/>
      <c r="BD53" s="80"/>
      <c r="BE53" s="80"/>
      <c r="BF53" s="80"/>
      <c r="BG53" s="80"/>
      <c r="BH53" s="80"/>
      <c r="BI53" s="80"/>
      <c r="BJ53" s="81"/>
    </row>
    <row r="54" spans="1:62" s="13" customFormat="1" ht="36" customHeight="1">
      <c r="A54" s="85">
        <v>37</v>
      </c>
      <c r="B54" s="85"/>
      <c r="C54" s="85"/>
      <c r="D54" s="82" t="s">
        <v>99</v>
      </c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4"/>
      <c r="U54" s="66" t="s">
        <v>52</v>
      </c>
      <c r="V54" s="67"/>
      <c r="W54" s="67"/>
      <c r="X54" s="67"/>
      <c r="Y54" s="68"/>
      <c r="Z54" s="66">
        <v>2</v>
      </c>
      <c r="AA54" s="67"/>
      <c r="AB54" s="68"/>
      <c r="AC54" s="66"/>
      <c r="AD54" s="67"/>
      <c r="AE54" s="68"/>
      <c r="AF54" s="66"/>
      <c r="AG54" s="67"/>
      <c r="AH54" s="68"/>
      <c r="AI54" s="66"/>
      <c r="AJ54" s="67"/>
      <c r="AK54" s="68"/>
      <c r="AL54" s="66"/>
      <c r="AM54" s="67"/>
      <c r="AN54" s="68"/>
      <c r="AO54" s="66"/>
      <c r="AP54" s="67"/>
      <c r="AQ54" s="68"/>
      <c r="AR54" s="79" t="s">
        <v>143</v>
      </c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  <c r="BE54" s="80"/>
      <c r="BF54" s="80"/>
      <c r="BG54" s="80"/>
      <c r="BH54" s="80"/>
      <c r="BI54" s="80"/>
      <c r="BJ54" s="81"/>
    </row>
    <row r="55" spans="1:62" s="13" customFormat="1" ht="36" customHeight="1">
      <c r="A55" s="85">
        <v>38</v>
      </c>
      <c r="B55" s="85"/>
      <c r="C55" s="85"/>
      <c r="D55" s="82" t="s">
        <v>100</v>
      </c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4"/>
      <c r="U55" s="66" t="s">
        <v>52</v>
      </c>
      <c r="V55" s="67"/>
      <c r="W55" s="67"/>
      <c r="X55" s="67"/>
      <c r="Y55" s="68"/>
      <c r="Z55" s="66">
        <v>2</v>
      </c>
      <c r="AA55" s="67"/>
      <c r="AB55" s="68"/>
      <c r="AC55" s="66"/>
      <c r="AD55" s="67"/>
      <c r="AE55" s="68"/>
      <c r="AF55" s="66"/>
      <c r="AG55" s="67"/>
      <c r="AH55" s="68"/>
      <c r="AI55" s="66"/>
      <c r="AJ55" s="67"/>
      <c r="AK55" s="68"/>
      <c r="AL55" s="66"/>
      <c r="AM55" s="67"/>
      <c r="AN55" s="68"/>
      <c r="AO55" s="66"/>
      <c r="AP55" s="67"/>
      <c r="AQ55" s="68"/>
      <c r="AR55" s="79" t="s">
        <v>144</v>
      </c>
      <c r="AS55" s="80"/>
      <c r="AT55" s="80"/>
      <c r="AU55" s="80"/>
      <c r="AV55" s="80"/>
      <c r="AW55" s="80"/>
      <c r="AX55" s="80"/>
      <c r="AY55" s="80"/>
      <c r="AZ55" s="80"/>
      <c r="BA55" s="80"/>
      <c r="BB55" s="80"/>
      <c r="BC55" s="80"/>
      <c r="BD55" s="80"/>
      <c r="BE55" s="80"/>
      <c r="BF55" s="80"/>
      <c r="BG55" s="80"/>
      <c r="BH55" s="80"/>
      <c r="BI55" s="80"/>
      <c r="BJ55" s="81"/>
    </row>
    <row r="56" spans="1:62" s="13" customFormat="1" ht="36" customHeight="1">
      <c r="A56" s="85">
        <v>39</v>
      </c>
      <c r="B56" s="85"/>
      <c r="C56" s="85"/>
      <c r="D56" s="82" t="s">
        <v>101</v>
      </c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4"/>
      <c r="U56" s="66" t="s">
        <v>53</v>
      </c>
      <c r="V56" s="67"/>
      <c r="W56" s="67"/>
      <c r="X56" s="67"/>
      <c r="Y56" s="68"/>
      <c r="Z56" s="66">
        <v>3</v>
      </c>
      <c r="AA56" s="67"/>
      <c r="AB56" s="68"/>
      <c r="AC56" s="66"/>
      <c r="AD56" s="67"/>
      <c r="AE56" s="68"/>
      <c r="AF56" s="66"/>
      <c r="AG56" s="67"/>
      <c r="AH56" s="68"/>
      <c r="AI56" s="66"/>
      <c r="AJ56" s="67"/>
      <c r="AK56" s="68"/>
      <c r="AL56" s="66"/>
      <c r="AM56" s="67"/>
      <c r="AN56" s="68"/>
      <c r="AO56" s="66"/>
      <c r="AP56" s="67"/>
      <c r="AQ56" s="68"/>
      <c r="AR56" s="79" t="s">
        <v>142</v>
      </c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  <c r="BE56" s="80"/>
      <c r="BF56" s="80"/>
      <c r="BG56" s="80"/>
      <c r="BH56" s="80"/>
      <c r="BI56" s="80"/>
      <c r="BJ56" s="81"/>
    </row>
    <row r="57" spans="1:62" s="13" customFormat="1" ht="36" customHeight="1">
      <c r="A57" s="85">
        <v>40</v>
      </c>
      <c r="B57" s="85"/>
      <c r="C57" s="85"/>
      <c r="D57" s="82" t="s">
        <v>102</v>
      </c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4"/>
      <c r="U57" s="66" t="s">
        <v>52</v>
      </c>
      <c r="V57" s="67"/>
      <c r="W57" s="67"/>
      <c r="X57" s="67"/>
      <c r="Y57" s="68"/>
      <c r="Z57" s="66">
        <v>2</v>
      </c>
      <c r="AA57" s="67"/>
      <c r="AB57" s="68"/>
      <c r="AC57" s="66"/>
      <c r="AD57" s="67"/>
      <c r="AE57" s="68"/>
      <c r="AF57" s="66"/>
      <c r="AG57" s="67"/>
      <c r="AH57" s="68"/>
      <c r="AI57" s="66"/>
      <c r="AJ57" s="67"/>
      <c r="AK57" s="68"/>
      <c r="AL57" s="66"/>
      <c r="AM57" s="67"/>
      <c r="AN57" s="68"/>
      <c r="AO57" s="66"/>
      <c r="AP57" s="67"/>
      <c r="AQ57" s="68"/>
      <c r="AR57" s="79" t="s">
        <v>143</v>
      </c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1"/>
    </row>
    <row r="58" spans="1:62" s="13" customFormat="1" ht="36" customHeight="1">
      <c r="A58" s="85">
        <v>41</v>
      </c>
      <c r="B58" s="85"/>
      <c r="C58" s="85"/>
      <c r="D58" s="82" t="s">
        <v>103</v>
      </c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4"/>
      <c r="U58" s="66" t="s">
        <v>52</v>
      </c>
      <c r="V58" s="67"/>
      <c r="W58" s="67"/>
      <c r="X58" s="67"/>
      <c r="Y58" s="68"/>
      <c r="Z58" s="66">
        <v>2</v>
      </c>
      <c r="AA58" s="67"/>
      <c r="AB58" s="68"/>
      <c r="AC58" s="66"/>
      <c r="AD58" s="67"/>
      <c r="AE58" s="68"/>
      <c r="AF58" s="66"/>
      <c r="AG58" s="67"/>
      <c r="AH58" s="68"/>
      <c r="AI58" s="66"/>
      <c r="AJ58" s="67"/>
      <c r="AK58" s="68"/>
      <c r="AL58" s="66"/>
      <c r="AM58" s="67"/>
      <c r="AN58" s="68"/>
      <c r="AO58" s="66"/>
      <c r="AP58" s="67"/>
      <c r="AQ58" s="68"/>
      <c r="AR58" s="79" t="s">
        <v>144</v>
      </c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1"/>
    </row>
    <row r="59" spans="1:62" s="13" customFormat="1" ht="36" customHeight="1">
      <c r="A59" s="85">
        <v>42</v>
      </c>
      <c r="B59" s="85"/>
      <c r="C59" s="85"/>
      <c r="D59" s="82" t="s">
        <v>104</v>
      </c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4"/>
      <c r="U59" s="66" t="s">
        <v>53</v>
      </c>
      <c r="V59" s="67"/>
      <c r="W59" s="67"/>
      <c r="X59" s="67"/>
      <c r="Y59" s="68"/>
      <c r="Z59" s="66">
        <v>3</v>
      </c>
      <c r="AA59" s="67"/>
      <c r="AB59" s="68"/>
      <c r="AC59" s="66"/>
      <c r="AD59" s="67"/>
      <c r="AE59" s="68"/>
      <c r="AF59" s="66"/>
      <c r="AG59" s="67"/>
      <c r="AH59" s="68"/>
      <c r="AI59" s="66"/>
      <c r="AJ59" s="67"/>
      <c r="AK59" s="68"/>
      <c r="AL59" s="66"/>
      <c r="AM59" s="67"/>
      <c r="AN59" s="68"/>
      <c r="AO59" s="66"/>
      <c r="AP59" s="67"/>
      <c r="AQ59" s="68"/>
      <c r="AR59" s="79" t="s">
        <v>142</v>
      </c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1"/>
    </row>
    <row r="60" spans="1:62" s="13" customFormat="1" ht="36" customHeight="1">
      <c r="A60" s="85">
        <v>43</v>
      </c>
      <c r="B60" s="85"/>
      <c r="C60" s="85"/>
      <c r="D60" s="82" t="s">
        <v>105</v>
      </c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4"/>
      <c r="U60" s="66" t="s">
        <v>52</v>
      </c>
      <c r="V60" s="67"/>
      <c r="W60" s="67"/>
      <c r="X60" s="67"/>
      <c r="Y60" s="68"/>
      <c r="Z60" s="66">
        <v>2</v>
      </c>
      <c r="AA60" s="67"/>
      <c r="AB60" s="68"/>
      <c r="AC60" s="66"/>
      <c r="AD60" s="67"/>
      <c r="AE60" s="68"/>
      <c r="AF60" s="66"/>
      <c r="AG60" s="67"/>
      <c r="AH60" s="68"/>
      <c r="AI60" s="66"/>
      <c r="AJ60" s="67"/>
      <c r="AK60" s="68"/>
      <c r="AL60" s="66"/>
      <c r="AM60" s="67"/>
      <c r="AN60" s="68"/>
      <c r="AO60" s="66"/>
      <c r="AP60" s="67"/>
      <c r="AQ60" s="68"/>
      <c r="AR60" s="79" t="s">
        <v>143</v>
      </c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0"/>
      <c r="BI60" s="80"/>
      <c r="BJ60" s="81"/>
    </row>
    <row r="61" spans="1:62" s="13" customFormat="1" ht="36" customHeight="1">
      <c r="A61" s="85">
        <v>44</v>
      </c>
      <c r="B61" s="85"/>
      <c r="C61" s="85"/>
      <c r="D61" s="82" t="s">
        <v>106</v>
      </c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4"/>
      <c r="U61" s="66" t="s">
        <v>52</v>
      </c>
      <c r="V61" s="67"/>
      <c r="W61" s="67"/>
      <c r="X61" s="67"/>
      <c r="Y61" s="68"/>
      <c r="Z61" s="66">
        <v>2</v>
      </c>
      <c r="AA61" s="67"/>
      <c r="AB61" s="68"/>
      <c r="AC61" s="66"/>
      <c r="AD61" s="67"/>
      <c r="AE61" s="68"/>
      <c r="AF61" s="66"/>
      <c r="AG61" s="67"/>
      <c r="AH61" s="68"/>
      <c r="AI61" s="66"/>
      <c r="AJ61" s="67"/>
      <c r="AK61" s="68"/>
      <c r="AL61" s="66"/>
      <c r="AM61" s="67"/>
      <c r="AN61" s="68"/>
      <c r="AO61" s="66"/>
      <c r="AP61" s="67"/>
      <c r="AQ61" s="68"/>
      <c r="AR61" s="79" t="s">
        <v>144</v>
      </c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/>
      <c r="BJ61" s="81"/>
    </row>
    <row r="62" spans="1:62" s="13" customFormat="1" ht="36" customHeight="1">
      <c r="A62" s="85">
        <v>45</v>
      </c>
      <c r="B62" s="85"/>
      <c r="C62" s="85"/>
      <c r="D62" s="82" t="s">
        <v>107</v>
      </c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4"/>
      <c r="U62" s="66" t="s">
        <v>53</v>
      </c>
      <c r="V62" s="67"/>
      <c r="W62" s="67"/>
      <c r="X62" s="67"/>
      <c r="Y62" s="68"/>
      <c r="Z62" s="66">
        <v>3</v>
      </c>
      <c r="AA62" s="67"/>
      <c r="AB62" s="68"/>
      <c r="AC62" s="66"/>
      <c r="AD62" s="67"/>
      <c r="AE62" s="68"/>
      <c r="AF62" s="66"/>
      <c r="AG62" s="67"/>
      <c r="AH62" s="68"/>
      <c r="AI62" s="66"/>
      <c r="AJ62" s="67"/>
      <c r="AK62" s="68"/>
      <c r="AL62" s="66"/>
      <c r="AM62" s="67"/>
      <c r="AN62" s="68"/>
      <c r="AO62" s="66"/>
      <c r="AP62" s="67"/>
      <c r="AQ62" s="68"/>
      <c r="AR62" s="79" t="s">
        <v>142</v>
      </c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1"/>
    </row>
    <row r="63" spans="1:62" s="13" customFormat="1" ht="36" customHeight="1">
      <c r="A63" s="72">
        <v>46</v>
      </c>
      <c r="B63" s="72"/>
      <c r="C63" s="72"/>
      <c r="D63" s="73" t="s">
        <v>108</v>
      </c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5"/>
      <c r="U63" s="76" t="s">
        <v>52</v>
      </c>
      <c r="V63" s="77"/>
      <c r="W63" s="77"/>
      <c r="X63" s="77"/>
      <c r="Y63" s="78"/>
      <c r="Z63" s="76">
        <v>2</v>
      </c>
      <c r="AA63" s="77"/>
      <c r="AB63" s="78"/>
      <c r="AC63" s="76"/>
      <c r="AD63" s="77"/>
      <c r="AE63" s="78"/>
      <c r="AF63" s="76"/>
      <c r="AG63" s="77"/>
      <c r="AH63" s="78"/>
      <c r="AI63" s="76"/>
      <c r="AJ63" s="77"/>
      <c r="AK63" s="78"/>
      <c r="AL63" s="76"/>
      <c r="AM63" s="77"/>
      <c r="AN63" s="78"/>
      <c r="AO63" s="76"/>
      <c r="AP63" s="77"/>
      <c r="AQ63" s="78"/>
      <c r="AR63" s="69" t="s">
        <v>143</v>
      </c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0"/>
      <c r="BD63" s="70"/>
      <c r="BE63" s="70"/>
      <c r="BF63" s="70"/>
      <c r="BG63" s="70"/>
      <c r="BH63" s="70"/>
      <c r="BI63" s="70"/>
      <c r="BJ63" s="71"/>
    </row>
    <row r="64" spans="1:62" s="13" customFormat="1" ht="36" customHeight="1">
      <c r="A64" s="89">
        <v>47</v>
      </c>
      <c r="B64" s="89"/>
      <c r="C64" s="89"/>
      <c r="D64" s="96" t="s">
        <v>109</v>
      </c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8"/>
      <c r="U64" s="99" t="s">
        <v>52</v>
      </c>
      <c r="V64" s="100"/>
      <c r="W64" s="100"/>
      <c r="X64" s="100"/>
      <c r="Y64" s="101"/>
      <c r="Z64" s="99">
        <v>2</v>
      </c>
      <c r="AA64" s="100"/>
      <c r="AB64" s="101"/>
      <c r="AC64" s="99"/>
      <c r="AD64" s="100"/>
      <c r="AE64" s="101"/>
      <c r="AF64" s="99"/>
      <c r="AG64" s="100"/>
      <c r="AH64" s="101"/>
      <c r="AI64" s="99"/>
      <c r="AJ64" s="100"/>
      <c r="AK64" s="101"/>
      <c r="AL64" s="99"/>
      <c r="AM64" s="100"/>
      <c r="AN64" s="101"/>
      <c r="AO64" s="99"/>
      <c r="AP64" s="100"/>
      <c r="AQ64" s="101"/>
      <c r="AR64" s="160" t="s">
        <v>144</v>
      </c>
      <c r="AS64" s="161"/>
      <c r="AT64" s="161"/>
      <c r="AU64" s="161"/>
      <c r="AV64" s="161"/>
      <c r="AW64" s="161"/>
      <c r="AX64" s="161"/>
      <c r="AY64" s="161"/>
      <c r="AZ64" s="161"/>
      <c r="BA64" s="161"/>
      <c r="BB64" s="161"/>
      <c r="BC64" s="161"/>
      <c r="BD64" s="161"/>
      <c r="BE64" s="161"/>
      <c r="BF64" s="161"/>
      <c r="BG64" s="161"/>
      <c r="BH64" s="161"/>
      <c r="BI64" s="161"/>
      <c r="BJ64" s="162"/>
    </row>
    <row r="65" spans="1:62" s="13" customFormat="1" ht="36" customHeight="1">
      <c r="A65" s="85">
        <v>48</v>
      </c>
      <c r="B65" s="85"/>
      <c r="C65" s="85"/>
      <c r="D65" s="82" t="s">
        <v>110</v>
      </c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4"/>
      <c r="U65" s="66" t="s">
        <v>53</v>
      </c>
      <c r="V65" s="67"/>
      <c r="W65" s="67"/>
      <c r="X65" s="67"/>
      <c r="Y65" s="68"/>
      <c r="Z65" s="66">
        <v>3</v>
      </c>
      <c r="AA65" s="67"/>
      <c r="AB65" s="68"/>
      <c r="AC65" s="66"/>
      <c r="AD65" s="67"/>
      <c r="AE65" s="68"/>
      <c r="AF65" s="66"/>
      <c r="AG65" s="67"/>
      <c r="AH65" s="68"/>
      <c r="AI65" s="66"/>
      <c r="AJ65" s="67"/>
      <c r="AK65" s="68"/>
      <c r="AL65" s="66"/>
      <c r="AM65" s="67"/>
      <c r="AN65" s="68"/>
      <c r="AO65" s="66"/>
      <c r="AP65" s="67"/>
      <c r="AQ65" s="68"/>
      <c r="AR65" s="79" t="s">
        <v>142</v>
      </c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1"/>
    </row>
    <row r="66" spans="1:62" s="13" customFormat="1" ht="36" customHeight="1">
      <c r="A66" s="85">
        <v>49</v>
      </c>
      <c r="B66" s="85"/>
      <c r="C66" s="85"/>
      <c r="D66" s="82" t="s">
        <v>111</v>
      </c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4"/>
      <c r="U66" s="66" t="s">
        <v>52</v>
      </c>
      <c r="V66" s="67"/>
      <c r="W66" s="67"/>
      <c r="X66" s="67"/>
      <c r="Y66" s="68"/>
      <c r="Z66" s="66">
        <v>2</v>
      </c>
      <c r="AA66" s="67"/>
      <c r="AB66" s="68"/>
      <c r="AC66" s="66"/>
      <c r="AD66" s="67"/>
      <c r="AE66" s="68"/>
      <c r="AF66" s="66"/>
      <c r="AG66" s="67"/>
      <c r="AH66" s="68"/>
      <c r="AI66" s="66"/>
      <c r="AJ66" s="67"/>
      <c r="AK66" s="68"/>
      <c r="AL66" s="66"/>
      <c r="AM66" s="67"/>
      <c r="AN66" s="68"/>
      <c r="AO66" s="66"/>
      <c r="AP66" s="67"/>
      <c r="AQ66" s="68"/>
      <c r="AR66" s="79" t="s">
        <v>143</v>
      </c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1"/>
    </row>
    <row r="67" spans="1:62" s="13" customFormat="1" ht="36" customHeight="1">
      <c r="A67" s="85">
        <v>50</v>
      </c>
      <c r="B67" s="85"/>
      <c r="C67" s="85"/>
      <c r="D67" s="82" t="s">
        <v>112</v>
      </c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4"/>
      <c r="U67" s="66" t="s">
        <v>52</v>
      </c>
      <c r="V67" s="67"/>
      <c r="W67" s="67"/>
      <c r="X67" s="67"/>
      <c r="Y67" s="68"/>
      <c r="Z67" s="66">
        <v>2</v>
      </c>
      <c r="AA67" s="67"/>
      <c r="AB67" s="68"/>
      <c r="AC67" s="66"/>
      <c r="AD67" s="67"/>
      <c r="AE67" s="68"/>
      <c r="AF67" s="66"/>
      <c r="AG67" s="67"/>
      <c r="AH67" s="68"/>
      <c r="AI67" s="66"/>
      <c r="AJ67" s="67"/>
      <c r="AK67" s="68"/>
      <c r="AL67" s="66"/>
      <c r="AM67" s="67"/>
      <c r="AN67" s="68"/>
      <c r="AO67" s="66"/>
      <c r="AP67" s="67"/>
      <c r="AQ67" s="68"/>
      <c r="AR67" s="79" t="s">
        <v>144</v>
      </c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81"/>
    </row>
    <row r="68" spans="1:62" s="13" customFormat="1" ht="36" customHeight="1">
      <c r="A68" s="85">
        <v>51</v>
      </c>
      <c r="B68" s="85"/>
      <c r="C68" s="85"/>
      <c r="D68" s="82" t="s">
        <v>113</v>
      </c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4"/>
      <c r="U68" s="66" t="s">
        <v>53</v>
      </c>
      <c r="V68" s="67"/>
      <c r="W68" s="67"/>
      <c r="X68" s="67"/>
      <c r="Y68" s="68"/>
      <c r="Z68" s="66">
        <v>3</v>
      </c>
      <c r="AA68" s="67"/>
      <c r="AB68" s="68"/>
      <c r="AC68" s="66"/>
      <c r="AD68" s="67"/>
      <c r="AE68" s="68"/>
      <c r="AF68" s="66"/>
      <c r="AG68" s="67"/>
      <c r="AH68" s="68"/>
      <c r="AI68" s="66"/>
      <c r="AJ68" s="67"/>
      <c r="AK68" s="68"/>
      <c r="AL68" s="66"/>
      <c r="AM68" s="67"/>
      <c r="AN68" s="68"/>
      <c r="AO68" s="66"/>
      <c r="AP68" s="67"/>
      <c r="AQ68" s="68"/>
      <c r="AR68" s="79" t="s">
        <v>142</v>
      </c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80"/>
      <c r="BG68" s="80"/>
      <c r="BH68" s="80"/>
      <c r="BI68" s="80"/>
      <c r="BJ68" s="81"/>
    </row>
    <row r="69" spans="1:62" s="13" customFormat="1" ht="36" customHeight="1">
      <c r="A69" s="85">
        <v>52</v>
      </c>
      <c r="B69" s="85"/>
      <c r="C69" s="85"/>
      <c r="D69" s="82" t="s">
        <v>114</v>
      </c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4"/>
      <c r="U69" s="66" t="s">
        <v>52</v>
      </c>
      <c r="V69" s="67"/>
      <c r="W69" s="67"/>
      <c r="X69" s="67"/>
      <c r="Y69" s="68"/>
      <c r="Z69" s="66">
        <v>2</v>
      </c>
      <c r="AA69" s="67"/>
      <c r="AB69" s="68"/>
      <c r="AC69" s="66"/>
      <c r="AD69" s="67"/>
      <c r="AE69" s="68"/>
      <c r="AF69" s="66"/>
      <c r="AG69" s="67"/>
      <c r="AH69" s="68"/>
      <c r="AI69" s="66"/>
      <c r="AJ69" s="67"/>
      <c r="AK69" s="68"/>
      <c r="AL69" s="66"/>
      <c r="AM69" s="67"/>
      <c r="AN69" s="68"/>
      <c r="AO69" s="66"/>
      <c r="AP69" s="67"/>
      <c r="AQ69" s="68"/>
      <c r="AR69" s="79" t="s">
        <v>143</v>
      </c>
      <c r="AS69" s="80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  <c r="BE69" s="80"/>
      <c r="BF69" s="80"/>
      <c r="BG69" s="80"/>
      <c r="BH69" s="80"/>
      <c r="BI69" s="80"/>
      <c r="BJ69" s="81"/>
    </row>
    <row r="70" spans="1:62" s="13" customFormat="1" ht="36" customHeight="1">
      <c r="A70" s="85">
        <v>53</v>
      </c>
      <c r="B70" s="85"/>
      <c r="C70" s="85"/>
      <c r="D70" s="82" t="s">
        <v>115</v>
      </c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4"/>
      <c r="U70" s="66" t="s">
        <v>52</v>
      </c>
      <c r="V70" s="67"/>
      <c r="W70" s="67"/>
      <c r="X70" s="67"/>
      <c r="Y70" s="68"/>
      <c r="Z70" s="66">
        <v>2</v>
      </c>
      <c r="AA70" s="67"/>
      <c r="AB70" s="68"/>
      <c r="AC70" s="66"/>
      <c r="AD70" s="67"/>
      <c r="AE70" s="68"/>
      <c r="AF70" s="66"/>
      <c r="AG70" s="67"/>
      <c r="AH70" s="68"/>
      <c r="AI70" s="66"/>
      <c r="AJ70" s="67"/>
      <c r="AK70" s="68"/>
      <c r="AL70" s="66"/>
      <c r="AM70" s="67"/>
      <c r="AN70" s="68"/>
      <c r="AO70" s="66"/>
      <c r="AP70" s="67"/>
      <c r="AQ70" s="68"/>
      <c r="AR70" s="79" t="s">
        <v>144</v>
      </c>
      <c r="AS70" s="80"/>
      <c r="AT70" s="80"/>
      <c r="AU70" s="80"/>
      <c r="AV70" s="80"/>
      <c r="AW70" s="80"/>
      <c r="AX70" s="80"/>
      <c r="AY70" s="80"/>
      <c r="AZ70" s="80"/>
      <c r="BA70" s="80"/>
      <c r="BB70" s="80"/>
      <c r="BC70" s="80"/>
      <c r="BD70" s="80"/>
      <c r="BE70" s="80"/>
      <c r="BF70" s="80"/>
      <c r="BG70" s="80"/>
      <c r="BH70" s="80"/>
      <c r="BI70" s="80"/>
      <c r="BJ70" s="81"/>
    </row>
    <row r="71" spans="1:62" s="13" customFormat="1" ht="36" customHeight="1">
      <c r="A71" s="85">
        <v>54</v>
      </c>
      <c r="B71" s="85"/>
      <c r="C71" s="85"/>
      <c r="D71" s="82" t="s">
        <v>116</v>
      </c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4"/>
      <c r="U71" s="66" t="s">
        <v>53</v>
      </c>
      <c r="V71" s="67"/>
      <c r="W71" s="67"/>
      <c r="X71" s="67"/>
      <c r="Y71" s="68"/>
      <c r="Z71" s="66">
        <v>3</v>
      </c>
      <c r="AA71" s="67"/>
      <c r="AB71" s="68"/>
      <c r="AC71" s="66"/>
      <c r="AD71" s="67"/>
      <c r="AE71" s="68"/>
      <c r="AF71" s="66"/>
      <c r="AG71" s="67"/>
      <c r="AH71" s="68"/>
      <c r="AI71" s="66"/>
      <c r="AJ71" s="67"/>
      <c r="AK71" s="68"/>
      <c r="AL71" s="66"/>
      <c r="AM71" s="67"/>
      <c r="AN71" s="68"/>
      <c r="AO71" s="66"/>
      <c r="AP71" s="67"/>
      <c r="AQ71" s="68"/>
      <c r="AR71" s="79" t="s">
        <v>142</v>
      </c>
      <c r="AS71" s="80"/>
      <c r="AT71" s="80"/>
      <c r="AU71" s="80"/>
      <c r="AV71" s="80"/>
      <c r="AW71" s="80"/>
      <c r="AX71" s="80"/>
      <c r="AY71" s="80"/>
      <c r="AZ71" s="80"/>
      <c r="BA71" s="80"/>
      <c r="BB71" s="80"/>
      <c r="BC71" s="80"/>
      <c r="BD71" s="80"/>
      <c r="BE71" s="80"/>
      <c r="BF71" s="80"/>
      <c r="BG71" s="80"/>
      <c r="BH71" s="80"/>
      <c r="BI71" s="80"/>
      <c r="BJ71" s="81"/>
    </row>
    <row r="72" spans="1:62" s="13" customFormat="1" ht="36" customHeight="1">
      <c r="A72" s="85">
        <v>55</v>
      </c>
      <c r="B72" s="85"/>
      <c r="C72" s="85"/>
      <c r="D72" s="82" t="s">
        <v>117</v>
      </c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4"/>
      <c r="U72" s="66" t="s">
        <v>52</v>
      </c>
      <c r="V72" s="67"/>
      <c r="W72" s="67"/>
      <c r="X72" s="67"/>
      <c r="Y72" s="68"/>
      <c r="Z72" s="66">
        <v>2</v>
      </c>
      <c r="AA72" s="67"/>
      <c r="AB72" s="68"/>
      <c r="AC72" s="66"/>
      <c r="AD72" s="67"/>
      <c r="AE72" s="68"/>
      <c r="AF72" s="66"/>
      <c r="AG72" s="67"/>
      <c r="AH72" s="68"/>
      <c r="AI72" s="66"/>
      <c r="AJ72" s="67"/>
      <c r="AK72" s="68"/>
      <c r="AL72" s="66"/>
      <c r="AM72" s="67"/>
      <c r="AN72" s="68"/>
      <c r="AO72" s="66"/>
      <c r="AP72" s="67"/>
      <c r="AQ72" s="68"/>
      <c r="AR72" s="79" t="s">
        <v>143</v>
      </c>
      <c r="AS72" s="80"/>
      <c r="AT72" s="80"/>
      <c r="AU72" s="80"/>
      <c r="AV72" s="80"/>
      <c r="AW72" s="80"/>
      <c r="AX72" s="80"/>
      <c r="AY72" s="80"/>
      <c r="AZ72" s="80"/>
      <c r="BA72" s="80"/>
      <c r="BB72" s="80"/>
      <c r="BC72" s="80"/>
      <c r="BD72" s="80"/>
      <c r="BE72" s="80"/>
      <c r="BF72" s="80"/>
      <c r="BG72" s="80"/>
      <c r="BH72" s="80"/>
      <c r="BI72" s="80"/>
      <c r="BJ72" s="81"/>
    </row>
    <row r="73" spans="1:62" s="13" customFormat="1" ht="36" customHeight="1">
      <c r="A73" s="85">
        <v>56</v>
      </c>
      <c r="B73" s="85"/>
      <c r="C73" s="85"/>
      <c r="D73" s="82" t="s">
        <v>118</v>
      </c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4"/>
      <c r="U73" s="66" t="s">
        <v>52</v>
      </c>
      <c r="V73" s="67"/>
      <c r="W73" s="67"/>
      <c r="X73" s="67"/>
      <c r="Y73" s="68"/>
      <c r="Z73" s="66">
        <v>2</v>
      </c>
      <c r="AA73" s="67"/>
      <c r="AB73" s="68"/>
      <c r="AC73" s="66"/>
      <c r="AD73" s="67"/>
      <c r="AE73" s="68"/>
      <c r="AF73" s="66"/>
      <c r="AG73" s="67"/>
      <c r="AH73" s="68"/>
      <c r="AI73" s="66"/>
      <c r="AJ73" s="67"/>
      <c r="AK73" s="68"/>
      <c r="AL73" s="66"/>
      <c r="AM73" s="67"/>
      <c r="AN73" s="68"/>
      <c r="AO73" s="66"/>
      <c r="AP73" s="67"/>
      <c r="AQ73" s="68"/>
      <c r="AR73" s="79" t="s">
        <v>144</v>
      </c>
      <c r="AS73" s="80"/>
      <c r="AT73" s="80"/>
      <c r="AU73" s="80"/>
      <c r="AV73" s="80"/>
      <c r="AW73" s="80"/>
      <c r="AX73" s="80"/>
      <c r="AY73" s="80"/>
      <c r="AZ73" s="80"/>
      <c r="BA73" s="80"/>
      <c r="BB73" s="80"/>
      <c r="BC73" s="80"/>
      <c r="BD73" s="80"/>
      <c r="BE73" s="80"/>
      <c r="BF73" s="80"/>
      <c r="BG73" s="80"/>
      <c r="BH73" s="80"/>
      <c r="BI73" s="80"/>
      <c r="BJ73" s="81"/>
    </row>
    <row r="74" spans="1:62" s="13" customFormat="1" ht="36" customHeight="1">
      <c r="A74" s="85">
        <v>57</v>
      </c>
      <c r="B74" s="85"/>
      <c r="C74" s="85"/>
      <c r="D74" s="82" t="s">
        <v>119</v>
      </c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4"/>
      <c r="U74" s="66" t="s">
        <v>53</v>
      </c>
      <c r="V74" s="67"/>
      <c r="W74" s="67"/>
      <c r="X74" s="67"/>
      <c r="Y74" s="68"/>
      <c r="Z74" s="66">
        <v>3</v>
      </c>
      <c r="AA74" s="67"/>
      <c r="AB74" s="68"/>
      <c r="AC74" s="66"/>
      <c r="AD74" s="67"/>
      <c r="AE74" s="68"/>
      <c r="AF74" s="66"/>
      <c r="AG74" s="67"/>
      <c r="AH74" s="68"/>
      <c r="AI74" s="66"/>
      <c r="AJ74" s="67"/>
      <c r="AK74" s="68"/>
      <c r="AL74" s="66"/>
      <c r="AM74" s="67"/>
      <c r="AN74" s="68"/>
      <c r="AO74" s="66"/>
      <c r="AP74" s="67"/>
      <c r="AQ74" s="68"/>
      <c r="AR74" s="79" t="s">
        <v>142</v>
      </c>
      <c r="AS74" s="80"/>
      <c r="AT74" s="80"/>
      <c r="AU74" s="80"/>
      <c r="AV74" s="80"/>
      <c r="AW74" s="80"/>
      <c r="AX74" s="80"/>
      <c r="AY74" s="80"/>
      <c r="AZ74" s="80"/>
      <c r="BA74" s="80"/>
      <c r="BB74" s="80"/>
      <c r="BC74" s="80"/>
      <c r="BD74" s="80"/>
      <c r="BE74" s="80"/>
      <c r="BF74" s="80"/>
      <c r="BG74" s="80"/>
      <c r="BH74" s="80"/>
      <c r="BI74" s="80"/>
      <c r="BJ74" s="81"/>
    </row>
    <row r="75" spans="1:62" s="13" customFormat="1" ht="36" customHeight="1">
      <c r="A75" s="85">
        <v>58</v>
      </c>
      <c r="B75" s="85"/>
      <c r="C75" s="85"/>
      <c r="D75" s="82" t="s">
        <v>120</v>
      </c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4"/>
      <c r="U75" s="66" t="s">
        <v>52</v>
      </c>
      <c r="V75" s="67"/>
      <c r="W75" s="67"/>
      <c r="X75" s="67"/>
      <c r="Y75" s="68"/>
      <c r="Z75" s="66">
        <v>2</v>
      </c>
      <c r="AA75" s="67"/>
      <c r="AB75" s="68"/>
      <c r="AC75" s="66"/>
      <c r="AD75" s="67"/>
      <c r="AE75" s="68"/>
      <c r="AF75" s="66"/>
      <c r="AG75" s="67"/>
      <c r="AH75" s="68"/>
      <c r="AI75" s="66"/>
      <c r="AJ75" s="67"/>
      <c r="AK75" s="68"/>
      <c r="AL75" s="66"/>
      <c r="AM75" s="67"/>
      <c r="AN75" s="68"/>
      <c r="AO75" s="66"/>
      <c r="AP75" s="67"/>
      <c r="AQ75" s="68"/>
      <c r="AR75" s="79" t="s">
        <v>143</v>
      </c>
      <c r="AS75" s="80"/>
      <c r="AT75" s="80"/>
      <c r="AU75" s="80"/>
      <c r="AV75" s="80"/>
      <c r="AW75" s="80"/>
      <c r="AX75" s="80"/>
      <c r="AY75" s="80"/>
      <c r="AZ75" s="80"/>
      <c r="BA75" s="80"/>
      <c r="BB75" s="80"/>
      <c r="BC75" s="80"/>
      <c r="BD75" s="80"/>
      <c r="BE75" s="80"/>
      <c r="BF75" s="80"/>
      <c r="BG75" s="80"/>
      <c r="BH75" s="80"/>
      <c r="BI75" s="80"/>
      <c r="BJ75" s="81"/>
    </row>
    <row r="76" spans="1:62" s="13" customFormat="1" ht="36" customHeight="1">
      <c r="A76" s="85">
        <v>59</v>
      </c>
      <c r="B76" s="85"/>
      <c r="C76" s="85"/>
      <c r="D76" s="82" t="s">
        <v>121</v>
      </c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4"/>
      <c r="U76" s="66" t="s">
        <v>52</v>
      </c>
      <c r="V76" s="67"/>
      <c r="W76" s="67"/>
      <c r="X76" s="67"/>
      <c r="Y76" s="68"/>
      <c r="Z76" s="66">
        <v>2</v>
      </c>
      <c r="AA76" s="67"/>
      <c r="AB76" s="68"/>
      <c r="AC76" s="66"/>
      <c r="AD76" s="67"/>
      <c r="AE76" s="68"/>
      <c r="AF76" s="66"/>
      <c r="AG76" s="67"/>
      <c r="AH76" s="68"/>
      <c r="AI76" s="66"/>
      <c r="AJ76" s="67"/>
      <c r="AK76" s="68"/>
      <c r="AL76" s="66"/>
      <c r="AM76" s="67"/>
      <c r="AN76" s="68"/>
      <c r="AO76" s="66"/>
      <c r="AP76" s="67"/>
      <c r="AQ76" s="68"/>
      <c r="AR76" s="79" t="s">
        <v>144</v>
      </c>
      <c r="AS76" s="80"/>
      <c r="AT76" s="80"/>
      <c r="AU76" s="80"/>
      <c r="AV76" s="80"/>
      <c r="AW76" s="80"/>
      <c r="AX76" s="80"/>
      <c r="AY76" s="80"/>
      <c r="AZ76" s="80"/>
      <c r="BA76" s="80"/>
      <c r="BB76" s="80"/>
      <c r="BC76" s="80"/>
      <c r="BD76" s="80"/>
      <c r="BE76" s="80"/>
      <c r="BF76" s="80"/>
      <c r="BG76" s="80"/>
      <c r="BH76" s="80"/>
      <c r="BI76" s="80"/>
      <c r="BJ76" s="81"/>
    </row>
    <row r="77" spans="1:62" s="13" customFormat="1" ht="36" customHeight="1">
      <c r="A77" s="85">
        <v>60</v>
      </c>
      <c r="B77" s="85"/>
      <c r="C77" s="85"/>
      <c r="D77" s="82" t="s">
        <v>122</v>
      </c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4"/>
      <c r="U77" s="66" t="s">
        <v>53</v>
      </c>
      <c r="V77" s="67"/>
      <c r="W77" s="67"/>
      <c r="X77" s="67"/>
      <c r="Y77" s="68"/>
      <c r="Z77" s="66">
        <v>3</v>
      </c>
      <c r="AA77" s="67"/>
      <c r="AB77" s="68"/>
      <c r="AC77" s="66"/>
      <c r="AD77" s="67"/>
      <c r="AE77" s="68"/>
      <c r="AF77" s="66"/>
      <c r="AG77" s="67"/>
      <c r="AH77" s="68"/>
      <c r="AI77" s="66"/>
      <c r="AJ77" s="67"/>
      <c r="AK77" s="68"/>
      <c r="AL77" s="66"/>
      <c r="AM77" s="67"/>
      <c r="AN77" s="68"/>
      <c r="AO77" s="66"/>
      <c r="AP77" s="67"/>
      <c r="AQ77" s="68"/>
      <c r="AR77" s="79" t="s">
        <v>142</v>
      </c>
      <c r="AS77" s="80"/>
      <c r="AT77" s="80"/>
      <c r="AU77" s="80"/>
      <c r="AV77" s="80"/>
      <c r="AW77" s="80"/>
      <c r="AX77" s="80"/>
      <c r="AY77" s="80"/>
      <c r="AZ77" s="80"/>
      <c r="BA77" s="80"/>
      <c r="BB77" s="80"/>
      <c r="BC77" s="80"/>
      <c r="BD77" s="80"/>
      <c r="BE77" s="80"/>
      <c r="BF77" s="80"/>
      <c r="BG77" s="80"/>
      <c r="BH77" s="80"/>
      <c r="BI77" s="80"/>
      <c r="BJ77" s="81"/>
    </row>
    <row r="78" spans="1:62" s="13" customFormat="1" ht="36" customHeight="1">
      <c r="A78" s="85">
        <v>61</v>
      </c>
      <c r="B78" s="85"/>
      <c r="C78" s="85"/>
      <c r="D78" s="82" t="s">
        <v>123</v>
      </c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4"/>
      <c r="U78" s="66" t="s">
        <v>52</v>
      </c>
      <c r="V78" s="67"/>
      <c r="W78" s="67"/>
      <c r="X78" s="67"/>
      <c r="Y78" s="68"/>
      <c r="Z78" s="66">
        <v>2</v>
      </c>
      <c r="AA78" s="67"/>
      <c r="AB78" s="68"/>
      <c r="AC78" s="66"/>
      <c r="AD78" s="67"/>
      <c r="AE78" s="68"/>
      <c r="AF78" s="66"/>
      <c r="AG78" s="67"/>
      <c r="AH78" s="68"/>
      <c r="AI78" s="66"/>
      <c r="AJ78" s="67"/>
      <c r="AK78" s="68"/>
      <c r="AL78" s="66"/>
      <c r="AM78" s="67"/>
      <c r="AN78" s="68"/>
      <c r="AO78" s="66"/>
      <c r="AP78" s="67"/>
      <c r="AQ78" s="68"/>
      <c r="AR78" s="79" t="s">
        <v>143</v>
      </c>
      <c r="AS78" s="80"/>
      <c r="AT78" s="80"/>
      <c r="AU78" s="80"/>
      <c r="AV78" s="80"/>
      <c r="AW78" s="80"/>
      <c r="AX78" s="80"/>
      <c r="AY78" s="80"/>
      <c r="AZ78" s="80"/>
      <c r="BA78" s="80"/>
      <c r="BB78" s="80"/>
      <c r="BC78" s="80"/>
      <c r="BD78" s="80"/>
      <c r="BE78" s="80"/>
      <c r="BF78" s="80"/>
      <c r="BG78" s="80"/>
      <c r="BH78" s="80"/>
      <c r="BI78" s="80"/>
      <c r="BJ78" s="81"/>
    </row>
    <row r="79" spans="1:62" s="13" customFormat="1" ht="36" customHeight="1">
      <c r="A79" s="85">
        <v>62</v>
      </c>
      <c r="B79" s="85"/>
      <c r="C79" s="85"/>
      <c r="D79" s="82" t="s">
        <v>124</v>
      </c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4"/>
      <c r="U79" s="66" t="s">
        <v>52</v>
      </c>
      <c r="V79" s="67"/>
      <c r="W79" s="67"/>
      <c r="X79" s="67"/>
      <c r="Y79" s="68"/>
      <c r="Z79" s="66">
        <v>2</v>
      </c>
      <c r="AA79" s="67"/>
      <c r="AB79" s="68"/>
      <c r="AC79" s="66"/>
      <c r="AD79" s="67"/>
      <c r="AE79" s="68"/>
      <c r="AF79" s="66"/>
      <c r="AG79" s="67"/>
      <c r="AH79" s="68"/>
      <c r="AI79" s="66"/>
      <c r="AJ79" s="67"/>
      <c r="AK79" s="68"/>
      <c r="AL79" s="66"/>
      <c r="AM79" s="67"/>
      <c r="AN79" s="68"/>
      <c r="AO79" s="66"/>
      <c r="AP79" s="67"/>
      <c r="AQ79" s="68"/>
      <c r="AR79" s="79" t="s">
        <v>144</v>
      </c>
      <c r="AS79" s="80"/>
      <c r="AT79" s="80"/>
      <c r="AU79" s="80"/>
      <c r="AV79" s="80"/>
      <c r="AW79" s="80"/>
      <c r="AX79" s="80"/>
      <c r="AY79" s="80"/>
      <c r="AZ79" s="80"/>
      <c r="BA79" s="80"/>
      <c r="BB79" s="80"/>
      <c r="BC79" s="80"/>
      <c r="BD79" s="80"/>
      <c r="BE79" s="80"/>
      <c r="BF79" s="80"/>
      <c r="BG79" s="80"/>
      <c r="BH79" s="80"/>
      <c r="BI79" s="80"/>
      <c r="BJ79" s="81"/>
    </row>
    <row r="80" spans="1:62" s="13" customFormat="1" ht="36" customHeight="1">
      <c r="A80" s="85">
        <v>63</v>
      </c>
      <c r="B80" s="85"/>
      <c r="C80" s="85"/>
      <c r="D80" s="82" t="s">
        <v>125</v>
      </c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4"/>
      <c r="U80" s="66" t="s">
        <v>53</v>
      </c>
      <c r="V80" s="67"/>
      <c r="W80" s="67"/>
      <c r="X80" s="67"/>
      <c r="Y80" s="68"/>
      <c r="Z80" s="66">
        <v>3</v>
      </c>
      <c r="AA80" s="67"/>
      <c r="AB80" s="68"/>
      <c r="AC80" s="66"/>
      <c r="AD80" s="67"/>
      <c r="AE80" s="68"/>
      <c r="AF80" s="66"/>
      <c r="AG80" s="67"/>
      <c r="AH80" s="68"/>
      <c r="AI80" s="66"/>
      <c r="AJ80" s="67"/>
      <c r="AK80" s="68"/>
      <c r="AL80" s="66"/>
      <c r="AM80" s="67"/>
      <c r="AN80" s="68"/>
      <c r="AO80" s="66"/>
      <c r="AP80" s="67"/>
      <c r="AQ80" s="68"/>
      <c r="AR80" s="79" t="s">
        <v>142</v>
      </c>
      <c r="AS80" s="80"/>
      <c r="AT80" s="80"/>
      <c r="AU80" s="80"/>
      <c r="AV80" s="80"/>
      <c r="AW80" s="80"/>
      <c r="AX80" s="80"/>
      <c r="AY80" s="80"/>
      <c r="AZ80" s="80"/>
      <c r="BA80" s="80"/>
      <c r="BB80" s="80"/>
      <c r="BC80" s="80"/>
      <c r="BD80" s="80"/>
      <c r="BE80" s="80"/>
      <c r="BF80" s="80"/>
      <c r="BG80" s="80"/>
      <c r="BH80" s="80"/>
      <c r="BI80" s="80"/>
      <c r="BJ80" s="81"/>
    </row>
    <row r="81" spans="1:62" s="13" customFormat="1" ht="36" customHeight="1">
      <c r="A81" s="85">
        <v>64</v>
      </c>
      <c r="B81" s="85"/>
      <c r="C81" s="85"/>
      <c r="D81" s="82" t="s">
        <v>126</v>
      </c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4"/>
      <c r="U81" s="66" t="s">
        <v>52</v>
      </c>
      <c r="V81" s="67"/>
      <c r="W81" s="67"/>
      <c r="X81" s="67"/>
      <c r="Y81" s="68"/>
      <c r="Z81" s="66">
        <v>2</v>
      </c>
      <c r="AA81" s="67"/>
      <c r="AB81" s="68"/>
      <c r="AC81" s="66"/>
      <c r="AD81" s="67"/>
      <c r="AE81" s="68"/>
      <c r="AF81" s="66"/>
      <c r="AG81" s="67"/>
      <c r="AH81" s="68"/>
      <c r="AI81" s="66"/>
      <c r="AJ81" s="67"/>
      <c r="AK81" s="68"/>
      <c r="AL81" s="66"/>
      <c r="AM81" s="67"/>
      <c r="AN81" s="68"/>
      <c r="AO81" s="66"/>
      <c r="AP81" s="67"/>
      <c r="AQ81" s="68"/>
      <c r="AR81" s="79" t="s">
        <v>143</v>
      </c>
      <c r="AS81" s="80"/>
      <c r="AT81" s="80"/>
      <c r="AU81" s="80"/>
      <c r="AV81" s="80"/>
      <c r="AW81" s="80"/>
      <c r="AX81" s="80"/>
      <c r="AY81" s="80"/>
      <c r="AZ81" s="80"/>
      <c r="BA81" s="80"/>
      <c r="BB81" s="80"/>
      <c r="BC81" s="80"/>
      <c r="BD81" s="80"/>
      <c r="BE81" s="80"/>
      <c r="BF81" s="80"/>
      <c r="BG81" s="80"/>
      <c r="BH81" s="80"/>
      <c r="BI81" s="80"/>
      <c r="BJ81" s="81"/>
    </row>
    <row r="82" spans="1:62" s="13" customFormat="1" ht="36" customHeight="1">
      <c r="A82" s="85">
        <v>65</v>
      </c>
      <c r="B82" s="85"/>
      <c r="C82" s="85"/>
      <c r="D82" s="82" t="s">
        <v>127</v>
      </c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4"/>
      <c r="U82" s="66" t="s">
        <v>52</v>
      </c>
      <c r="V82" s="67"/>
      <c r="W82" s="67"/>
      <c r="X82" s="67"/>
      <c r="Y82" s="68"/>
      <c r="Z82" s="66">
        <v>2</v>
      </c>
      <c r="AA82" s="67"/>
      <c r="AB82" s="68"/>
      <c r="AC82" s="66"/>
      <c r="AD82" s="67"/>
      <c r="AE82" s="68"/>
      <c r="AF82" s="66"/>
      <c r="AG82" s="67"/>
      <c r="AH82" s="68"/>
      <c r="AI82" s="66"/>
      <c r="AJ82" s="67"/>
      <c r="AK82" s="68"/>
      <c r="AL82" s="66"/>
      <c r="AM82" s="67"/>
      <c r="AN82" s="68"/>
      <c r="AO82" s="66"/>
      <c r="AP82" s="67"/>
      <c r="AQ82" s="68"/>
      <c r="AR82" s="79" t="s">
        <v>144</v>
      </c>
      <c r="AS82" s="80"/>
      <c r="AT82" s="80"/>
      <c r="AU82" s="80"/>
      <c r="AV82" s="80"/>
      <c r="AW82" s="80"/>
      <c r="AX82" s="80"/>
      <c r="AY82" s="80"/>
      <c r="AZ82" s="80"/>
      <c r="BA82" s="80"/>
      <c r="BB82" s="80"/>
      <c r="BC82" s="80"/>
      <c r="BD82" s="80"/>
      <c r="BE82" s="80"/>
      <c r="BF82" s="80"/>
      <c r="BG82" s="80"/>
      <c r="BH82" s="80"/>
      <c r="BI82" s="80"/>
      <c r="BJ82" s="81"/>
    </row>
    <row r="83" spans="1:62" s="13" customFormat="1" ht="36" customHeight="1">
      <c r="A83" s="85">
        <v>66</v>
      </c>
      <c r="B83" s="85"/>
      <c r="C83" s="85"/>
      <c r="D83" s="82" t="s">
        <v>128</v>
      </c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4"/>
      <c r="U83" s="66" t="s">
        <v>53</v>
      </c>
      <c r="V83" s="67"/>
      <c r="W83" s="67"/>
      <c r="X83" s="67"/>
      <c r="Y83" s="68"/>
      <c r="Z83" s="66">
        <v>3</v>
      </c>
      <c r="AA83" s="67"/>
      <c r="AB83" s="68"/>
      <c r="AC83" s="66"/>
      <c r="AD83" s="67"/>
      <c r="AE83" s="68"/>
      <c r="AF83" s="66"/>
      <c r="AG83" s="67"/>
      <c r="AH83" s="68"/>
      <c r="AI83" s="66"/>
      <c r="AJ83" s="67"/>
      <c r="AK83" s="68"/>
      <c r="AL83" s="66"/>
      <c r="AM83" s="67"/>
      <c r="AN83" s="68"/>
      <c r="AO83" s="66"/>
      <c r="AP83" s="67"/>
      <c r="AQ83" s="68"/>
      <c r="AR83" s="79" t="s">
        <v>142</v>
      </c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80"/>
      <c r="BH83" s="80"/>
      <c r="BI83" s="80"/>
      <c r="BJ83" s="81"/>
    </row>
    <row r="84" spans="1:62" s="13" customFormat="1" ht="36" customHeight="1">
      <c r="A84" s="85">
        <v>67</v>
      </c>
      <c r="B84" s="85"/>
      <c r="C84" s="85"/>
      <c r="D84" s="82" t="s">
        <v>129</v>
      </c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4"/>
      <c r="U84" s="66" t="s">
        <v>52</v>
      </c>
      <c r="V84" s="67"/>
      <c r="W84" s="67"/>
      <c r="X84" s="67"/>
      <c r="Y84" s="68"/>
      <c r="Z84" s="66">
        <v>2</v>
      </c>
      <c r="AA84" s="67"/>
      <c r="AB84" s="68"/>
      <c r="AC84" s="66"/>
      <c r="AD84" s="67"/>
      <c r="AE84" s="68"/>
      <c r="AF84" s="66"/>
      <c r="AG84" s="67"/>
      <c r="AH84" s="68"/>
      <c r="AI84" s="66"/>
      <c r="AJ84" s="67"/>
      <c r="AK84" s="68"/>
      <c r="AL84" s="66"/>
      <c r="AM84" s="67"/>
      <c r="AN84" s="68"/>
      <c r="AO84" s="66"/>
      <c r="AP84" s="67"/>
      <c r="AQ84" s="68"/>
      <c r="AR84" s="79" t="s">
        <v>143</v>
      </c>
      <c r="AS84" s="80"/>
      <c r="AT84" s="80"/>
      <c r="AU84" s="80"/>
      <c r="AV84" s="80"/>
      <c r="AW84" s="80"/>
      <c r="AX84" s="80"/>
      <c r="AY84" s="80"/>
      <c r="AZ84" s="80"/>
      <c r="BA84" s="80"/>
      <c r="BB84" s="80"/>
      <c r="BC84" s="80"/>
      <c r="BD84" s="80"/>
      <c r="BE84" s="80"/>
      <c r="BF84" s="80"/>
      <c r="BG84" s="80"/>
      <c r="BH84" s="80"/>
      <c r="BI84" s="80"/>
      <c r="BJ84" s="81"/>
    </row>
    <row r="85" spans="1:62" s="13" customFormat="1" ht="36" customHeight="1">
      <c r="A85" s="85">
        <v>68</v>
      </c>
      <c r="B85" s="85"/>
      <c r="C85" s="85"/>
      <c r="D85" s="82" t="s">
        <v>130</v>
      </c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4"/>
      <c r="U85" s="66" t="s">
        <v>52</v>
      </c>
      <c r="V85" s="67"/>
      <c r="W85" s="67"/>
      <c r="X85" s="67"/>
      <c r="Y85" s="68"/>
      <c r="Z85" s="66">
        <v>2</v>
      </c>
      <c r="AA85" s="67"/>
      <c r="AB85" s="68"/>
      <c r="AC85" s="66"/>
      <c r="AD85" s="67"/>
      <c r="AE85" s="68"/>
      <c r="AF85" s="66"/>
      <c r="AG85" s="67"/>
      <c r="AH85" s="68"/>
      <c r="AI85" s="66"/>
      <c r="AJ85" s="67"/>
      <c r="AK85" s="68"/>
      <c r="AL85" s="66"/>
      <c r="AM85" s="67"/>
      <c r="AN85" s="68"/>
      <c r="AO85" s="66"/>
      <c r="AP85" s="67"/>
      <c r="AQ85" s="68"/>
      <c r="AR85" s="79" t="s">
        <v>144</v>
      </c>
      <c r="AS85" s="80"/>
      <c r="AT85" s="80"/>
      <c r="AU85" s="80"/>
      <c r="AV85" s="80"/>
      <c r="AW85" s="80"/>
      <c r="AX85" s="80"/>
      <c r="AY85" s="80"/>
      <c r="AZ85" s="80"/>
      <c r="BA85" s="80"/>
      <c r="BB85" s="80"/>
      <c r="BC85" s="80"/>
      <c r="BD85" s="80"/>
      <c r="BE85" s="80"/>
      <c r="BF85" s="80"/>
      <c r="BG85" s="80"/>
      <c r="BH85" s="80"/>
      <c r="BI85" s="80"/>
      <c r="BJ85" s="81"/>
    </row>
    <row r="86" spans="1:62" s="13" customFormat="1" ht="36" customHeight="1">
      <c r="A86" s="72">
        <v>69</v>
      </c>
      <c r="B86" s="72"/>
      <c r="C86" s="72"/>
      <c r="D86" s="73" t="s">
        <v>131</v>
      </c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5"/>
      <c r="U86" s="76" t="s">
        <v>53</v>
      </c>
      <c r="V86" s="77"/>
      <c r="W86" s="77"/>
      <c r="X86" s="77"/>
      <c r="Y86" s="78"/>
      <c r="Z86" s="76">
        <v>3</v>
      </c>
      <c r="AA86" s="77"/>
      <c r="AB86" s="78"/>
      <c r="AC86" s="76"/>
      <c r="AD86" s="77"/>
      <c r="AE86" s="78"/>
      <c r="AF86" s="76"/>
      <c r="AG86" s="77"/>
      <c r="AH86" s="78"/>
      <c r="AI86" s="76"/>
      <c r="AJ86" s="77"/>
      <c r="AK86" s="78"/>
      <c r="AL86" s="76"/>
      <c r="AM86" s="77"/>
      <c r="AN86" s="78"/>
      <c r="AO86" s="76"/>
      <c r="AP86" s="77"/>
      <c r="AQ86" s="78"/>
      <c r="AR86" s="69" t="s">
        <v>142</v>
      </c>
      <c r="AS86" s="70"/>
      <c r="AT86" s="70"/>
      <c r="AU86" s="70"/>
      <c r="AV86" s="70"/>
      <c r="AW86" s="70"/>
      <c r="AX86" s="70"/>
      <c r="AY86" s="70"/>
      <c r="AZ86" s="70"/>
      <c r="BA86" s="70"/>
      <c r="BB86" s="70"/>
      <c r="BC86" s="70"/>
      <c r="BD86" s="70"/>
      <c r="BE86" s="70"/>
      <c r="BF86" s="70"/>
      <c r="BG86" s="70"/>
      <c r="BH86" s="70"/>
      <c r="BI86" s="70"/>
      <c r="BJ86" s="71"/>
    </row>
    <row r="87" spans="1:62" s="13" customFormat="1" ht="36" customHeight="1">
      <c r="A87" s="89">
        <v>70</v>
      </c>
      <c r="B87" s="89"/>
      <c r="C87" s="89"/>
      <c r="D87" s="96" t="s">
        <v>132</v>
      </c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8"/>
      <c r="U87" s="99" t="s">
        <v>52</v>
      </c>
      <c r="V87" s="100"/>
      <c r="W87" s="100"/>
      <c r="X87" s="100"/>
      <c r="Y87" s="101"/>
      <c r="Z87" s="99">
        <v>2</v>
      </c>
      <c r="AA87" s="100"/>
      <c r="AB87" s="101"/>
      <c r="AC87" s="99"/>
      <c r="AD87" s="100"/>
      <c r="AE87" s="101"/>
      <c r="AF87" s="99"/>
      <c r="AG87" s="100"/>
      <c r="AH87" s="101"/>
      <c r="AI87" s="99"/>
      <c r="AJ87" s="100"/>
      <c r="AK87" s="101"/>
      <c r="AL87" s="99"/>
      <c r="AM87" s="100"/>
      <c r="AN87" s="101"/>
      <c r="AO87" s="99"/>
      <c r="AP87" s="100"/>
      <c r="AQ87" s="101"/>
      <c r="AR87" s="160" t="s">
        <v>143</v>
      </c>
      <c r="AS87" s="161"/>
      <c r="AT87" s="161"/>
      <c r="AU87" s="161"/>
      <c r="AV87" s="161"/>
      <c r="AW87" s="161"/>
      <c r="AX87" s="161"/>
      <c r="AY87" s="161"/>
      <c r="AZ87" s="161"/>
      <c r="BA87" s="161"/>
      <c r="BB87" s="161"/>
      <c r="BC87" s="161"/>
      <c r="BD87" s="161"/>
      <c r="BE87" s="161"/>
      <c r="BF87" s="161"/>
      <c r="BG87" s="161"/>
      <c r="BH87" s="161"/>
      <c r="BI87" s="161"/>
      <c r="BJ87" s="162"/>
    </row>
    <row r="88" spans="1:62" s="13" customFormat="1" ht="36" customHeight="1">
      <c r="A88" s="85">
        <v>71</v>
      </c>
      <c r="B88" s="85"/>
      <c r="C88" s="85"/>
      <c r="D88" s="82" t="s">
        <v>133</v>
      </c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4"/>
      <c r="U88" s="66" t="s">
        <v>52</v>
      </c>
      <c r="V88" s="67"/>
      <c r="W88" s="67"/>
      <c r="X88" s="67"/>
      <c r="Y88" s="68"/>
      <c r="Z88" s="66">
        <v>2</v>
      </c>
      <c r="AA88" s="67"/>
      <c r="AB88" s="68"/>
      <c r="AC88" s="66"/>
      <c r="AD88" s="67"/>
      <c r="AE88" s="68"/>
      <c r="AF88" s="66"/>
      <c r="AG88" s="67"/>
      <c r="AH88" s="68"/>
      <c r="AI88" s="66"/>
      <c r="AJ88" s="67"/>
      <c r="AK88" s="68"/>
      <c r="AL88" s="66"/>
      <c r="AM88" s="67"/>
      <c r="AN88" s="68"/>
      <c r="AO88" s="66"/>
      <c r="AP88" s="67"/>
      <c r="AQ88" s="68"/>
      <c r="AR88" s="79" t="s">
        <v>144</v>
      </c>
      <c r="AS88" s="80"/>
      <c r="AT88" s="80"/>
      <c r="AU88" s="80"/>
      <c r="AV88" s="80"/>
      <c r="AW88" s="80"/>
      <c r="AX88" s="80"/>
      <c r="AY88" s="80"/>
      <c r="AZ88" s="80"/>
      <c r="BA88" s="80"/>
      <c r="BB88" s="80"/>
      <c r="BC88" s="80"/>
      <c r="BD88" s="80"/>
      <c r="BE88" s="80"/>
      <c r="BF88" s="80"/>
      <c r="BG88" s="80"/>
      <c r="BH88" s="80"/>
      <c r="BI88" s="80"/>
      <c r="BJ88" s="81"/>
    </row>
    <row r="89" spans="1:62" s="13" customFormat="1" ht="36" customHeight="1">
      <c r="A89" s="85"/>
      <c r="B89" s="85"/>
      <c r="C89" s="85"/>
      <c r="D89" s="82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4"/>
      <c r="U89" s="66"/>
      <c r="V89" s="67"/>
      <c r="W89" s="67"/>
      <c r="X89" s="67"/>
      <c r="Y89" s="68"/>
      <c r="Z89" s="66"/>
      <c r="AA89" s="67"/>
      <c r="AB89" s="68"/>
      <c r="AC89" s="66"/>
      <c r="AD89" s="67"/>
      <c r="AE89" s="68"/>
      <c r="AF89" s="66"/>
      <c r="AG89" s="67"/>
      <c r="AH89" s="68"/>
      <c r="AI89" s="66"/>
      <c r="AJ89" s="67"/>
      <c r="AK89" s="68"/>
      <c r="AL89" s="66"/>
      <c r="AM89" s="67"/>
      <c r="AN89" s="68"/>
      <c r="AO89" s="66"/>
      <c r="AP89" s="67"/>
      <c r="AQ89" s="68"/>
      <c r="AR89" s="79"/>
      <c r="AS89" s="80"/>
      <c r="AT89" s="80"/>
      <c r="AU89" s="80"/>
      <c r="AV89" s="80"/>
      <c r="AW89" s="80"/>
      <c r="AX89" s="80"/>
      <c r="AY89" s="80"/>
      <c r="AZ89" s="80"/>
      <c r="BA89" s="80"/>
      <c r="BB89" s="80"/>
      <c r="BC89" s="80"/>
      <c r="BD89" s="80"/>
      <c r="BE89" s="80"/>
      <c r="BF89" s="80"/>
      <c r="BG89" s="80"/>
      <c r="BH89" s="80"/>
      <c r="BI89" s="80"/>
      <c r="BJ89" s="81"/>
    </row>
    <row r="90" spans="1:62" s="13" customFormat="1" ht="36" customHeight="1">
      <c r="A90" s="85"/>
      <c r="B90" s="85"/>
      <c r="C90" s="85"/>
      <c r="D90" s="82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4"/>
      <c r="U90" s="66"/>
      <c r="V90" s="67"/>
      <c r="W90" s="67"/>
      <c r="X90" s="67"/>
      <c r="Y90" s="68"/>
      <c r="Z90" s="66"/>
      <c r="AA90" s="67"/>
      <c r="AB90" s="68"/>
      <c r="AC90" s="66"/>
      <c r="AD90" s="67"/>
      <c r="AE90" s="68"/>
      <c r="AF90" s="66"/>
      <c r="AG90" s="67"/>
      <c r="AH90" s="68"/>
      <c r="AI90" s="66"/>
      <c r="AJ90" s="67"/>
      <c r="AK90" s="68"/>
      <c r="AL90" s="66"/>
      <c r="AM90" s="67"/>
      <c r="AN90" s="68"/>
      <c r="AO90" s="66"/>
      <c r="AP90" s="67"/>
      <c r="AQ90" s="68"/>
      <c r="AR90" s="79"/>
      <c r="AS90" s="80"/>
      <c r="AT90" s="80"/>
      <c r="AU90" s="80"/>
      <c r="AV90" s="80"/>
      <c r="AW90" s="80"/>
      <c r="AX90" s="80"/>
      <c r="AY90" s="80"/>
      <c r="AZ90" s="80"/>
      <c r="BA90" s="80"/>
      <c r="BB90" s="80"/>
      <c r="BC90" s="80"/>
      <c r="BD90" s="80"/>
      <c r="BE90" s="80"/>
      <c r="BF90" s="80"/>
      <c r="BG90" s="80"/>
      <c r="BH90" s="80"/>
      <c r="BI90" s="80"/>
      <c r="BJ90" s="81"/>
    </row>
    <row r="91" spans="1:62" s="13" customFormat="1" ht="36" customHeight="1">
      <c r="A91" s="85"/>
      <c r="B91" s="85"/>
      <c r="C91" s="85"/>
      <c r="D91" s="82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4"/>
      <c r="U91" s="66"/>
      <c r="V91" s="67"/>
      <c r="W91" s="67"/>
      <c r="X91" s="67"/>
      <c r="Y91" s="68"/>
      <c r="Z91" s="66"/>
      <c r="AA91" s="67"/>
      <c r="AB91" s="68"/>
      <c r="AC91" s="66"/>
      <c r="AD91" s="67"/>
      <c r="AE91" s="68"/>
      <c r="AF91" s="66"/>
      <c r="AG91" s="67"/>
      <c r="AH91" s="68"/>
      <c r="AI91" s="66"/>
      <c r="AJ91" s="67"/>
      <c r="AK91" s="68"/>
      <c r="AL91" s="66"/>
      <c r="AM91" s="67"/>
      <c r="AN91" s="68"/>
      <c r="AO91" s="66"/>
      <c r="AP91" s="67"/>
      <c r="AQ91" s="68"/>
      <c r="AR91" s="79"/>
      <c r="AS91" s="80"/>
      <c r="AT91" s="80"/>
      <c r="AU91" s="80"/>
      <c r="AV91" s="80"/>
      <c r="AW91" s="80"/>
      <c r="AX91" s="80"/>
      <c r="AY91" s="80"/>
      <c r="AZ91" s="80"/>
      <c r="BA91" s="80"/>
      <c r="BB91" s="80"/>
      <c r="BC91" s="80"/>
      <c r="BD91" s="80"/>
      <c r="BE91" s="80"/>
      <c r="BF91" s="80"/>
      <c r="BG91" s="80"/>
      <c r="BH91" s="80"/>
      <c r="BI91" s="80"/>
      <c r="BJ91" s="81"/>
    </row>
    <row r="92" spans="1:62" s="13" customFormat="1" ht="36" customHeight="1">
      <c r="A92" s="85"/>
      <c r="B92" s="85"/>
      <c r="C92" s="85"/>
      <c r="D92" s="82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4"/>
      <c r="U92" s="66"/>
      <c r="V92" s="67"/>
      <c r="W92" s="67"/>
      <c r="X92" s="67"/>
      <c r="Y92" s="68"/>
      <c r="Z92" s="66"/>
      <c r="AA92" s="67"/>
      <c r="AB92" s="68"/>
      <c r="AC92" s="66"/>
      <c r="AD92" s="67"/>
      <c r="AE92" s="68"/>
      <c r="AF92" s="66"/>
      <c r="AG92" s="67"/>
      <c r="AH92" s="68"/>
      <c r="AI92" s="66"/>
      <c r="AJ92" s="67"/>
      <c r="AK92" s="68"/>
      <c r="AL92" s="66"/>
      <c r="AM92" s="67"/>
      <c r="AN92" s="68"/>
      <c r="AO92" s="66"/>
      <c r="AP92" s="67"/>
      <c r="AQ92" s="68"/>
      <c r="AR92" s="79"/>
      <c r="AS92" s="80"/>
      <c r="AT92" s="80"/>
      <c r="AU92" s="80"/>
      <c r="AV92" s="80"/>
      <c r="AW92" s="80"/>
      <c r="AX92" s="80"/>
      <c r="AY92" s="80"/>
      <c r="AZ92" s="80"/>
      <c r="BA92" s="80"/>
      <c r="BB92" s="80"/>
      <c r="BC92" s="80"/>
      <c r="BD92" s="80"/>
      <c r="BE92" s="80"/>
      <c r="BF92" s="80"/>
      <c r="BG92" s="80"/>
      <c r="BH92" s="80"/>
      <c r="BI92" s="80"/>
      <c r="BJ92" s="81"/>
    </row>
    <row r="93" spans="1:62" s="13" customFormat="1" ht="36" customHeight="1">
      <c r="A93" s="85"/>
      <c r="B93" s="85"/>
      <c r="C93" s="85"/>
      <c r="D93" s="82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4"/>
      <c r="U93" s="66"/>
      <c r="V93" s="67"/>
      <c r="W93" s="67"/>
      <c r="X93" s="67"/>
      <c r="Y93" s="68"/>
      <c r="Z93" s="66"/>
      <c r="AA93" s="67"/>
      <c r="AB93" s="68"/>
      <c r="AC93" s="66"/>
      <c r="AD93" s="67"/>
      <c r="AE93" s="68"/>
      <c r="AF93" s="66"/>
      <c r="AG93" s="67"/>
      <c r="AH93" s="68"/>
      <c r="AI93" s="66"/>
      <c r="AJ93" s="67"/>
      <c r="AK93" s="68"/>
      <c r="AL93" s="66"/>
      <c r="AM93" s="67"/>
      <c r="AN93" s="68"/>
      <c r="AO93" s="66"/>
      <c r="AP93" s="67"/>
      <c r="AQ93" s="68"/>
      <c r="AR93" s="79"/>
      <c r="AS93" s="80"/>
      <c r="AT93" s="80"/>
      <c r="AU93" s="80"/>
      <c r="AV93" s="80"/>
      <c r="AW93" s="80"/>
      <c r="AX93" s="80"/>
      <c r="AY93" s="80"/>
      <c r="AZ93" s="80"/>
      <c r="BA93" s="80"/>
      <c r="BB93" s="80"/>
      <c r="BC93" s="80"/>
      <c r="BD93" s="80"/>
      <c r="BE93" s="80"/>
      <c r="BF93" s="80"/>
      <c r="BG93" s="80"/>
      <c r="BH93" s="80"/>
      <c r="BI93" s="80"/>
      <c r="BJ93" s="81"/>
    </row>
    <row r="94" spans="1:62" s="13" customFormat="1" ht="36" customHeight="1">
      <c r="A94" s="85"/>
      <c r="B94" s="85"/>
      <c r="C94" s="85"/>
      <c r="D94" s="82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4"/>
      <c r="U94" s="66"/>
      <c r="V94" s="67"/>
      <c r="W94" s="67"/>
      <c r="X94" s="67"/>
      <c r="Y94" s="68"/>
      <c r="Z94" s="66"/>
      <c r="AA94" s="67"/>
      <c r="AB94" s="68"/>
      <c r="AC94" s="66"/>
      <c r="AD94" s="67"/>
      <c r="AE94" s="68"/>
      <c r="AF94" s="66"/>
      <c r="AG94" s="67"/>
      <c r="AH94" s="68"/>
      <c r="AI94" s="66"/>
      <c r="AJ94" s="67"/>
      <c r="AK94" s="68"/>
      <c r="AL94" s="66"/>
      <c r="AM94" s="67"/>
      <c r="AN94" s="68"/>
      <c r="AO94" s="66"/>
      <c r="AP94" s="67"/>
      <c r="AQ94" s="68"/>
      <c r="AR94" s="79"/>
      <c r="AS94" s="80"/>
      <c r="AT94" s="80"/>
      <c r="AU94" s="80"/>
      <c r="AV94" s="80"/>
      <c r="AW94" s="80"/>
      <c r="AX94" s="80"/>
      <c r="AY94" s="80"/>
      <c r="AZ94" s="80"/>
      <c r="BA94" s="80"/>
      <c r="BB94" s="80"/>
      <c r="BC94" s="80"/>
      <c r="BD94" s="80"/>
      <c r="BE94" s="80"/>
      <c r="BF94" s="80"/>
      <c r="BG94" s="80"/>
      <c r="BH94" s="80"/>
      <c r="BI94" s="80"/>
      <c r="BJ94" s="81"/>
    </row>
    <row r="95" spans="1:62" s="13" customFormat="1" ht="36" customHeight="1">
      <c r="A95" s="85"/>
      <c r="B95" s="85"/>
      <c r="C95" s="85"/>
      <c r="D95" s="82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4"/>
      <c r="U95" s="66"/>
      <c r="V95" s="67"/>
      <c r="W95" s="67"/>
      <c r="X95" s="67"/>
      <c r="Y95" s="68"/>
      <c r="Z95" s="66"/>
      <c r="AA95" s="67"/>
      <c r="AB95" s="68"/>
      <c r="AC95" s="66"/>
      <c r="AD95" s="67"/>
      <c r="AE95" s="68"/>
      <c r="AF95" s="66"/>
      <c r="AG95" s="67"/>
      <c r="AH95" s="68"/>
      <c r="AI95" s="66"/>
      <c r="AJ95" s="67"/>
      <c r="AK95" s="68"/>
      <c r="AL95" s="66"/>
      <c r="AM95" s="67"/>
      <c r="AN95" s="68"/>
      <c r="AO95" s="66"/>
      <c r="AP95" s="67"/>
      <c r="AQ95" s="68"/>
      <c r="AR95" s="79"/>
      <c r="AS95" s="80"/>
      <c r="AT95" s="80"/>
      <c r="AU95" s="80"/>
      <c r="AV95" s="80"/>
      <c r="AW95" s="80"/>
      <c r="AX95" s="80"/>
      <c r="AY95" s="80"/>
      <c r="AZ95" s="80"/>
      <c r="BA95" s="80"/>
      <c r="BB95" s="80"/>
      <c r="BC95" s="80"/>
      <c r="BD95" s="80"/>
      <c r="BE95" s="80"/>
      <c r="BF95" s="80"/>
      <c r="BG95" s="80"/>
      <c r="BH95" s="80"/>
      <c r="BI95" s="80"/>
      <c r="BJ95" s="81"/>
    </row>
    <row r="96" spans="1:62" s="13" customFormat="1" ht="36" customHeight="1">
      <c r="A96" s="85"/>
      <c r="B96" s="85"/>
      <c r="C96" s="85"/>
      <c r="D96" s="82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4"/>
      <c r="U96" s="66"/>
      <c r="V96" s="67"/>
      <c r="W96" s="67"/>
      <c r="X96" s="67"/>
      <c r="Y96" s="68"/>
      <c r="Z96" s="66"/>
      <c r="AA96" s="67"/>
      <c r="AB96" s="68"/>
      <c r="AC96" s="66"/>
      <c r="AD96" s="67"/>
      <c r="AE96" s="68"/>
      <c r="AF96" s="66"/>
      <c r="AG96" s="67"/>
      <c r="AH96" s="68"/>
      <c r="AI96" s="66"/>
      <c r="AJ96" s="67"/>
      <c r="AK96" s="68"/>
      <c r="AL96" s="66"/>
      <c r="AM96" s="67"/>
      <c r="AN96" s="68"/>
      <c r="AO96" s="66"/>
      <c r="AP96" s="67"/>
      <c r="AQ96" s="68"/>
      <c r="AR96" s="79"/>
      <c r="AS96" s="80"/>
      <c r="AT96" s="80"/>
      <c r="AU96" s="80"/>
      <c r="AV96" s="80"/>
      <c r="AW96" s="80"/>
      <c r="AX96" s="80"/>
      <c r="AY96" s="80"/>
      <c r="AZ96" s="80"/>
      <c r="BA96" s="80"/>
      <c r="BB96" s="80"/>
      <c r="BC96" s="80"/>
      <c r="BD96" s="80"/>
      <c r="BE96" s="80"/>
      <c r="BF96" s="80"/>
      <c r="BG96" s="80"/>
      <c r="BH96" s="80"/>
      <c r="BI96" s="80"/>
      <c r="BJ96" s="81"/>
    </row>
    <row r="97" spans="1:62" s="13" customFormat="1" ht="36" customHeight="1">
      <c r="A97" s="85"/>
      <c r="B97" s="85"/>
      <c r="C97" s="85"/>
      <c r="D97" s="82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4"/>
      <c r="U97" s="66"/>
      <c r="V97" s="67"/>
      <c r="W97" s="67"/>
      <c r="X97" s="67"/>
      <c r="Y97" s="68"/>
      <c r="Z97" s="66"/>
      <c r="AA97" s="67"/>
      <c r="AB97" s="68"/>
      <c r="AC97" s="66"/>
      <c r="AD97" s="67"/>
      <c r="AE97" s="68"/>
      <c r="AF97" s="66"/>
      <c r="AG97" s="67"/>
      <c r="AH97" s="68"/>
      <c r="AI97" s="66"/>
      <c r="AJ97" s="67"/>
      <c r="AK97" s="68"/>
      <c r="AL97" s="66"/>
      <c r="AM97" s="67"/>
      <c r="AN97" s="68"/>
      <c r="AO97" s="66"/>
      <c r="AP97" s="67"/>
      <c r="AQ97" s="68"/>
      <c r="AR97" s="79"/>
      <c r="AS97" s="80"/>
      <c r="AT97" s="80"/>
      <c r="AU97" s="80"/>
      <c r="AV97" s="80"/>
      <c r="AW97" s="80"/>
      <c r="AX97" s="80"/>
      <c r="AY97" s="80"/>
      <c r="AZ97" s="80"/>
      <c r="BA97" s="80"/>
      <c r="BB97" s="80"/>
      <c r="BC97" s="80"/>
      <c r="BD97" s="80"/>
      <c r="BE97" s="80"/>
      <c r="BF97" s="80"/>
      <c r="BG97" s="80"/>
      <c r="BH97" s="80"/>
      <c r="BI97" s="80"/>
      <c r="BJ97" s="81"/>
    </row>
    <row r="98" spans="1:62" s="13" customFormat="1" ht="36" customHeight="1">
      <c r="A98" s="85"/>
      <c r="B98" s="85"/>
      <c r="C98" s="85"/>
      <c r="D98" s="82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4"/>
      <c r="U98" s="66"/>
      <c r="V98" s="67"/>
      <c r="W98" s="67"/>
      <c r="X98" s="67"/>
      <c r="Y98" s="68"/>
      <c r="Z98" s="66"/>
      <c r="AA98" s="67"/>
      <c r="AB98" s="68"/>
      <c r="AC98" s="66"/>
      <c r="AD98" s="67"/>
      <c r="AE98" s="68"/>
      <c r="AF98" s="66"/>
      <c r="AG98" s="67"/>
      <c r="AH98" s="68"/>
      <c r="AI98" s="66"/>
      <c r="AJ98" s="67"/>
      <c r="AK98" s="68"/>
      <c r="AL98" s="66"/>
      <c r="AM98" s="67"/>
      <c r="AN98" s="68"/>
      <c r="AO98" s="66"/>
      <c r="AP98" s="67"/>
      <c r="AQ98" s="68"/>
      <c r="AR98" s="79"/>
      <c r="AS98" s="80"/>
      <c r="AT98" s="80"/>
      <c r="AU98" s="80"/>
      <c r="AV98" s="80"/>
      <c r="AW98" s="80"/>
      <c r="AX98" s="80"/>
      <c r="AY98" s="80"/>
      <c r="AZ98" s="80"/>
      <c r="BA98" s="80"/>
      <c r="BB98" s="80"/>
      <c r="BC98" s="80"/>
      <c r="BD98" s="80"/>
      <c r="BE98" s="80"/>
      <c r="BF98" s="80"/>
      <c r="BG98" s="80"/>
      <c r="BH98" s="80"/>
      <c r="BI98" s="80"/>
      <c r="BJ98" s="81"/>
    </row>
    <row r="99" spans="1:62" s="13" customFormat="1" ht="36" customHeight="1">
      <c r="A99" s="85"/>
      <c r="B99" s="85"/>
      <c r="C99" s="85"/>
      <c r="D99" s="82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4"/>
      <c r="U99" s="66"/>
      <c r="V99" s="67"/>
      <c r="W99" s="67"/>
      <c r="X99" s="67"/>
      <c r="Y99" s="68"/>
      <c r="Z99" s="66"/>
      <c r="AA99" s="67"/>
      <c r="AB99" s="68"/>
      <c r="AC99" s="66"/>
      <c r="AD99" s="67"/>
      <c r="AE99" s="68"/>
      <c r="AF99" s="66"/>
      <c r="AG99" s="67"/>
      <c r="AH99" s="68"/>
      <c r="AI99" s="66"/>
      <c r="AJ99" s="67"/>
      <c r="AK99" s="68"/>
      <c r="AL99" s="66"/>
      <c r="AM99" s="67"/>
      <c r="AN99" s="68"/>
      <c r="AO99" s="66"/>
      <c r="AP99" s="67"/>
      <c r="AQ99" s="68"/>
      <c r="AR99" s="79"/>
      <c r="AS99" s="80"/>
      <c r="AT99" s="80"/>
      <c r="AU99" s="80"/>
      <c r="AV99" s="80"/>
      <c r="AW99" s="80"/>
      <c r="AX99" s="80"/>
      <c r="AY99" s="80"/>
      <c r="AZ99" s="80"/>
      <c r="BA99" s="80"/>
      <c r="BB99" s="80"/>
      <c r="BC99" s="80"/>
      <c r="BD99" s="80"/>
      <c r="BE99" s="80"/>
      <c r="BF99" s="80"/>
      <c r="BG99" s="80"/>
      <c r="BH99" s="80"/>
      <c r="BI99" s="80"/>
      <c r="BJ99" s="81"/>
    </row>
    <row r="100" spans="1:62" s="13" customFormat="1" ht="36" customHeight="1">
      <c r="A100" s="85"/>
      <c r="B100" s="85"/>
      <c r="C100" s="85"/>
      <c r="D100" s="82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4"/>
      <c r="U100" s="66"/>
      <c r="V100" s="67"/>
      <c r="W100" s="67"/>
      <c r="X100" s="67"/>
      <c r="Y100" s="68"/>
      <c r="Z100" s="66"/>
      <c r="AA100" s="67"/>
      <c r="AB100" s="68"/>
      <c r="AC100" s="66"/>
      <c r="AD100" s="67"/>
      <c r="AE100" s="68"/>
      <c r="AF100" s="66"/>
      <c r="AG100" s="67"/>
      <c r="AH100" s="68"/>
      <c r="AI100" s="66"/>
      <c r="AJ100" s="67"/>
      <c r="AK100" s="68"/>
      <c r="AL100" s="66"/>
      <c r="AM100" s="67"/>
      <c r="AN100" s="68"/>
      <c r="AO100" s="66"/>
      <c r="AP100" s="67"/>
      <c r="AQ100" s="68"/>
      <c r="AR100" s="79"/>
      <c r="AS100" s="80"/>
      <c r="AT100" s="80"/>
      <c r="AU100" s="80"/>
      <c r="AV100" s="80"/>
      <c r="AW100" s="80"/>
      <c r="AX100" s="80"/>
      <c r="AY100" s="80"/>
      <c r="AZ100" s="80"/>
      <c r="BA100" s="80"/>
      <c r="BB100" s="80"/>
      <c r="BC100" s="80"/>
      <c r="BD100" s="80"/>
      <c r="BE100" s="80"/>
      <c r="BF100" s="80"/>
      <c r="BG100" s="80"/>
      <c r="BH100" s="80"/>
      <c r="BI100" s="80"/>
      <c r="BJ100" s="81"/>
    </row>
    <row r="101" spans="1:62" s="13" customFormat="1" ht="36" customHeight="1">
      <c r="A101" s="85"/>
      <c r="B101" s="85"/>
      <c r="C101" s="85"/>
      <c r="D101" s="82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4"/>
      <c r="U101" s="66"/>
      <c r="V101" s="67"/>
      <c r="W101" s="67"/>
      <c r="X101" s="67"/>
      <c r="Y101" s="68"/>
      <c r="Z101" s="66"/>
      <c r="AA101" s="67"/>
      <c r="AB101" s="68"/>
      <c r="AC101" s="66"/>
      <c r="AD101" s="67"/>
      <c r="AE101" s="68"/>
      <c r="AF101" s="66"/>
      <c r="AG101" s="67"/>
      <c r="AH101" s="68"/>
      <c r="AI101" s="66"/>
      <c r="AJ101" s="67"/>
      <c r="AK101" s="68"/>
      <c r="AL101" s="66"/>
      <c r="AM101" s="67"/>
      <c r="AN101" s="68"/>
      <c r="AO101" s="66"/>
      <c r="AP101" s="67"/>
      <c r="AQ101" s="68"/>
      <c r="AR101" s="79"/>
      <c r="AS101" s="80"/>
      <c r="AT101" s="80"/>
      <c r="AU101" s="80"/>
      <c r="AV101" s="80"/>
      <c r="AW101" s="80"/>
      <c r="AX101" s="80"/>
      <c r="AY101" s="80"/>
      <c r="AZ101" s="80"/>
      <c r="BA101" s="80"/>
      <c r="BB101" s="80"/>
      <c r="BC101" s="80"/>
      <c r="BD101" s="80"/>
      <c r="BE101" s="80"/>
      <c r="BF101" s="80"/>
      <c r="BG101" s="80"/>
      <c r="BH101" s="80"/>
      <c r="BI101" s="80"/>
      <c r="BJ101" s="81"/>
    </row>
    <row r="102" spans="1:62" s="13" customFormat="1" ht="36" customHeight="1">
      <c r="A102" s="85"/>
      <c r="B102" s="85"/>
      <c r="C102" s="85"/>
      <c r="D102" s="82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4"/>
      <c r="U102" s="66"/>
      <c r="V102" s="67"/>
      <c r="W102" s="67"/>
      <c r="X102" s="67"/>
      <c r="Y102" s="68"/>
      <c r="Z102" s="66"/>
      <c r="AA102" s="67"/>
      <c r="AB102" s="68"/>
      <c r="AC102" s="66"/>
      <c r="AD102" s="67"/>
      <c r="AE102" s="68"/>
      <c r="AF102" s="66"/>
      <c r="AG102" s="67"/>
      <c r="AH102" s="68"/>
      <c r="AI102" s="66"/>
      <c r="AJ102" s="67"/>
      <c r="AK102" s="68"/>
      <c r="AL102" s="66"/>
      <c r="AM102" s="67"/>
      <c r="AN102" s="68"/>
      <c r="AO102" s="66"/>
      <c r="AP102" s="67"/>
      <c r="AQ102" s="68"/>
      <c r="AR102" s="79"/>
      <c r="AS102" s="80"/>
      <c r="AT102" s="80"/>
      <c r="AU102" s="80"/>
      <c r="AV102" s="80"/>
      <c r="AW102" s="80"/>
      <c r="AX102" s="80"/>
      <c r="AY102" s="80"/>
      <c r="AZ102" s="80"/>
      <c r="BA102" s="80"/>
      <c r="BB102" s="80"/>
      <c r="BC102" s="80"/>
      <c r="BD102" s="80"/>
      <c r="BE102" s="80"/>
      <c r="BF102" s="80"/>
      <c r="BG102" s="80"/>
      <c r="BH102" s="80"/>
      <c r="BI102" s="80"/>
      <c r="BJ102" s="81"/>
    </row>
    <row r="103" spans="1:62" s="13" customFormat="1" ht="36" customHeight="1">
      <c r="A103" s="85"/>
      <c r="B103" s="85"/>
      <c r="C103" s="85"/>
      <c r="D103" s="82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4"/>
      <c r="U103" s="66"/>
      <c r="V103" s="67"/>
      <c r="W103" s="67"/>
      <c r="X103" s="67"/>
      <c r="Y103" s="68"/>
      <c r="Z103" s="66"/>
      <c r="AA103" s="67"/>
      <c r="AB103" s="68"/>
      <c r="AC103" s="66"/>
      <c r="AD103" s="67"/>
      <c r="AE103" s="68"/>
      <c r="AF103" s="66"/>
      <c r="AG103" s="67"/>
      <c r="AH103" s="68"/>
      <c r="AI103" s="66"/>
      <c r="AJ103" s="67"/>
      <c r="AK103" s="68"/>
      <c r="AL103" s="66"/>
      <c r="AM103" s="67"/>
      <c r="AN103" s="68"/>
      <c r="AO103" s="66"/>
      <c r="AP103" s="67"/>
      <c r="AQ103" s="68"/>
      <c r="AR103" s="79"/>
      <c r="AS103" s="80"/>
      <c r="AT103" s="80"/>
      <c r="AU103" s="80"/>
      <c r="AV103" s="80"/>
      <c r="AW103" s="80"/>
      <c r="AX103" s="80"/>
      <c r="AY103" s="80"/>
      <c r="AZ103" s="80"/>
      <c r="BA103" s="80"/>
      <c r="BB103" s="80"/>
      <c r="BC103" s="80"/>
      <c r="BD103" s="80"/>
      <c r="BE103" s="80"/>
      <c r="BF103" s="80"/>
      <c r="BG103" s="80"/>
      <c r="BH103" s="80"/>
      <c r="BI103" s="80"/>
      <c r="BJ103" s="81"/>
    </row>
    <row r="104" spans="1:62" s="13" customFormat="1" ht="36" customHeight="1">
      <c r="A104" s="85"/>
      <c r="B104" s="85"/>
      <c r="C104" s="85"/>
      <c r="D104" s="82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4"/>
      <c r="U104" s="66"/>
      <c r="V104" s="67"/>
      <c r="W104" s="67"/>
      <c r="X104" s="67"/>
      <c r="Y104" s="68"/>
      <c r="Z104" s="66"/>
      <c r="AA104" s="67"/>
      <c r="AB104" s="68"/>
      <c r="AC104" s="66"/>
      <c r="AD104" s="67"/>
      <c r="AE104" s="68"/>
      <c r="AF104" s="66"/>
      <c r="AG104" s="67"/>
      <c r="AH104" s="68"/>
      <c r="AI104" s="66"/>
      <c r="AJ104" s="67"/>
      <c r="AK104" s="68"/>
      <c r="AL104" s="66"/>
      <c r="AM104" s="67"/>
      <c r="AN104" s="68"/>
      <c r="AO104" s="66"/>
      <c r="AP104" s="67"/>
      <c r="AQ104" s="68"/>
      <c r="AR104" s="79"/>
      <c r="AS104" s="80"/>
      <c r="AT104" s="80"/>
      <c r="AU104" s="80"/>
      <c r="AV104" s="80"/>
      <c r="AW104" s="80"/>
      <c r="AX104" s="80"/>
      <c r="AY104" s="80"/>
      <c r="AZ104" s="80"/>
      <c r="BA104" s="80"/>
      <c r="BB104" s="80"/>
      <c r="BC104" s="80"/>
      <c r="BD104" s="80"/>
      <c r="BE104" s="80"/>
      <c r="BF104" s="80"/>
      <c r="BG104" s="80"/>
      <c r="BH104" s="80"/>
      <c r="BI104" s="80"/>
      <c r="BJ104" s="81"/>
    </row>
    <row r="105" spans="1:62" s="13" customFormat="1" ht="36" customHeight="1">
      <c r="A105" s="85"/>
      <c r="B105" s="85"/>
      <c r="C105" s="85"/>
      <c r="D105" s="82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4"/>
      <c r="U105" s="66"/>
      <c r="V105" s="67"/>
      <c r="W105" s="67"/>
      <c r="X105" s="67"/>
      <c r="Y105" s="68"/>
      <c r="Z105" s="66"/>
      <c r="AA105" s="67"/>
      <c r="AB105" s="68"/>
      <c r="AC105" s="66"/>
      <c r="AD105" s="67"/>
      <c r="AE105" s="68"/>
      <c r="AF105" s="66"/>
      <c r="AG105" s="67"/>
      <c r="AH105" s="68"/>
      <c r="AI105" s="66"/>
      <c r="AJ105" s="67"/>
      <c r="AK105" s="68"/>
      <c r="AL105" s="66"/>
      <c r="AM105" s="67"/>
      <c r="AN105" s="68"/>
      <c r="AO105" s="66"/>
      <c r="AP105" s="67"/>
      <c r="AQ105" s="68"/>
      <c r="AR105" s="79"/>
      <c r="AS105" s="80"/>
      <c r="AT105" s="80"/>
      <c r="AU105" s="80"/>
      <c r="AV105" s="80"/>
      <c r="AW105" s="80"/>
      <c r="AX105" s="80"/>
      <c r="AY105" s="80"/>
      <c r="AZ105" s="80"/>
      <c r="BA105" s="80"/>
      <c r="BB105" s="80"/>
      <c r="BC105" s="80"/>
      <c r="BD105" s="80"/>
      <c r="BE105" s="80"/>
      <c r="BF105" s="80"/>
      <c r="BG105" s="80"/>
      <c r="BH105" s="80"/>
      <c r="BI105" s="80"/>
      <c r="BJ105" s="81"/>
    </row>
    <row r="106" spans="1:62" s="13" customFormat="1" ht="36" customHeight="1">
      <c r="A106" s="85"/>
      <c r="B106" s="85"/>
      <c r="C106" s="85"/>
      <c r="D106" s="82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4"/>
      <c r="U106" s="66"/>
      <c r="V106" s="67"/>
      <c r="W106" s="67"/>
      <c r="X106" s="67"/>
      <c r="Y106" s="68"/>
      <c r="Z106" s="66"/>
      <c r="AA106" s="67"/>
      <c r="AB106" s="68"/>
      <c r="AC106" s="66"/>
      <c r="AD106" s="67"/>
      <c r="AE106" s="68"/>
      <c r="AF106" s="66"/>
      <c r="AG106" s="67"/>
      <c r="AH106" s="68"/>
      <c r="AI106" s="66"/>
      <c r="AJ106" s="67"/>
      <c r="AK106" s="68"/>
      <c r="AL106" s="66"/>
      <c r="AM106" s="67"/>
      <c r="AN106" s="68"/>
      <c r="AO106" s="66"/>
      <c r="AP106" s="67"/>
      <c r="AQ106" s="68"/>
      <c r="AR106" s="79"/>
      <c r="AS106" s="80"/>
      <c r="AT106" s="80"/>
      <c r="AU106" s="80"/>
      <c r="AV106" s="80"/>
      <c r="AW106" s="80"/>
      <c r="AX106" s="80"/>
      <c r="AY106" s="80"/>
      <c r="AZ106" s="80"/>
      <c r="BA106" s="80"/>
      <c r="BB106" s="80"/>
      <c r="BC106" s="80"/>
      <c r="BD106" s="80"/>
      <c r="BE106" s="80"/>
      <c r="BF106" s="80"/>
      <c r="BG106" s="80"/>
      <c r="BH106" s="80"/>
      <c r="BI106" s="80"/>
      <c r="BJ106" s="81"/>
    </row>
    <row r="107" spans="1:62" s="13" customFormat="1" ht="36" customHeight="1">
      <c r="A107" s="85"/>
      <c r="B107" s="85"/>
      <c r="C107" s="85"/>
      <c r="D107" s="82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4"/>
      <c r="U107" s="66"/>
      <c r="V107" s="67"/>
      <c r="W107" s="67"/>
      <c r="X107" s="67"/>
      <c r="Y107" s="68"/>
      <c r="Z107" s="66"/>
      <c r="AA107" s="67"/>
      <c r="AB107" s="68"/>
      <c r="AC107" s="66"/>
      <c r="AD107" s="67"/>
      <c r="AE107" s="68"/>
      <c r="AF107" s="66"/>
      <c r="AG107" s="67"/>
      <c r="AH107" s="68"/>
      <c r="AI107" s="66"/>
      <c r="AJ107" s="67"/>
      <c r="AK107" s="68"/>
      <c r="AL107" s="66"/>
      <c r="AM107" s="67"/>
      <c r="AN107" s="68"/>
      <c r="AO107" s="66"/>
      <c r="AP107" s="67"/>
      <c r="AQ107" s="68"/>
      <c r="AR107" s="79"/>
      <c r="AS107" s="80"/>
      <c r="AT107" s="80"/>
      <c r="AU107" s="80"/>
      <c r="AV107" s="80"/>
      <c r="AW107" s="80"/>
      <c r="AX107" s="80"/>
      <c r="AY107" s="80"/>
      <c r="AZ107" s="80"/>
      <c r="BA107" s="80"/>
      <c r="BB107" s="80"/>
      <c r="BC107" s="80"/>
      <c r="BD107" s="80"/>
      <c r="BE107" s="80"/>
      <c r="BF107" s="80"/>
      <c r="BG107" s="80"/>
      <c r="BH107" s="80"/>
      <c r="BI107" s="80"/>
      <c r="BJ107" s="81"/>
    </row>
    <row r="108" spans="1:62" s="13" customFormat="1" ht="36" customHeight="1">
      <c r="A108" s="85"/>
      <c r="B108" s="85"/>
      <c r="C108" s="85"/>
      <c r="D108" s="82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4"/>
      <c r="U108" s="66"/>
      <c r="V108" s="67"/>
      <c r="W108" s="67"/>
      <c r="X108" s="67"/>
      <c r="Y108" s="68"/>
      <c r="Z108" s="66"/>
      <c r="AA108" s="67"/>
      <c r="AB108" s="68"/>
      <c r="AC108" s="66"/>
      <c r="AD108" s="67"/>
      <c r="AE108" s="68"/>
      <c r="AF108" s="66"/>
      <c r="AG108" s="67"/>
      <c r="AH108" s="68"/>
      <c r="AI108" s="66"/>
      <c r="AJ108" s="67"/>
      <c r="AK108" s="68"/>
      <c r="AL108" s="66"/>
      <c r="AM108" s="67"/>
      <c r="AN108" s="68"/>
      <c r="AO108" s="66"/>
      <c r="AP108" s="67"/>
      <c r="AQ108" s="68"/>
      <c r="AR108" s="79"/>
      <c r="AS108" s="80"/>
      <c r="AT108" s="80"/>
      <c r="AU108" s="80"/>
      <c r="AV108" s="80"/>
      <c r="AW108" s="80"/>
      <c r="AX108" s="80"/>
      <c r="AY108" s="80"/>
      <c r="AZ108" s="80"/>
      <c r="BA108" s="80"/>
      <c r="BB108" s="80"/>
      <c r="BC108" s="80"/>
      <c r="BD108" s="80"/>
      <c r="BE108" s="80"/>
      <c r="BF108" s="80"/>
      <c r="BG108" s="80"/>
      <c r="BH108" s="80"/>
      <c r="BI108" s="80"/>
      <c r="BJ108" s="81"/>
    </row>
    <row r="109" spans="1:62" s="13" customFormat="1" ht="36" customHeight="1">
      <c r="A109" s="72"/>
      <c r="B109" s="72"/>
      <c r="C109" s="72"/>
      <c r="D109" s="73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5"/>
      <c r="U109" s="76"/>
      <c r="V109" s="77"/>
      <c r="W109" s="77"/>
      <c r="X109" s="77"/>
      <c r="Y109" s="78"/>
      <c r="Z109" s="76"/>
      <c r="AA109" s="77"/>
      <c r="AB109" s="78"/>
      <c r="AC109" s="76"/>
      <c r="AD109" s="77"/>
      <c r="AE109" s="78"/>
      <c r="AF109" s="76"/>
      <c r="AG109" s="77"/>
      <c r="AH109" s="78"/>
      <c r="AI109" s="76"/>
      <c r="AJ109" s="77"/>
      <c r="AK109" s="78"/>
      <c r="AL109" s="76"/>
      <c r="AM109" s="77"/>
      <c r="AN109" s="78"/>
      <c r="AO109" s="76"/>
      <c r="AP109" s="77"/>
      <c r="AQ109" s="78"/>
      <c r="AR109" s="69"/>
      <c r="AS109" s="70"/>
      <c r="AT109" s="70"/>
      <c r="AU109" s="70"/>
      <c r="AV109" s="70"/>
      <c r="AW109" s="70"/>
      <c r="AX109" s="70"/>
      <c r="AY109" s="70"/>
      <c r="AZ109" s="70"/>
      <c r="BA109" s="70"/>
      <c r="BB109" s="70"/>
      <c r="BC109" s="70"/>
      <c r="BD109" s="70"/>
      <c r="BE109" s="70"/>
      <c r="BF109" s="70"/>
      <c r="BG109" s="70"/>
      <c r="BH109" s="70"/>
      <c r="BI109" s="70"/>
      <c r="BJ109" s="71"/>
    </row>
    <row r="110" spans="1:62" ht="6.6" customHeight="1"/>
  </sheetData>
  <mergeCells count="971">
    <mergeCell ref="AR107:BJ107"/>
    <mergeCell ref="A108:C108"/>
    <mergeCell ref="D108:T108"/>
    <mergeCell ref="U108:Y108"/>
    <mergeCell ref="Z108:AB108"/>
    <mergeCell ref="AC108:AE108"/>
    <mergeCell ref="AF108:AH108"/>
    <mergeCell ref="AI108:AK108"/>
    <mergeCell ref="AL108:AN108"/>
    <mergeCell ref="AO108:AQ108"/>
    <mergeCell ref="AR108:BJ108"/>
    <mergeCell ref="A107:C107"/>
    <mergeCell ref="D107:T107"/>
    <mergeCell ref="U107:Y107"/>
    <mergeCell ref="Z107:AB107"/>
    <mergeCell ref="AC107:AE107"/>
    <mergeCell ref="AF107:AH107"/>
    <mergeCell ref="AI107:AK107"/>
    <mergeCell ref="AL107:AN107"/>
    <mergeCell ref="AO107:AQ107"/>
    <mergeCell ref="AR105:BJ105"/>
    <mergeCell ref="A106:C106"/>
    <mergeCell ref="D106:T106"/>
    <mergeCell ref="U106:Y106"/>
    <mergeCell ref="Z106:AB106"/>
    <mergeCell ref="AC106:AE106"/>
    <mergeCell ref="AF106:AH106"/>
    <mergeCell ref="AI106:AK106"/>
    <mergeCell ref="AL106:AN106"/>
    <mergeCell ref="AO106:AQ106"/>
    <mergeCell ref="AR106:BJ106"/>
    <mergeCell ref="A105:C105"/>
    <mergeCell ref="D105:T105"/>
    <mergeCell ref="U105:Y105"/>
    <mergeCell ref="Z105:AB105"/>
    <mergeCell ref="AC105:AE105"/>
    <mergeCell ref="AF105:AH105"/>
    <mergeCell ref="AI105:AK105"/>
    <mergeCell ref="AL105:AN105"/>
    <mergeCell ref="AO105:AQ105"/>
    <mergeCell ref="AR103:BJ103"/>
    <mergeCell ref="A104:C104"/>
    <mergeCell ref="D104:T104"/>
    <mergeCell ref="U104:Y104"/>
    <mergeCell ref="Z104:AB104"/>
    <mergeCell ref="AC104:AE104"/>
    <mergeCell ref="AF104:AH104"/>
    <mergeCell ref="AI104:AK104"/>
    <mergeCell ref="AL104:AN104"/>
    <mergeCell ref="AO104:AQ104"/>
    <mergeCell ref="AR104:BJ104"/>
    <mergeCell ref="A103:C103"/>
    <mergeCell ref="D103:T103"/>
    <mergeCell ref="U103:Y103"/>
    <mergeCell ref="Z103:AB103"/>
    <mergeCell ref="AC103:AE103"/>
    <mergeCell ref="AF103:AH103"/>
    <mergeCell ref="AI103:AK103"/>
    <mergeCell ref="AL103:AN103"/>
    <mergeCell ref="AO103:AQ103"/>
    <mergeCell ref="AR101:BJ101"/>
    <mergeCell ref="A102:C102"/>
    <mergeCell ref="D102:T102"/>
    <mergeCell ref="U102:Y102"/>
    <mergeCell ref="Z102:AB102"/>
    <mergeCell ref="AC102:AE102"/>
    <mergeCell ref="AF102:AH102"/>
    <mergeCell ref="AI102:AK102"/>
    <mergeCell ref="AL102:AN102"/>
    <mergeCell ref="AO102:AQ102"/>
    <mergeCell ref="AR102:BJ102"/>
    <mergeCell ref="A101:C101"/>
    <mergeCell ref="D101:T101"/>
    <mergeCell ref="U101:Y101"/>
    <mergeCell ref="Z101:AB101"/>
    <mergeCell ref="AC101:AE101"/>
    <mergeCell ref="AF101:AH101"/>
    <mergeCell ref="AI101:AK101"/>
    <mergeCell ref="AL101:AN101"/>
    <mergeCell ref="AO101:AQ101"/>
    <mergeCell ref="AR99:BJ99"/>
    <mergeCell ref="A100:C100"/>
    <mergeCell ref="D100:T100"/>
    <mergeCell ref="U100:Y100"/>
    <mergeCell ref="Z100:AB100"/>
    <mergeCell ref="AC100:AE100"/>
    <mergeCell ref="AF100:AH100"/>
    <mergeCell ref="AI100:AK100"/>
    <mergeCell ref="AL100:AN100"/>
    <mergeCell ref="AO100:AQ100"/>
    <mergeCell ref="AR100:BJ100"/>
    <mergeCell ref="A99:C99"/>
    <mergeCell ref="D99:T99"/>
    <mergeCell ref="U99:Y99"/>
    <mergeCell ref="Z99:AB99"/>
    <mergeCell ref="AC99:AE99"/>
    <mergeCell ref="AF99:AH99"/>
    <mergeCell ref="AI99:AK99"/>
    <mergeCell ref="AL99:AN99"/>
    <mergeCell ref="AO99:AQ99"/>
    <mergeCell ref="AR97:BJ97"/>
    <mergeCell ref="A98:C98"/>
    <mergeCell ref="D98:T98"/>
    <mergeCell ref="U98:Y98"/>
    <mergeCell ref="Z98:AB98"/>
    <mergeCell ref="AC98:AE98"/>
    <mergeCell ref="AF98:AH98"/>
    <mergeCell ref="AI98:AK98"/>
    <mergeCell ref="AL98:AN98"/>
    <mergeCell ref="AO98:AQ98"/>
    <mergeCell ref="AR98:BJ98"/>
    <mergeCell ref="A97:C97"/>
    <mergeCell ref="D97:T97"/>
    <mergeCell ref="U97:Y97"/>
    <mergeCell ref="Z97:AB97"/>
    <mergeCell ref="AC97:AE97"/>
    <mergeCell ref="AF97:AH97"/>
    <mergeCell ref="AI97:AK97"/>
    <mergeCell ref="AL97:AN97"/>
    <mergeCell ref="AO97:AQ97"/>
    <mergeCell ref="AR95:BJ95"/>
    <mergeCell ref="A96:C96"/>
    <mergeCell ref="D96:T96"/>
    <mergeCell ref="U96:Y96"/>
    <mergeCell ref="Z96:AB96"/>
    <mergeCell ref="AC96:AE96"/>
    <mergeCell ref="AF96:AH96"/>
    <mergeCell ref="AI96:AK96"/>
    <mergeCell ref="AL96:AN96"/>
    <mergeCell ref="AO96:AQ96"/>
    <mergeCell ref="AR96:BJ96"/>
    <mergeCell ref="A95:C95"/>
    <mergeCell ref="D95:T95"/>
    <mergeCell ref="U95:Y95"/>
    <mergeCell ref="Z95:AB95"/>
    <mergeCell ref="AC95:AE95"/>
    <mergeCell ref="AF95:AH95"/>
    <mergeCell ref="AI95:AK95"/>
    <mergeCell ref="AL95:AN95"/>
    <mergeCell ref="AO95:AQ95"/>
    <mergeCell ref="AR93:BJ93"/>
    <mergeCell ref="A94:C94"/>
    <mergeCell ref="D94:T94"/>
    <mergeCell ref="U94:Y94"/>
    <mergeCell ref="Z94:AB94"/>
    <mergeCell ref="AC94:AE94"/>
    <mergeCell ref="AF94:AH94"/>
    <mergeCell ref="AI94:AK94"/>
    <mergeCell ref="AL94:AN94"/>
    <mergeCell ref="AO94:AQ94"/>
    <mergeCell ref="AR94:BJ94"/>
    <mergeCell ref="A93:C93"/>
    <mergeCell ref="D93:T93"/>
    <mergeCell ref="U93:Y93"/>
    <mergeCell ref="Z93:AB93"/>
    <mergeCell ref="AC93:AE93"/>
    <mergeCell ref="AF93:AH93"/>
    <mergeCell ref="AI93:AK93"/>
    <mergeCell ref="AL93:AN93"/>
    <mergeCell ref="AO93:AQ93"/>
    <mergeCell ref="AR91:BJ91"/>
    <mergeCell ref="A92:C92"/>
    <mergeCell ref="D92:T92"/>
    <mergeCell ref="U92:Y92"/>
    <mergeCell ref="Z92:AB92"/>
    <mergeCell ref="AC92:AE92"/>
    <mergeCell ref="AF92:AH92"/>
    <mergeCell ref="AI92:AK92"/>
    <mergeCell ref="AL92:AN92"/>
    <mergeCell ref="AO92:AQ92"/>
    <mergeCell ref="AR92:BJ92"/>
    <mergeCell ref="A91:C91"/>
    <mergeCell ref="D91:T91"/>
    <mergeCell ref="U91:Y91"/>
    <mergeCell ref="Z91:AB91"/>
    <mergeCell ref="AC91:AE91"/>
    <mergeCell ref="AF91:AH91"/>
    <mergeCell ref="AI91:AK91"/>
    <mergeCell ref="AL91:AN91"/>
    <mergeCell ref="AO91:AQ91"/>
    <mergeCell ref="AR89:BJ89"/>
    <mergeCell ref="A90:C90"/>
    <mergeCell ref="D90:T90"/>
    <mergeCell ref="U90:Y90"/>
    <mergeCell ref="Z90:AB90"/>
    <mergeCell ref="AC90:AE90"/>
    <mergeCell ref="AF90:AH90"/>
    <mergeCell ref="AI90:AK90"/>
    <mergeCell ref="AL90:AN90"/>
    <mergeCell ref="AO90:AQ90"/>
    <mergeCell ref="AR90:BJ90"/>
    <mergeCell ref="A89:C89"/>
    <mergeCell ref="D89:T89"/>
    <mergeCell ref="U89:Y89"/>
    <mergeCell ref="Z89:AB89"/>
    <mergeCell ref="AC89:AE89"/>
    <mergeCell ref="AF89:AH89"/>
    <mergeCell ref="AI89:AK89"/>
    <mergeCell ref="AL89:AN89"/>
    <mergeCell ref="AO89:AQ89"/>
    <mergeCell ref="AR60:BJ60"/>
    <mergeCell ref="A60:C60"/>
    <mergeCell ref="D60:T60"/>
    <mergeCell ref="U60:Y60"/>
    <mergeCell ref="Z60:AB60"/>
    <mergeCell ref="AC60:AE60"/>
    <mergeCell ref="AF60:AH60"/>
    <mergeCell ref="AI60:AK60"/>
    <mergeCell ref="AL60:AN60"/>
    <mergeCell ref="AO60:AQ60"/>
    <mergeCell ref="AR58:BJ58"/>
    <mergeCell ref="A59:C59"/>
    <mergeCell ref="D59:T59"/>
    <mergeCell ref="U59:Y59"/>
    <mergeCell ref="Z59:AB59"/>
    <mergeCell ref="AC59:AE59"/>
    <mergeCell ref="AF59:AH59"/>
    <mergeCell ref="AI59:AK59"/>
    <mergeCell ref="AL59:AN59"/>
    <mergeCell ref="AO59:AQ59"/>
    <mergeCell ref="AR59:BJ59"/>
    <mergeCell ref="A58:C58"/>
    <mergeCell ref="D58:T58"/>
    <mergeCell ref="U58:Y58"/>
    <mergeCell ref="Z58:AB58"/>
    <mergeCell ref="AC58:AE58"/>
    <mergeCell ref="AF58:AH58"/>
    <mergeCell ref="AI58:AK58"/>
    <mergeCell ref="AL58:AN58"/>
    <mergeCell ref="AO58:AQ58"/>
    <mergeCell ref="AR56:BJ56"/>
    <mergeCell ref="A57:C57"/>
    <mergeCell ref="D57:T57"/>
    <mergeCell ref="U57:Y57"/>
    <mergeCell ref="Z57:AB57"/>
    <mergeCell ref="AC57:AE57"/>
    <mergeCell ref="AF57:AH57"/>
    <mergeCell ref="AI57:AK57"/>
    <mergeCell ref="AL57:AN57"/>
    <mergeCell ref="AO57:AQ57"/>
    <mergeCell ref="AR57:BJ57"/>
    <mergeCell ref="A56:C56"/>
    <mergeCell ref="D56:T56"/>
    <mergeCell ref="U56:Y56"/>
    <mergeCell ref="Z56:AB56"/>
    <mergeCell ref="AC56:AE56"/>
    <mergeCell ref="AF56:AH56"/>
    <mergeCell ref="AI56:AK56"/>
    <mergeCell ref="AL56:AN56"/>
    <mergeCell ref="AO56:AQ56"/>
    <mergeCell ref="AR54:BJ54"/>
    <mergeCell ref="A55:C55"/>
    <mergeCell ref="D55:T55"/>
    <mergeCell ref="U55:Y55"/>
    <mergeCell ref="Z55:AB55"/>
    <mergeCell ref="AC55:AE55"/>
    <mergeCell ref="AF55:AH55"/>
    <mergeCell ref="AI55:AK55"/>
    <mergeCell ref="AL55:AN55"/>
    <mergeCell ref="AO55:AQ55"/>
    <mergeCell ref="AR55:BJ55"/>
    <mergeCell ref="A54:C54"/>
    <mergeCell ref="D54:T54"/>
    <mergeCell ref="U54:Y54"/>
    <mergeCell ref="Z54:AB54"/>
    <mergeCell ref="AC54:AE54"/>
    <mergeCell ref="AF54:AH54"/>
    <mergeCell ref="AI54:AK54"/>
    <mergeCell ref="AL54:AN54"/>
    <mergeCell ref="AO54:AQ54"/>
    <mergeCell ref="AR52:BJ52"/>
    <mergeCell ref="A53:C53"/>
    <mergeCell ref="D53:T53"/>
    <mergeCell ref="U53:Y53"/>
    <mergeCell ref="Z53:AB53"/>
    <mergeCell ref="AC53:AE53"/>
    <mergeCell ref="AF53:AH53"/>
    <mergeCell ref="AI53:AK53"/>
    <mergeCell ref="AL53:AN53"/>
    <mergeCell ref="AO53:AQ53"/>
    <mergeCell ref="AR53:BJ53"/>
    <mergeCell ref="A52:C52"/>
    <mergeCell ref="D52:T52"/>
    <mergeCell ref="U52:Y52"/>
    <mergeCell ref="Z52:AB52"/>
    <mergeCell ref="AC52:AE52"/>
    <mergeCell ref="AF52:AH52"/>
    <mergeCell ref="AI52:AK52"/>
    <mergeCell ref="AL52:AN52"/>
    <mergeCell ref="AO52:AQ52"/>
    <mergeCell ref="AR50:BJ50"/>
    <mergeCell ref="A51:C51"/>
    <mergeCell ref="D51:T51"/>
    <mergeCell ref="U51:Y51"/>
    <mergeCell ref="Z51:AB51"/>
    <mergeCell ref="AC51:AE51"/>
    <mergeCell ref="AF51:AH51"/>
    <mergeCell ref="AI51:AK51"/>
    <mergeCell ref="AL51:AN51"/>
    <mergeCell ref="AO51:AQ51"/>
    <mergeCell ref="AR51:BJ51"/>
    <mergeCell ref="A50:C50"/>
    <mergeCell ref="D50:T50"/>
    <mergeCell ref="U50:Y50"/>
    <mergeCell ref="Z50:AB50"/>
    <mergeCell ref="AC50:AE50"/>
    <mergeCell ref="AF50:AH50"/>
    <mergeCell ref="AI50:AK50"/>
    <mergeCell ref="AL50:AN50"/>
    <mergeCell ref="AO50:AQ50"/>
    <mergeCell ref="AR48:BJ48"/>
    <mergeCell ref="A49:C49"/>
    <mergeCell ref="D49:T49"/>
    <mergeCell ref="U49:Y49"/>
    <mergeCell ref="Z49:AB49"/>
    <mergeCell ref="AC49:AE49"/>
    <mergeCell ref="AF49:AH49"/>
    <mergeCell ref="AI49:AK49"/>
    <mergeCell ref="AL49:AN49"/>
    <mergeCell ref="AO49:AQ49"/>
    <mergeCell ref="AR49:BJ49"/>
    <mergeCell ref="A48:C48"/>
    <mergeCell ref="D48:T48"/>
    <mergeCell ref="U48:Y48"/>
    <mergeCell ref="Z48:AB48"/>
    <mergeCell ref="AC48:AE48"/>
    <mergeCell ref="AF48:AH48"/>
    <mergeCell ref="AI48:AK48"/>
    <mergeCell ref="AL48:AN48"/>
    <mergeCell ref="AO48:AQ48"/>
    <mergeCell ref="AR46:BJ46"/>
    <mergeCell ref="A47:C47"/>
    <mergeCell ref="D47:T47"/>
    <mergeCell ref="U47:Y47"/>
    <mergeCell ref="Z47:AB47"/>
    <mergeCell ref="AC47:AE47"/>
    <mergeCell ref="AF47:AH47"/>
    <mergeCell ref="AI47:AK47"/>
    <mergeCell ref="AL47:AN47"/>
    <mergeCell ref="AO47:AQ47"/>
    <mergeCell ref="AR47:BJ47"/>
    <mergeCell ref="A46:C46"/>
    <mergeCell ref="D46:T46"/>
    <mergeCell ref="U46:Y46"/>
    <mergeCell ref="Z46:AB46"/>
    <mergeCell ref="AC46:AE46"/>
    <mergeCell ref="AF46:AH46"/>
    <mergeCell ref="AI46:AK46"/>
    <mergeCell ref="AL46:AN46"/>
    <mergeCell ref="AO46:AQ46"/>
    <mergeCell ref="AR44:BJ44"/>
    <mergeCell ref="A45:C45"/>
    <mergeCell ref="D45:T45"/>
    <mergeCell ref="U45:Y45"/>
    <mergeCell ref="Z45:AB45"/>
    <mergeCell ref="AC45:AE45"/>
    <mergeCell ref="AF45:AH45"/>
    <mergeCell ref="AI45:AK45"/>
    <mergeCell ref="AL45:AN45"/>
    <mergeCell ref="AO45:AQ45"/>
    <mergeCell ref="AR45:BJ45"/>
    <mergeCell ref="A44:C44"/>
    <mergeCell ref="D44:T44"/>
    <mergeCell ref="U44:Y44"/>
    <mergeCell ref="Z44:AB44"/>
    <mergeCell ref="AC44:AE44"/>
    <mergeCell ref="AF44:AH44"/>
    <mergeCell ref="AI44:AK44"/>
    <mergeCell ref="AL44:AN44"/>
    <mergeCell ref="AO44:AQ44"/>
    <mergeCell ref="AR42:BJ42"/>
    <mergeCell ref="A43:C43"/>
    <mergeCell ref="D43:T43"/>
    <mergeCell ref="U43:Y43"/>
    <mergeCell ref="Z43:AB43"/>
    <mergeCell ref="AC43:AE43"/>
    <mergeCell ref="AF43:AH43"/>
    <mergeCell ref="AI43:AK43"/>
    <mergeCell ref="AL43:AN43"/>
    <mergeCell ref="AO43:AQ43"/>
    <mergeCell ref="AR43:BJ43"/>
    <mergeCell ref="A42:C42"/>
    <mergeCell ref="D42:T42"/>
    <mergeCell ref="U42:Y42"/>
    <mergeCell ref="Z42:AB42"/>
    <mergeCell ref="AC42:AE42"/>
    <mergeCell ref="AF42:AH42"/>
    <mergeCell ref="AI42:AK42"/>
    <mergeCell ref="AL42:AN42"/>
    <mergeCell ref="AO42:AQ42"/>
    <mergeCell ref="AR40:BJ40"/>
    <mergeCell ref="A41:C41"/>
    <mergeCell ref="D41:T41"/>
    <mergeCell ref="U41:Y41"/>
    <mergeCell ref="Z41:AB41"/>
    <mergeCell ref="AC41:AE41"/>
    <mergeCell ref="AF41:AH41"/>
    <mergeCell ref="AI41:AK41"/>
    <mergeCell ref="AL41:AN41"/>
    <mergeCell ref="AO41:AQ41"/>
    <mergeCell ref="AR41:BJ41"/>
    <mergeCell ref="A40:C40"/>
    <mergeCell ref="D40:T40"/>
    <mergeCell ref="U40:Y40"/>
    <mergeCell ref="Z40:AB40"/>
    <mergeCell ref="AC40:AE40"/>
    <mergeCell ref="AF40:AH40"/>
    <mergeCell ref="AI40:AK40"/>
    <mergeCell ref="AL40:AN40"/>
    <mergeCell ref="AO40:AQ40"/>
    <mergeCell ref="AR38:BJ38"/>
    <mergeCell ref="A39:C39"/>
    <mergeCell ref="D39:T39"/>
    <mergeCell ref="U39:Y39"/>
    <mergeCell ref="Z39:AB39"/>
    <mergeCell ref="AC39:AE39"/>
    <mergeCell ref="AF39:AH39"/>
    <mergeCell ref="AI39:AK39"/>
    <mergeCell ref="AL39:AN39"/>
    <mergeCell ref="AO39:AQ39"/>
    <mergeCell ref="AR39:BJ39"/>
    <mergeCell ref="A38:C38"/>
    <mergeCell ref="D38:T38"/>
    <mergeCell ref="U38:Y38"/>
    <mergeCell ref="Z38:AB38"/>
    <mergeCell ref="AC38:AE38"/>
    <mergeCell ref="AF38:AH38"/>
    <mergeCell ref="AI38:AK38"/>
    <mergeCell ref="AL38:AN38"/>
    <mergeCell ref="AO38:AQ38"/>
    <mergeCell ref="AR36:BJ36"/>
    <mergeCell ref="A37:C37"/>
    <mergeCell ref="D37:T37"/>
    <mergeCell ref="U37:Y37"/>
    <mergeCell ref="Z37:AB37"/>
    <mergeCell ref="AC37:AE37"/>
    <mergeCell ref="AF37:AH37"/>
    <mergeCell ref="AI37:AK37"/>
    <mergeCell ref="AL37:AN37"/>
    <mergeCell ref="AO37:AQ37"/>
    <mergeCell ref="AR37:BJ37"/>
    <mergeCell ref="A36:C36"/>
    <mergeCell ref="D36:T36"/>
    <mergeCell ref="U36:Y36"/>
    <mergeCell ref="Z36:AB36"/>
    <mergeCell ref="AC36:AE36"/>
    <mergeCell ref="AF36:AH36"/>
    <mergeCell ref="AI36:AK36"/>
    <mergeCell ref="AL36:AN36"/>
    <mergeCell ref="AO36:AQ36"/>
    <mergeCell ref="AR34:BJ34"/>
    <mergeCell ref="A35:C35"/>
    <mergeCell ref="D35:T35"/>
    <mergeCell ref="U35:Y35"/>
    <mergeCell ref="Z35:AB35"/>
    <mergeCell ref="AC35:AE35"/>
    <mergeCell ref="AF35:AH35"/>
    <mergeCell ref="AI35:AK35"/>
    <mergeCell ref="AL35:AN35"/>
    <mergeCell ref="AO35:AQ35"/>
    <mergeCell ref="AR35:BJ35"/>
    <mergeCell ref="A34:C34"/>
    <mergeCell ref="D34:T34"/>
    <mergeCell ref="U34:Y34"/>
    <mergeCell ref="Z34:AB34"/>
    <mergeCell ref="AC34:AE34"/>
    <mergeCell ref="AF34:AH34"/>
    <mergeCell ref="AI34:AK34"/>
    <mergeCell ref="AL34:AN34"/>
    <mergeCell ref="AO34:AQ34"/>
    <mergeCell ref="Z33:AB33"/>
    <mergeCell ref="AC33:AE33"/>
    <mergeCell ref="AF33:AH33"/>
    <mergeCell ref="AI33:AK33"/>
    <mergeCell ref="AL33:AN33"/>
    <mergeCell ref="AO33:AQ33"/>
    <mergeCell ref="AR33:BJ33"/>
    <mergeCell ref="A32:C32"/>
    <mergeCell ref="D32:T32"/>
    <mergeCell ref="U32:Y32"/>
    <mergeCell ref="Z32:AB32"/>
    <mergeCell ref="AC32:AE32"/>
    <mergeCell ref="AF32:AH32"/>
    <mergeCell ref="AI32:AK32"/>
    <mergeCell ref="AL32:AN32"/>
    <mergeCell ref="AO32:AQ32"/>
    <mergeCell ref="AR32:BJ32"/>
    <mergeCell ref="AR74:BJ74"/>
    <mergeCell ref="A75:C75"/>
    <mergeCell ref="D75:T75"/>
    <mergeCell ref="U75:Y75"/>
    <mergeCell ref="Z75:AB75"/>
    <mergeCell ref="AC75:AE75"/>
    <mergeCell ref="AF75:AH75"/>
    <mergeCell ref="AI75:AK75"/>
    <mergeCell ref="AL75:AN75"/>
    <mergeCell ref="AO75:AQ75"/>
    <mergeCell ref="AR75:BJ75"/>
    <mergeCell ref="A74:C74"/>
    <mergeCell ref="D74:T74"/>
    <mergeCell ref="U74:Y74"/>
    <mergeCell ref="Z74:AB74"/>
    <mergeCell ref="AC74:AE74"/>
    <mergeCell ref="AF74:AH74"/>
    <mergeCell ref="AI74:AK74"/>
    <mergeCell ref="AL74:AN74"/>
    <mergeCell ref="AO74:AQ74"/>
    <mergeCell ref="AR72:BJ72"/>
    <mergeCell ref="A73:C73"/>
    <mergeCell ref="D73:T73"/>
    <mergeCell ref="U73:Y73"/>
    <mergeCell ref="Z73:AB73"/>
    <mergeCell ref="AC73:AE73"/>
    <mergeCell ref="AF73:AH73"/>
    <mergeCell ref="AI73:AK73"/>
    <mergeCell ref="AL73:AN73"/>
    <mergeCell ref="AO73:AQ73"/>
    <mergeCell ref="AR73:BJ73"/>
    <mergeCell ref="A72:C72"/>
    <mergeCell ref="D72:T72"/>
    <mergeCell ref="U72:Y72"/>
    <mergeCell ref="Z72:AB72"/>
    <mergeCell ref="AC72:AE72"/>
    <mergeCell ref="AF72:AH72"/>
    <mergeCell ref="AI72:AK72"/>
    <mergeCell ref="AL72:AN72"/>
    <mergeCell ref="AO72:AQ72"/>
    <mergeCell ref="AR70:BJ70"/>
    <mergeCell ref="A71:C71"/>
    <mergeCell ref="D71:T71"/>
    <mergeCell ref="U71:Y71"/>
    <mergeCell ref="Z71:AB71"/>
    <mergeCell ref="AC71:AE71"/>
    <mergeCell ref="AF71:AH71"/>
    <mergeCell ref="AI71:AK71"/>
    <mergeCell ref="AL71:AN71"/>
    <mergeCell ref="AO71:AQ71"/>
    <mergeCell ref="AR71:BJ71"/>
    <mergeCell ref="A70:C70"/>
    <mergeCell ref="D70:T70"/>
    <mergeCell ref="U70:Y70"/>
    <mergeCell ref="Z70:AB70"/>
    <mergeCell ref="AC70:AE70"/>
    <mergeCell ref="AF70:AH70"/>
    <mergeCell ref="AI70:AK70"/>
    <mergeCell ref="AL70:AN70"/>
    <mergeCell ref="AO70:AQ70"/>
    <mergeCell ref="AR68:BJ68"/>
    <mergeCell ref="A69:C69"/>
    <mergeCell ref="D69:T69"/>
    <mergeCell ref="U69:Y69"/>
    <mergeCell ref="Z69:AB69"/>
    <mergeCell ref="AC69:AE69"/>
    <mergeCell ref="AF69:AH69"/>
    <mergeCell ref="AI69:AK69"/>
    <mergeCell ref="AL69:AN69"/>
    <mergeCell ref="AO69:AQ69"/>
    <mergeCell ref="AR69:BJ69"/>
    <mergeCell ref="A68:C68"/>
    <mergeCell ref="D68:T68"/>
    <mergeCell ref="U68:Y68"/>
    <mergeCell ref="Z68:AB68"/>
    <mergeCell ref="AC68:AE68"/>
    <mergeCell ref="AF68:AH68"/>
    <mergeCell ref="AI68:AK68"/>
    <mergeCell ref="AL68:AN68"/>
    <mergeCell ref="AO68:AQ68"/>
    <mergeCell ref="AR66:BJ66"/>
    <mergeCell ref="A67:C67"/>
    <mergeCell ref="D67:T67"/>
    <mergeCell ref="U67:Y67"/>
    <mergeCell ref="Z67:AB67"/>
    <mergeCell ref="AC67:AE67"/>
    <mergeCell ref="AF67:AH67"/>
    <mergeCell ref="AI67:AK67"/>
    <mergeCell ref="AL67:AN67"/>
    <mergeCell ref="AO67:AQ67"/>
    <mergeCell ref="AR67:BJ67"/>
    <mergeCell ref="A66:C66"/>
    <mergeCell ref="D66:T66"/>
    <mergeCell ref="U66:Y66"/>
    <mergeCell ref="Z66:AB66"/>
    <mergeCell ref="AC66:AE66"/>
    <mergeCell ref="AF66:AH66"/>
    <mergeCell ref="AI66:AK66"/>
    <mergeCell ref="AL66:AN66"/>
    <mergeCell ref="AO66:AQ66"/>
    <mergeCell ref="AR64:BJ64"/>
    <mergeCell ref="A65:C65"/>
    <mergeCell ref="D65:T65"/>
    <mergeCell ref="U65:Y65"/>
    <mergeCell ref="Z65:AB65"/>
    <mergeCell ref="AC65:AE65"/>
    <mergeCell ref="AF65:AH65"/>
    <mergeCell ref="AI65:AK65"/>
    <mergeCell ref="AL65:AN65"/>
    <mergeCell ref="AO65:AQ65"/>
    <mergeCell ref="AR65:BJ65"/>
    <mergeCell ref="A64:C64"/>
    <mergeCell ref="D64:T64"/>
    <mergeCell ref="U64:Y64"/>
    <mergeCell ref="Z64:AB64"/>
    <mergeCell ref="AC64:AE64"/>
    <mergeCell ref="AF64:AH64"/>
    <mergeCell ref="AI64:AK64"/>
    <mergeCell ref="AL64:AN64"/>
    <mergeCell ref="AO64:AQ64"/>
    <mergeCell ref="AR62:BJ62"/>
    <mergeCell ref="A63:C63"/>
    <mergeCell ref="D63:T63"/>
    <mergeCell ref="U63:Y63"/>
    <mergeCell ref="Z63:AB63"/>
    <mergeCell ref="AC63:AE63"/>
    <mergeCell ref="AF63:AH63"/>
    <mergeCell ref="AI63:AK63"/>
    <mergeCell ref="AL63:AN63"/>
    <mergeCell ref="AO63:AQ63"/>
    <mergeCell ref="AR63:BJ63"/>
    <mergeCell ref="A62:C62"/>
    <mergeCell ref="D62:T62"/>
    <mergeCell ref="U62:Y62"/>
    <mergeCell ref="Z62:AB62"/>
    <mergeCell ref="AC62:AE62"/>
    <mergeCell ref="AF62:AH62"/>
    <mergeCell ref="AI62:AK62"/>
    <mergeCell ref="AL62:AN62"/>
    <mergeCell ref="AO62:AQ62"/>
    <mergeCell ref="AR30:BJ30"/>
    <mergeCell ref="A61:C61"/>
    <mergeCell ref="D61:T61"/>
    <mergeCell ref="U61:Y61"/>
    <mergeCell ref="Z61:AB61"/>
    <mergeCell ref="AC61:AE61"/>
    <mergeCell ref="AF61:AH61"/>
    <mergeCell ref="AI61:AK61"/>
    <mergeCell ref="AL61:AN61"/>
    <mergeCell ref="AO61:AQ61"/>
    <mergeCell ref="AR61:BJ61"/>
    <mergeCell ref="A31:C31"/>
    <mergeCell ref="D31:T31"/>
    <mergeCell ref="U31:Y31"/>
    <mergeCell ref="Z31:AB31"/>
    <mergeCell ref="AC31:AE31"/>
    <mergeCell ref="AF31:AH31"/>
    <mergeCell ref="AI31:AK31"/>
    <mergeCell ref="AL31:AN31"/>
    <mergeCell ref="AO31:AQ31"/>
    <mergeCell ref="AR31:BJ31"/>
    <mergeCell ref="A33:C33"/>
    <mergeCell ref="D33:T33"/>
    <mergeCell ref="U33:Y33"/>
    <mergeCell ref="A30:C30"/>
    <mergeCell ref="D30:T30"/>
    <mergeCell ref="U30:Y30"/>
    <mergeCell ref="Z30:AB30"/>
    <mergeCell ref="AC30:AE30"/>
    <mergeCell ref="AF30:AH30"/>
    <mergeCell ref="AI30:AK30"/>
    <mergeCell ref="AL30:AN30"/>
    <mergeCell ref="AO30:AQ30"/>
    <mergeCell ref="AR19:BJ19"/>
    <mergeCell ref="A20:C20"/>
    <mergeCell ref="D20:T20"/>
    <mergeCell ref="U20:Y20"/>
    <mergeCell ref="Z20:AB20"/>
    <mergeCell ref="AC20:AE20"/>
    <mergeCell ref="AF20:AH20"/>
    <mergeCell ref="AI20:AK20"/>
    <mergeCell ref="AL20:AN20"/>
    <mergeCell ref="AO20:AQ20"/>
    <mergeCell ref="AR20:BJ20"/>
    <mergeCell ref="A19:C19"/>
    <mergeCell ref="D19:T19"/>
    <mergeCell ref="U19:Y19"/>
    <mergeCell ref="Z19:AB19"/>
    <mergeCell ref="AC19:AE19"/>
    <mergeCell ref="AF19:AH19"/>
    <mergeCell ref="AI19:AK19"/>
    <mergeCell ref="AL19:AN19"/>
    <mergeCell ref="AO19:AQ19"/>
    <mergeCell ref="AO88:AQ88"/>
    <mergeCell ref="AL88:AN88"/>
    <mergeCell ref="AI88:AK88"/>
    <mergeCell ref="AF88:AH88"/>
    <mergeCell ref="AC88:AE88"/>
    <mergeCell ref="Z88:AB88"/>
    <mergeCell ref="U88:Y88"/>
    <mergeCell ref="D88:T88"/>
    <mergeCell ref="A13:C13"/>
    <mergeCell ref="D13:AR13"/>
    <mergeCell ref="AF87:AH87"/>
    <mergeCell ref="AI87:AK87"/>
    <mergeCell ref="AL87:AN87"/>
    <mergeCell ref="AO87:AQ87"/>
    <mergeCell ref="D84:T84"/>
    <mergeCell ref="U84:Y84"/>
    <mergeCell ref="Z84:AB84"/>
    <mergeCell ref="AC84:AE84"/>
    <mergeCell ref="AF84:AH84"/>
    <mergeCell ref="AI84:AK84"/>
    <mergeCell ref="AL84:AN84"/>
    <mergeCell ref="AO84:AQ84"/>
    <mergeCell ref="D85:T85"/>
    <mergeCell ref="U85:Y85"/>
    <mergeCell ref="AS13:BJ13"/>
    <mergeCell ref="A14:C14"/>
    <mergeCell ref="D14:AR14"/>
    <mergeCell ref="AS14:BJ14"/>
    <mergeCell ref="A10:C10"/>
    <mergeCell ref="D10:AR10"/>
    <mergeCell ref="AS10:BJ10"/>
    <mergeCell ref="A11:C11"/>
    <mergeCell ref="D11:AR11"/>
    <mergeCell ref="AS11:BJ11"/>
    <mergeCell ref="A12:C12"/>
    <mergeCell ref="D12:AR12"/>
    <mergeCell ref="AS12:BJ12"/>
    <mergeCell ref="D82:T82"/>
    <mergeCell ref="U82:Y82"/>
    <mergeCell ref="Z82:AB82"/>
    <mergeCell ref="AC82:AE82"/>
    <mergeCell ref="AF82:AH82"/>
    <mergeCell ref="AI82:AK82"/>
    <mergeCell ref="AL82:AN82"/>
    <mergeCell ref="AO82:AQ82"/>
    <mergeCell ref="D83:T83"/>
    <mergeCell ref="U83:Y83"/>
    <mergeCell ref="Z83:AB83"/>
    <mergeCell ref="AC83:AE83"/>
    <mergeCell ref="AF83:AH83"/>
    <mergeCell ref="AI83:AK83"/>
    <mergeCell ref="AL83:AN83"/>
    <mergeCell ref="AO83:AQ83"/>
    <mergeCell ref="AC81:AE81"/>
    <mergeCell ref="AF81:AH81"/>
    <mergeCell ref="AI81:AK81"/>
    <mergeCell ref="AL81:AN81"/>
    <mergeCell ref="AO81:AQ81"/>
    <mergeCell ref="Z85:AB85"/>
    <mergeCell ref="AC85:AE85"/>
    <mergeCell ref="AF85:AH85"/>
    <mergeCell ref="AI85:AK85"/>
    <mergeCell ref="AL85:AN85"/>
    <mergeCell ref="AO85:AQ85"/>
    <mergeCell ref="D77:T77"/>
    <mergeCell ref="U77:Y77"/>
    <mergeCell ref="Z77:AB77"/>
    <mergeCell ref="AC77:AE77"/>
    <mergeCell ref="AF77:AH77"/>
    <mergeCell ref="AI77:AK77"/>
    <mergeCell ref="AL77:AN77"/>
    <mergeCell ref="AO77:AQ77"/>
    <mergeCell ref="D78:T78"/>
    <mergeCell ref="U78:Y78"/>
    <mergeCell ref="Z78:AB78"/>
    <mergeCell ref="AC78:AE78"/>
    <mergeCell ref="AF78:AH78"/>
    <mergeCell ref="AI78:AK78"/>
    <mergeCell ref="AL78:AN78"/>
    <mergeCell ref="AO78:AQ78"/>
    <mergeCell ref="D76:T76"/>
    <mergeCell ref="U76:Y76"/>
    <mergeCell ref="Z76:AB76"/>
    <mergeCell ref="AC76:AE76"/>
    <mergeCell ref="AF76:AH76"/>
    <mergeCell ref="AI76:AK76"/>
    <mergeCell ref="AL76:AN76"/>
    <mergeCell ref="AO76:AQ76"/>
    <mergeCell ref="D23:T23"/>
    <mergeCell ref="U23:Y23"/>
    <mergeCell ref="Z23:AB23"/>
    <mergeCell ref="AC23:AE23"/>
    <mergeCell ref="AF23:AH23"/>
    <mergeCell ref="AI23:AK23"/>
    <mergeCell ref="AL23:AN23"/>
    <mergeCell ref="AO23:AQ23"/>
    <mergeCell ref="D24:T24"/>
    <mergeCell ref="U24:Y24"/>
    <mergeCell ref="Z24:AB24"/>
    <mergeCell ref="AC24:AE24"/>
    <mergeCell ref="D26:T26"/>
    <mergeCell ref="U26:Y26"/>
    <mergeCell ref="Z26:AB26"/>
    <mergeCell ref="AC26:AE26"/>
    <mergeCell ref="AF26:AH26"/>
    <mergeCell ref="AI26:AK26"/>
    <mergeCell ref="AL26:AN26"/>
    <mergeCell ref="AO26:AQ26"/>
    <mergeCell ref="AF22:AH22"/>
    <mergeCell ref="AI22:AK22"/>
    <mergeCell ref="AL22:AN22"/>
    <mergeCell ref="AO22:AQ22"/>
    <mergeCell ref="D27:T27"/>
    <mergeCell ref="U27:Y27"/>
    <mergeCell ref="Z27:AB27"/>
    <mergeCell ref="AC27:AE27"/>
    <mergeCell ref="AF27:AH27"/>
    <mergeCell ref="AI27:AK27"/>
    <mergeCell ref="AL27:AN27"/>
    <mergeCell ref="AO27:AQ27"/>
    <mergeCell ref="AF18:AH18"/>
    <mergeCell ref="AI18:AK18"/>
    <mergeCell ref="AL18:AN18"/>
    <mergeCell ref="AO18:AQ18"/>
    <mergeCell ref="D25:T25"/>
    <mergeCell ref="U25:Y25"/>
    <mergeCell ref="Z25:AB25"/>
    <mergeCell ref="AC25:AE25"/>
    <mergeCell ref="AF25:AH25"/>
    <mergeCell ref="AI25:AK25"/>
    <mergeCell ref="AL25:AN25"/>
    <mergeCell ref="AO25:AQ25"/>
    <mergeCell ref="AF24:AH24"/>
    <mergeCell ref="AI24:AK24"/>
    <mergeCell ref="AL24:AN24"/>
    <mergeCell ref="AO24:AQ24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L7:AJ7"/>
    <mergeCell ref="AK7:AR7"/>
    <mergeCell ref="AS7:AX7"/>
    <mergeCell ref="BC7:BD7"/>
    <mergeCell ref="BE7:BH7"/>
    <mergeCell ref="A26:C26"/>
    <mergeCell ref="AR26:BJ26"/>
    <mergeCell ref="A27:C27"/>
    <mergeCell ref="AR27:BJ27"/>
    <mergeCell ref="A23:C23"/>
    <mergeCell ref="AR23:BJ23"/>
    <mergeCell ref="AI17:AK17"/>
    <mergeCell ref="AL17:AN17"/>
    <mergeCell ref="AO17:AQ17"/>
    <mergeCell ref="A18:C18"/>
    <mergeCell ref="AR18:BJ18"/>
    <mergeCell ref="A25:C25"/>
    <mergeCell ref="AR25:BJ25"/>
    <mergeCell ref="A17:C17"/>
    <mergeCell ref="D17:T17"/>
    <mergeCell ref="U17:Y17"/>
    <mergeCell ref="Z17:AB17"/>
    <mergeCell ref="AC17:AE17"/>
    <mergeCell ref="AF17:AH17"/>
    <mergeCell ref="AR17:BJ17"/>
    <mergeCell ref="D18:T18"/>
    <mergeCell ref="U18:Y18"/>
    <mergeCell ref="Z18:AB18"/>
    <mergeCell ref="AC18:AE18"/>
    <mergeCell ref="A76:C76"/>
    <mergeCell ref="AR76:BJ76"/>
    <mergeCell ref="A77:C77"/>
    <mergeCell ref="AR77:BJ77"/>
    <mergeCell ref="A78:C78"/>
    <mergeCell ref="AR78:BJ78"/>
    <mergeCell ref="A24:C24"/>
    <mergeCell ref="AR24:BJ24"/>
    <mergeCell ref="A21:C21"/>
    <mergeCell ref="AR21:BJ21"/>
    <mergeCell ref="A22:C22"/>
    <mergeCell ref="AR22:BJ22"/>
    <mergeCell ref="D21:T21"/>
    <mergeCell ref="U21:Y21"/>
    <mergeCell ref="Z21:AB21"/>
    <mergeCell ref="AC21:AE21"/>
    <mergeCell ref="AF21:AH21"/>
    <mergeCell ref="AI21:AK21"/>
    <mergeCell ref="AL21:AN21"/>
    <mergeCell ref="AO21:AQ21"/>
    <mergeCell ref="D22:T22"/>
    <mergeCell ref="U22:Y22"/>
    <mergeCell ref="Z22:AB22"/>
    <mergeCell ref="AC22:AE22"/>
    <mergeCell ref="AR79:BJ79"/>
    <mergeCell ref="A80:C80"/>
    <mergeCell ref="AR80:BJ80"/>
    <mergeCell ref="A81:C81"/>
    <mergeCell ref="AR81:BJ81"/>
    <mergeCell ref="D79:T79"/>
    <mergeCell ref="U79:Y79"/>
    <mergeCell ref="Z79:AB79"/>
    <mergeCell ref="AC79:AE79"/>
    <mergeCell ref="AF79:AH79"/>
    <mergeCell ref="AI79:AK79"/>
    <mergeCell ref="AL79:AN79"/>
    <mergeCell ref="AO79:AQ79"/>
    <mergeCell ref="D80:T80"/>
    <mergeCell ref="U80:Y80"/>
    <mergeCell ref="Z80:AB80"/>
    <mergeCell ref="AC80:AE80"/>
    <mergeCell ref="AF80:AH80"/>
    <mergeCell ref="AI80:AK80"/>
    <mergeCell ref="AL80:AN80"/>
    <mergeCell ref="AO80:AQ80"/>
    <mergeCell ref="D81:T81"/>
    <mergeCell ref="U81:Y81"/>
    <mergeCell ref="Z81:AB81"/>
    <mergeCell ref="AR28:BJ28"/>
    <mergeCell ref="A29:C29"/>
    <mergeCell ref="D29:T29"/>
    <mergeCell ref="U29:Y29"/>
    <mergeCell ref="Z29:AB29"/>
    <mergeCell ref="AC29:AE29"/>
    <mergeCell ref="AF29:AH29"/>
    <mergeCell ref="AI29:AK29"/>
    <mergeCell ref="AF109:AH109"/>
    <mergeCell ref="AI109:AK109"/>
    <mergeCell ref="A88:C88"/>
    <mergeCell ref="AR88:BJ88"/>
    <mergeCell ref="A85:C85"/>
    <mergeCell ref="AR85:BJ85"/>
    <mergeCell ref="A86:C86"/>
    <mergeCell ref="AR86:BJ86"/>
    <mergeCell ref="A87:C87"/>
    <mergeCell ref="AR87:BJ87"/>
    <mergeCell ref="D86:T86"/>
    <mergeCell ref="U86:Y86"/>
    <mergeCell ref="Z86:AB86"/>
    <mergeCell ref="AC86:AE86"/>
    <mergeCell ref="AF86:AH86"/>
    <mergeCell ref="AI86:AK86"/>
    <mergeCell ref="A28:C28"/>
    <mergeCell ref="D28:T28"/>
    <mergeCell ref="U28:Y28"/>
    <mergeCell ref="Z28:AB28"/>
    <mergeCell ref="AC28:AE28"/>
    <mergeCell ref="AF28:AH28"/>
    <mergeCell ref="AI28:AK28"/>
    <mergeCell ref="AL28:AN28"/>
    <mergeCell ref="AO28:AQ28"/>
    <mergeCell ref="AL29:AN29"/>
    <mergeCell ref="AO29:AQ29"/>
    <mergeCell ref="AR109:BJ109"/>
    <mergeCell ref="A109:C109"/>
    <mergeCell ref="D109:T109"/>
    <mergeCell ref="U109:Y109"/>
    <mergeCell ref="Z109:AB109"/>
    <mergeCell ref="AC109:AE109"/>
    <mergeCell ref="AR29:BJ29"/>
    <mergeCell ref="AL86:AN86"/>
    <mergeCell ref="AO86:AQ86"/>
    <mergeCell ref="D87:T87"/>
    <mergeCell ref="U87:Y87"/>
    <mergeCell ref="Z87:AB87"/>
    <mergeCell ref="AC87:AE87"/>
    <mergeCell ref="AL109:AN109"/>
    <mergeCell ref="AO109:AQ109"/>
    <mergeCell ref="A82:C82"/>
    <mergeCell ref="AR82:BJ82"/>
    <mergeCell ref="A83:C83"/>
    <mergeCell ref="AR83:BJ83"/>
    <mergeCell ref="A84:C84"/>
    <mergeCell ref="AR84:BJ84"/>
    <mergeCell ref="A79:C79"/>
  </mergeCells>
  <phoneticPr fontId="4"/>
  <dataValidations count="6">
    <dataValidation type="list" allowBlank="1" showInputMessage="1" showErrorMessage="1" sqref="BI15 BC15 BI7:BI9 BC7:BC9 AC18:AH109 AL18:AQ109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7:AX8 AS15:AX15 AT9:AX9 AS9:AS10" xr:uid="{94C463D2-DC85-4DA2-A57C-B696CCB8813D}">
      <formula1>"utf-8,Shift jis"</formula1>
    </dataValidation>
    <dataValidation type="list" allowBlank="1" showInputMessage="1" sqref="AS11:BJ11" xr:uid="{22A8BB8A-EB57-4EDA-A605-3CC8D0DD0E4E}">
      <formula1>"昇順, 降順"</formula1>
    </dataValidation>
    <dataValidation type="list" allowBlank="1" showInputMessage="1" sqref="AS12:BJ14" xr:uid="{CAA831CA-94F3-420E-8EE1-1488BF03FECE}">
      <formula1>"昇順,降順"</formula1>
    </dataValidation>
    <dataValidation type="list" allowBlank="1" showInputMessage="1" showErrorMessage="1" sqref="AI18:AK109" xr:uid="{6739CC32-38D8-4C38-B8E8-426F03B3C0AE}">
      <formula1>"右,左"</formula1>
    </dataValidation>
  </dataValidations>
  <pageMargins left="0.70866141732283472" right="0.35433070866141736" top="0.62992125984251968" bottom="0.39370078740157483" header="0.82677165354330717" footer="0.19685039370078741"/>
  <pageSetup paperSize="9" scale="71" fitToHeight="0" orientation="portrait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>
    <pageSetUpPr fitToPage="1"/>
  </sheetPr>
  <dimension ref="A1:BJ91"/>
  <sheetViews>
    <sheetView view="pageBreakPreview" zoomScaleNormal="100" zoomScaleSheetLayoutView="100" workbookViewId="0"/>
  </sheetViews>
  <sheetFormatPr defaultColWidth="2.109375" defaultRowHeight="13.2"/>
  <cols>
    <col min="29" max="29" width="2.1093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0" t="s">
        <v>30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2"/>
      <c r="AT2" s="44" t="s">
        <v>3</v>
      </c>
      <c r="AU2" s="45"/>
      <c r="AV2" s="45"/>
      <c r="AW2" s="45"/>
      <c r="AX2" s="46"/>
      <c r="AY2" s="44" t="s">
        <v>31</v>
      </c>
      <c r="AZ2" s="45"/>
      <c r="BA2" s="45"/>
      <c r="BB2" s="46"/>
      <c r="BC2" s="44" t="s">
        <v>5</v>
      </c>
      <c r="BD2" s="45"/>
      <c r="BE2" s="45"/>
      <c r="BF2" s="46"/>
      <c r="BG2" s="44"/>
      <c r="BH2" s="45"/>
      <c r="BI2" s="45"/>
      <c r="BJ2" s="46"/>
    </row>
    <row r="3" spans="1:62" s="1" customFormat="1" ht="18" customHeight="1">
      <c r="A3" s="53" t="s">
        <v>6</v>
      </c>
      <c r="B3" s="54"/>
      <c r="C3" s="54"/>
      <c r="D3" s="54"/>
      <c r="E3" s="54"/>
      <c r="F3" s="54"/>
      <c r="G3" s="54"/>
      <c r="H3" s="55"/>
      <c r="I3" s="59" t="s">
        <v>309</v>
      </c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1"/>
      <c r="AT3" s="44" t="s">
        <v>7</v>
      </c>
      <c r="AU3" s="45"/>
      <c r="AV3" s="45"/>
      <c r="AW3" s="45"/>
      <c r="AX3" s="46"/>
      <c r="AY3" s="65">
        <v>45898</v>
      </c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6"/>
    </row>
    <row r="4" spans="1:62" s="1" customFormat="1" ht="18" customHeight="1">
      <c r="A4" s="56"/>
      <c r="B4" s="57"/>
      <c r="C4" s="57"/>
      <c r="D4" s="57"/>
      <c r="E4" s="57"/>
      <c r="F4" s="57"/>
      <c r="G4" s="57"/>
      <c r="H4" s="58"/>
      <c r="I4" s="62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4"/>
      <c r="AT4" s="44" t="s">
        <v>8</v>
      </c>
      <c r="AU4" s="45"/>
      <c r="AV4" s="45"/>
      <c r="AW4" s="45"/>
      <c r="AX4" s="46"/>
      <c r="AY4" s="44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6"/>
    </row>
    <row r="5" spans="1:62" s="12" customFormat="1" ht="6" customHeight="1"/>
    <row r="6" spans="1:62" s="14" customFormat="1" ht="20.25" customHeight="1">
      <c r="A6" s="93" t="s">
        <v>12</v>
      </c>
      <c r="B6" s="94"/>
      <c r="C6" s="94"/>
      <c r="D6" s="94"/>
      <c r="E6" s="94"/>
      <c r="F6" s="94"/>
      <c r="G6" s="94"/>
      <c r="H6" s="94"/>
      <c r="I6" s="94"/>
      <c r="J6" s="94"/>
      <c r="K6" s="95"/>
      <c r="L6" s="93" t="s">
        <v>312</v>
      </c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5"/>
      <c r="AB6" s="93" t="s">
        <v>13</v>
      </c>
      <c r="AC6" s="94"/>
      <c r="AD6" s="94"/>
      <c r="AE6" s="94"/>
      <c r="AF6" s="94"/>
      <c r="AG6" s="94"/>
      <c r="AH6" s="94"/>
      <c r="AI6" s="94"/>
      <c r="AJ6" s="95"/>
      <c r="AK6" s="93" t="s">
        <v>32</v>
      </c>
      <c r="AL6" s="94"/>
      <c r="AM6" s="94"/>
      <c r="AN6" s="95"/>
      <c r="AO6" s="93" t="s">
        <v>14</v>
      </c>
      <c r="AP6" s="94"/>
      <c r="AQ6" s="94"/>
      <c r="AR6" s="94"/>
      <c r="AS6" s="94"/>
      <c r="AT6" s="94"/>
      <c r="AU6" s="94"/>
      <c r="AV6" s="94"/>
      <c r="AW6" s="95"/>
      <c r="AX6" s="93" t="s">
        <v>33</v>
      </c>
      <c r="AY6" s="94"/>
      <c r="AZ6" s="94"/>
      <c r="BA6" s="95"/>
      <c r="BB6" s="102" t="s">
        <v>15</v>
      </c>
      <c r="BC6" s="102"/>
      <c r="BD6" s="102"/>
      <c r="BE6" s="102"/>
      <c r="BF6" s="102">
        <f>COUNTA(D10:D463)</f>
        <v>71</v>
      </c>
      <c r="BG6" s="102"/>
      <c r="BH6" s="102"/>
      <c r="BI6" s="102"/>
      <c r="BJ6" s="102"/>
    </row>
    <row r="7" spans="1:62" s="14" customFormat="1" ht="20.25" customHeight="1">
      <c r="A7" s="93" t="s">
        <v>16</v>
      </c>
      <c r="B7" s="94"/>
      <c r="C7" s="94"/>
      <c r="D7" s="94"/>
      <c r="E7" s="94"/>
      <c r="F7" s="94"/>
      <c r="G7" s="94"/>
      <c r="H7" s="94"/>
      <c r="I7" s="94"/>
      <c r="J7" s="94"/>
      <c r="K7" s="95"/>
      <c r="L7" s="93" t="s">
        <v>311</v>
      </c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5"/>
      <c r="AK7" s="93" t="s">
        <v>34</v>
      </c>
      <c r="AL7" s="94"/>
      <c r="AM7" s="94"/>
      <c r="AN7" s="94"/>
      <c r="AO7" s="94"/>
      <c r="AP7" s="94"/>
      <c r="AQ7" s="94"/>
      <c r="AR7" s="95"/>
      <c r="AS7" s="93" t="s">
        <v>310</v>
      </c>
      <c r="AT7" s="94"/>
      <c r="AU7" s="94"/>
      <c r="AV7" s="94"/>
      <c r="AW7" s="94"/>
      <c r="AX7" s="95"/>
      <c r="AY7" s="28" t="s">
        <v>17</v>
      </c>
      <c r="AZ7" s="29"/>
      <c r="BA7" s="29"/>
      <c r="BB7" s="29"/>
      <c r="BC7" s="93" t="s">
        <v>35</v>
      </c>
      <c r="BD7" s="95"/>
      <c r="BE7" s="93" t="s">
        <v>18</v>
      </c>
      <c r="BF7" s="94"/>
      <c r="BG7" s="94"/>
      <c r="BH7" s="95"/>
      <c r="BI7" s="93"/>
      <c r="BJ7" s="95"/>
    </row>
    <row r="8" spans="1:62" s="4" customFormat="1">
      <c r="B8" s="27" t="s">
        <v>19</v>
      </c>
      <c r="G8" s="5"/>
    </row>
    <row r="9" spans="1:62" s="14" customFormat="1" ht="42" customHeight="1">
      <c r="A9" s="93" t="s">
        <v>20</v>
      </c>
      <c r="B9" s="94"/>
      <c r="C9" s="95"/>
      <c r="D9" s="93" t="s">
        <v>36</v>
      </c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5"/>
      <c r="U9" s="86" t="s">
        <v>22</v>
      </c>
      <c r="V9" s="87"/>
      <c r="W9" s="87"/>
      <c r="X9" s="87"/>
      <c r="Y9" s="88"/>
      <c r="Z9" s="86" t="s">
        <v>23</v>
      </c>
      <c r="AA9" s="87"/>
      <c r="AB9" s="88"/>
      <c r="AC9" s="93" t="s">
        <v>37</v>
      </c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5"/>
    </row>
    <row r="10" spans="1:62" s="13" customFormat="1" ht="36" customHeight="1">
      <c r="A10" s="89">
        <v>1</v>
      </c>
      <c r="B10" s="89"/>
      <c r="C10" s="89"/>
      <c r="D10" s="96" t="s">
        <v>55</v>
      </c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8"/>
      <c r="U10" s="99" t="s">
        <v>54</v>
      </c>
      <c r="V10" s="100"/>
      <c r="W10" s="100"/>
      <c r="X10" s="100"/>
      <c r="Y10" s="101"/>
      <c r="Z10" s="99">
        <v>4</v>
      </c>
      <c r="AA10" s="100"/>
      <c r="AB10" s="101"/>
      <c r="AC10" s="96">
        <v>2024</v>
      </c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97"/>
      <c r="BF10" s="97"/>
      <c r="BG10" s="97"/>
      <c r="BH10" s="97"/>
      <c r="BI10" s="97"/>
      <c r="BJ10" s="98"/>
    </row>
    <row r="11" spans="1:62" s="13" customFormat="1" ht="36" customHeight="1">
      <c r="A11" s="85">
        <v>2</v>
      </c>
      <c r="B11" s="85"/>
      <c r="C11" s="85"/>
      <c r="D11" s="82" t="s">
        <v>62</v>
      </c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4"/>
      <c r="U11" s="66" t="s">
        <v>53</v>
      </c>
      <c r="V11" s="67"/>
      <c r="W11" s="67"/>
      <c r="X11" s="67"/>
      <c r="Y11" s="68"/>
      <c r="Z11" s="66">
        <v>3</v>
      </c>
      <c r="AA11" s="67"/>
      <c r="AB11" s="68"/>
      <c r="AC11" s="118" t="s">
        <v>287</v>
      </c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119"/>
      <c r="AP11" s="119"/>
      <c r="AQ11" s="119"/>
      <c r="AR11" s="119"/>
      <c r="AS11" s="119"/>
      <c r="AT11" s="119"/>
      <c r="AU11" s="119"/>
      <c r="AV11" s="119"/>
      <c r="AW11" s="119"/>
      <c r="AX11" s="119"/>
      <c r="AY11" s="119"/>
      <c r="AZ11" s="119"/>
      <c r="BA11" s="119"/>
      <c r="BB11" s="119"/>
      <c r="BC11" s="119"/>
      <c r="BD11" s="119"/>
      <c r="BE11" s="119"/>
      <c r="BF11" s="119"/>
      <c r="BG11" s="119"/>
      <c r="BH11" s="119"/>
      <c r="BI11" s="119"/>
      <c r="BJ11" s="120"/>
    </row>
    <row r="12" spans="1:62" s="13" customFormat="1" ht="36" customHeight="1">
      <c r="A12" s="85">
        <v>3</v>
      </c>
      <c r="B12" s="85"/>
      <c r="C12" s="85"/>
      <c r="D12" s="82" t="s">
        <v>63</v>
      </c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4"/>
      <c r="U12" s="66" t="s">
        <v>52</v>
      </c>
      <c r="V12" s="67"/>
      <c r="W12" s="67"/>
      <c r="X12" s="67"/>
      <c r="Y12" s="68"/>
      <c r="Z12" s="66">
        <v>22</v>
      </c>
      <c r="AA12" s="67"/>
      <c r="AB12" s="68"/>
      <c r="AC12" s="118" t="s">
        <v>289</v>
      </c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19"/>
      <c r="AQ12" s="119"/>
      <c r="AR12" s="119"/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19"/>
      <c r="BD12" s="119"/>
      <c r="BE12" s="119"/>
      <c r="BF12" s="119"/>
      <c r="BG12" s="119"/>
      <c r="BH12" s="119"/>
      <c r="BI12" s="119"/>
      <c r="BJ12" s="120"/>
    </row>
    <row r="13" spans="1:62" s="13" customFormat="1" ht="36" customHeight="1">
      <c r="A13" s="85">
        <v>4</v>
      </c>
      <c r="B13" s="85"/>
      <c r="C13" s="85"/>
      <c r="D13" s="82" t="s">
        <v>64</v>
      </c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4"/>
      <c r="U13" s="66" t="s">
        <v>52</v>
      </c>
      <c r="V13" s="67"/>
      <c r="W13" s="67"/>
      <c r="X13" s="67"/>
      <c r="Y13" s="68"/>
      <c r="Z13" s="66">
        <v>2</v>
      </c>
      <c r="AA13" s="67"/>
      <c r="AB13" s="68"/>
      <c r="AC13" s="118" t="s">
        <v>290</v>
      </c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20"/>
    </row>
    <row r="14" spans="1:62" s="13" customFormat="1" ht="36" customHeight="1">
      <c r="A14" s="85">
        <v>5</v>
      </c>
      <c r="B14" s="85"/>
      <c r="C14" s="85"/>
      <c r="D14" s="82" t="s">
        <v>66</v>
      </c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4"/>
      <c r="U14" s="66" t="s">
        <v>65</v>
      </c>
      <c r="V14" s="67"/>
      <c r="W14" s="67"/>
      <c r="X14" s="67"/>
      <c r="Y14" s="68"/>
      <c r="Z14" s="66">
        <v>4</v>
      </c>
      <c r="AA14" s="67"/>
      <c r="AB14" s="68"/>
      <c r="AC14" s="118">
        <v>1</v>
      </c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19"/>
      <c r="BF14" s="119"/>
      <c r="BG14" s="119"/>
      <c r="BH14" s="119"/>
      <c r="BI14" s="119"/>
      <c r="BJ14" s="120"/>
    </row>
    <row r="15" spans="1:62" s="13" customFormat="1" ht="36" customHeight="1">
      <c r="A15" s="85">
        <v>6</v>
      </c>
      <c r="B15" s="85"/>
      <c r="C15" s="85"/>
      <c r="D15" s="82" t="s">
        <v>68</v>
      </c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4"/>
      <c r="U15" s="66" t="s">
        <v>53</v>
      </c>
      <c r="V15" s="67"/>
      <c r="W15" s="67"/>
      <c r="X15" s="67"/>
      <c r="Y15" s="68"/>
      <c r="Z15" s="66">
        <v>8</v>
      </c>
      <c r="AA15" s="67"/>
      <c r="AB15" s="68"/>
      <c r="AC15" s="118">
        <v>11050200</v>
      </c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20"/>
    </row>
    <row r="16" spans="1:62" s="13" customFormat="1" ht="36" customHeight="1">
      <c r="A16" s="85">
        <v>7</v>
      </c>
      <c r="B16" s="85"/>
      <c r="C16" s="85"/>
      <c r="D16" s="82" t="s">
        <v>69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4"/>
      <c r="U16" s="66" t="s">
        <v>52</v>
      </c>
      <c r="V16" s="67"/>
      <c r="W16" s="67"/>
      <c r="X16" s="67"/>
      <c r="Y16" s="68"/>
      <c r="Z16" s="66">
        <v>12</v>
      </c>
      <c r="AA16" s="67"/>
      <c r="AB16" s="68"/>
      <c r="AC16" s="118" t="s">
        <v>293</v>
      </c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19"/>
      <c r="BF16" s="119"/>
      <c r="BG16" s="119"/>
      <c r="BH16" s="119"/>
      <c r="BI16" s="119"/>
      <c r="BJ16" s="120"/>
    </row>
    <row r="17" spans="1:62" s="13" customFormat="1" ht="36" customHeight="1">
      <c r="A17" s="85">
        <v>8</v>
      </c>
      <c r="B17" s="85"/>
      <c r="C17" s="85"/>
      <c r="D17" s="82" t="s">
        <v>70</v>
      </c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4"/>
      <c r="U17" s="66" t="s">
        <v>53</v>
      </c>
      <c r="V17" s="67"/>
      <c r="W17" s="67"/>
      <c r="X17" s="67"/>
      <c r="Y17" s="68"/>
      <c r="Z17" s="66">
        <v>3</v>
      </c>
      <c r="AA17" s="67"/>
      <c r="AB17" s="68"/>
      <c r="AC17" s="118" t="s">
        <v>284</v>
      </c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  <c r="AO17" s="119"/>
      <c r="AP17" s="119"/>
      <c r="AQ17" s="119"/>
      <c r="AR17" s="119"/>
      <c r="AS17" s="119"/>
      <c r="AT17" s="119"/>
      <c r="AU17" s="119"/>
      <c r="AV17" s="119"/>
      <c r="AW17" s="119"/>
      <c r="AX17" s="119"/>
      <c r="AY17" s="119"/>
      <c r="AZ17" s="119"/>
      <c r="BA17" s="119"/>
      <c r="BB17" s="119"/>
      <c r="BC17" s="119"/>
      <c r="BD17" s="119"/>
      <c r="BE17" s="119"/>
      <c r="BF17" s="119"/>
      <c r="BG17" s="119"/>
      <c r="BH17" s="119"/>
      <c r="BI17" s="119"/>
      <c r="BJ17" s="120"/>
    </row>
    <row r="18" spans="1:62" s="13" customFormat="1" ht="36" customHeight="1">
      <c r="A18" s="85">
        <v>9</v>
      </c>
      <c r="B18" s="85"/>
      <c r="C18" s="85"/>
      <c r="D18" s="82" t="s">
        <v>156</v>
      </c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4"/>
      <c r="U18" s="66" t="s">
        <v>52</v>
      </c>
      <c r="V18" s="67"/>
      <c r="W18" s="67"/>
      <c r="X18" s="67"/>
      <c r="Y18" s="68"/>
      <c r="Z18" s="66">
        <v>10</v>
      </c>
      <c r="AA18" s="67"/>
      <c r="AB18" s="68"/>
      <c r="AC18" s="118" t="s">
        <v>285</v>
      </c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  <c r="AO18" s="119"/>
      <c r="AP18" s="119"/>
      <c r="AQ18" s="119"/>
      <c r="AR18" s="119"/>
      <c r="AS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19"/>
      <c r="BD18" s="119"/>
      <c r="BE18" s="119"/>
      <c r="BF18" s="119"/>
      <c r="BG18" s="119"/>
      <c r="BH18" s="119"/>
      <c r="BI18" s="119"/>
      <c r="BJ18" s="120"/>
    </row>
    <row r="19" spans="1:62" s="13" customFormat="1" ht="36" customHeight="1">
      <c r="A19" s="85">
        <v>10</v>
      </c>
      <c r="B19" s="85"/>
      <c r="C19" s="85"/>
      <c r="D19" s="82" t="s">
        <v>72</v>
      </c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4"/>
      <c r="U19" s="66" t="s">
        <v>53</v>
      </c>
      <c r="V19" s="67"/>
      <c r="W19" s="67"/>
      <c r="X19" s="67"/>
      <c r="Y19" s="68"/>
      <c r="Z19" s="66">
        <v>2</v>
      </c>
      <c r="AA19" s="67"/>
      <c r="AB19" s="68"/>
      <c r="AC19" s="118" t="s">
        <v>294</v>
      </c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19"/>
      <c r="BE19" s="119"/>
      <c r="BF19" s="119"/>
      <c r="BG19" s="119"/>
      <c r="BH19" s="119"/>
      <c r="BI19" s="119"/>
      <c r="BJ19" s="120"/>
    </row>
    <row r="20" spans="1:62" s="13" customFormat="1" ht="36" customHeight="1">
      <c r="A20" s="85">
        <v>11</v>
      </c>
      <c r="B20" s="85"/>
      <c r="C20" s="85"/>
      <c r="D20" s="82" t="s">
        <v>155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4"/>
      <c r="U20" s="66" t="s">
        <v>52</v>
      </c>
      <c r="V20" s="67"/>
      <c r="W20" s="67"/>
      <c r="X20" s="67"/>
      <c r="Y20" s="68"/>
      <c r="Z20" s="66">
        <v>10</v>
      </c>
      <c r="AA20" s="67"/>
      <c r="AB20" s="68"/>
      <c r="AC20" s="118" t="s">
        <v>295</v>
      </c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  <c r="AO20" s="119"/>
      <c r="AP20" s="119"/>
      <c r="AQ20" s="119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19"/>
      <c r="BD20" s="119"/>
      <c r="BE20" s="119"/>
      <c r="BF20" s="119"/>
      <c r="BG20" s="119"/>
      <c r="BH20" s="119"/>
      <c r="BI20" s="119"/>
      <c r="BJ20" s="120"/>
    </row>
    <row r="21" spans="1:62" s="13" customFormat="1" ht="36" customHeight="1">
      <c r="A21" s="85">
        <v>12</v>
      </c>
      <c r="B21" s="85"/>
      <c r="C21" s="85"/>
      <c r="D21" s="82" t="s">
        <v>74</v>
      </c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4"/>
      <c r="U21" s="66" t="s">
        <v>53</v>
      </c>
      <c r="V21" s="67"/>
      <c r="W21" s="67"/>
      <c r="X21" s="67"/>
      <c r="Y21" s="68"/>
      <c r="Z21" s="66">
        <v>6</v>
      </c>
      <c r="AA21" s="67"/>
      <c r="AB21" s="68"/>
      <c r="AC21" s="118">
        <v>300102</v>
      </c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19"/>
      <c r="AQ21" s="119"/>
      <c r="AR21" s="119"/>
      <c r="AS21" s="119"/>
      <c r="AT21" s="119"/>
      <c r="AU21" s="119"/>
      <c r="AV21" s="119"/>
      <c r="AW21" s="119"/>
      <c r="AX21" s="119"/>
      <c r="AY21" s="119"/>
      <c r="AZ21" s="119"/>
      <c r="BA21" s="119"/>
      <c r="BB21" s="119"/>
      <c r="BC21" s="119"/>
      <c r="BD21" s="119"/>
      <c r="BE21" s="119"/>
      <c r="BF21" s="119"/>
      <c r="BG21" s="119"/>
      <c r="BH21" s="119"/>
      <c r="BI21" s="119"/>
      <c r="BJ21" s="120"/>
    </row>
    <row r="22" spans="1:62" s="13" customFormat="1" ht="36" customHeight="1">
      <c r="A22" s="85">
        <v>13</v>
      </c>
      <c r="B22" s="85"/>
      <c r="C22" s="85"/>
      <c r="D22" s="82" t="s">
        <v>75</v>
      </c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4"/>
      <c r="U22" s="66" t="s">
        <v>52</v>
      </c>
      <c r="V22" s="67"/>
      <c r="W22" s="67"/>
      <c r="X22" s="67"/>
      <c r="Y22" s="68"/>
      <c r="Z22" s="66">
        <v>12</v>
      </c>
      <c r="AA22" s="67"/>
      <c r="AB22" s="68"/>
      <c r="AC22" s="118" t="s">
        <v>297</v>
      </c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119"/>
      <c r="BD22" s="119"/>
      <c r="BE22" s="119"/>
      <c r="BF22" s="119"/>
      <c r="BG22" s="119"/>
      <c r="BH22" s="119"/>
      <c r="BI22" s="119"/>
      <c r="BJ22" s="120"/>
    </row>
    <row r="23" spans="1:62" s="13" customFormat="1" ht="36" customHeight="1">
      <c r="A23" s="85">
        <v>14</v>
      </c>
      <c r="B23" s="85"/>
      <c r="C23" s="85"/>
      <c r="D23" s="82" t="s">
        <v>76</v>
      </c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4"/>
      <c r="U23" s="66" t="s">
        <v>52</v>
      </c>
      <c r="V23" s="67"/>
      <c r="W23" s="67"/>
      <c r="X23" s="67"/>
      <c r="Y23" s="68"/>
      <c r="Z23" s="66">
        <v>10</v>
      </c>
      <c r="AA23" s="67"/>
      <c r="AB23" s="68"/>
      <c r="AC23" s="118" t="s">
        <v>298</v>
      </c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119"/>
      <c r="AT23" s="119"/>
      <c r="AU23" s="119"/>
      <c r="AV23" s="119"/>
      <c r="AW23" s="119"/>
      <c r="AX23" s="119"/>
      <c r="AY23" s="119"/>
      <c r="AZ23" s="119"/>
      <c r="BA23" s="119"/>
      <c r="BB23" s="119"/>
      <c r="BC23" s="119"/>
      <c r="BD23" s="119"/>
      <c r="BE23" s="119"/>
      <c r="BF23" s="119"/>
      <c r="BG23" s="119"/>
      <c r="BH23" s="119"/>
      <c r="BI23" s="119"/>
      <c r="BJ23" s="120"/>
    </row>
    <row r="24" spans="1:62" s="13" customFormat="1" ht="36" customHeight="1">
      <c r="A24" s="85">
        <v>15</v>
      </c>
      <c r="B24" s="85"/>
      <c r="C24" s="85"/>
      <c r="D24" s="82" t="s">
        <v>78</v>
      </c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4"/>
      <c r="U24" s="66" t="s">
        <v>52</v>
      </c>
      <c r="V24" s="67"/>
      <c r="W24" s="67"/>
      <c r="X24" s="67"/>
      <c r="Y24" s="68"/>
      <c r="Z24" s="66">
        <v>4</v>
      </c>
      <c r="AA24" s="67"/>
      <c r="AB24" s="68"/>
      <c r="AC24" s="118" t="s">
        <v>300</v>
      </c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19"/>
      <c r="BF24" s="119"/>
      <c r="BG24" s="119"/>
      <c r="BH24" s="119"/>
      <c r="BI24" s="119"/>
      <c r="BJ24" s="120"/>
    </row>
    <row r="25" spans="1:62" s="13" customFormat="1" ht="36" customHeight="1">
      <c r="A25" s="85">
        <v>16</v>
      </c>
      <c r="B25" s="85"/>
      <c r="C25" s="85"/>
      <c r="D25" s="82" t="s">
        <v>77</v>
      </c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  <c r="U25" s="66" t="s">
        <v>52</v>
      </c>
      <c r="V25" s="67"/>
      <c r="W25" s="67"/>
      <c r="X25" s="67"/>
      <c r="Y25" s="68"/>
      <c r="Z25" s="66">
        <v>6</v>
      </c>
      <c r="AA25" s="67"/>
      <c r="AB25" s="68"/>
      <c r="AC25" s="118" t="s">
        <v>299</v>
      </c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9"/>
      <c r="AW25" s="119"/>
      <c r="AX25" s="119"/>
      <c r="AY25" s="119"/>
      <c r="AZ25" s="119"/>
      <c r="BA25" s="119"/>
      <c r="BB25" s="119"/>
      <c r="BC25" s="119"/>
      <c r="BD25" s="119"/>
      <c r="BE25" s="119"/>
      <c r="BF25" s="119"/>
      <c r="BG25" s="119"/>
      <c r="BH25" s="119"/>
      <c r="BI25" s="119"/>
      <c r="BJ25" s="120"/>
    </row>
    <row r="26" spans="1:62" s="13" customFormat="1" ht="36" customHeight="1">
      <c r="A26" s="85">
        <v>17</v>
      </c>
      <c r="B26" s="85"/>
      <c r="C26" s="85"/>
      <c r="D26" s="82" t="s">
        <v>79</v>
      </c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4"/>
      <c r="U26" s="66" t="s">
        <v>52</v>
      </c>
      <c r="V26" s="67"/>
      <c r="W26" s="67"/>
      <c r="X26" s="67"/>
      <c r="Y26" s="68"/>
      <c r="Z26" s="66">
        <v>6</v>
      </c>
      <c r="AA26" s="67"/>
      <c r="AB26" s="68"/>
      <c r="AC26" s="118" t="s">
        <v>301</v>
      </c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19"/>
      <c r="BD26" s="119"/>
      <c r="BE26" s="119"/>
      <c r="BF26" s="119"/>
      <c r="BG26" s="119"/>
      <c r="BH26" s="119"/>
      <c r="BI26" s="119"/>
      <c r="BJ26" s="120"/>
    </row>
    <row r="27" spans="1:62" s="13" customFormat="1" ht="36" customHeight="1">
      <c r="A27" s="85">
        <v>18</v>
      </c>
      <c r="B27" s="85"/>
      <c r="C27" s="85"/>
      <c r="D27" s="82" t="s">
        <v>80</v>
      </c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  <c r="U27" s="66" t="s">
        <v>53</v>
      </c>
      <c r="V27" s="67"/>
      <c r="W27" s="67"/>
      <c r="X27" s="67"/>
      <c r="Y27" s="68"/>
      <c r="Z27" s="66">
        <v>3</v>
      </c>
      <c r="AA27" s="67"/>
      <c r="AB27" s="68"/>
      <c r="AC27" s="118">
        <v>424</v>
      </c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119"/>
      <c r="BF27" s="119"/>
      <c r="BG27" s="119"/>
      <c r="BH27" s="119"/>
      <c r="BI27" s="119"/>
      <c r="BJ27" s="120"/>
    </row>
    <row r="28" spans="1:62" s="13" customFormat="1" ht="36" customHeight="1">
      <c r="A28" s="85">
        <v>19</v>
      </c>
      <c r="B28" s="85"/>
      <c r="C28" s="85"/>
      <c r="D28" s="82" t="s">
        <v>81</v>
      </c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4"/>
      <c r="U28" s="66" t="s">
        <v>52</v>
      </c>
      <c r="V28" s="67"/>
      <c r="W28" s="67"/>
      <c r="X28" s="67"/>
      <c r="Y28" s="68"/>
      <c r="Z28" s="66">
        <v>2</v>
      </c>
      <c r="AA28" s="67"/>
      <c r="AB28" s="68"/>
      <c r="AC28" s="118" t="s">
        <v>231</v>
      </c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19"/>
      <c r="BD28" s="119"/>
      <c r="BE28" s="119"/>
      <c r="BF28" s="119"/>
      <c r="BG28" s="119"/>
      <c r="BH28" s="119"/>
      <c r="BI28" s="119"/>
      <c r="BJ28" s="120"/>
    </row>
    <row r="29" spans="1:62" s="13" customFormat="1" ht="36" customHeight="1">
      <c r="A29" s="85">
        <v>20</v>
      </c>
      <c r="B29" s="85"/>
      <c r="C29" s="85"/>
      <c r="D29" s="82" t="s">
        <v>82</v>
      </c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  <c r="U29" s="66" t="s">
        <v>52</v>
      </c>
      <c r="V29" s="67"/>
      <c r="W29" s="67"/>
      <c r="X29" s="67"/>
      <c r="Y29" s="68"/>
      <c r="Z29" s="66">
        <v>2</v>
      </c>
      <c r="AA29" s="67"/>
      <c r="AB29" s="68"/>
      <c r="AC29" s="118" t="s">
        <v>232</v>
      </c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19"/>
      <c r="AQ29" s="119"/>
      <c r="AR29" s="119"/>
      <c r="AS29" s="119"/>
      <c r="AT29" s="119"/>
      <c r="AU29" s="119"/>
      <c r="AV29" s="119"/>
      <c r="AW29" s="119"/>
      <c r="AX29" s="119"/>
      <c r="AY29" s="119"/>
      <c r="AZ29" s="119"/>
      <c r="BA29" s="119"/>
      <c r="BB29" s="119"/>
      <c r="BC29" s="119"/>
      <c r="BD29" s="119"/>
      <c r="BE29" s="119"/>
      <c r="BF29" s="119"/>
      <c r="BG29" s="119"/>
      <c r="BH29" s="119"/>
      <c r="BI29" s="119"/>
      <c r="BJ29" s="120"/>
    </row>
    <row r="30" spans="1:62" s="13" customFormat="1" ht="36" customHeight="1">
      <c r="A30" s="85">
        <v>21</v>
      </c>
      <c r="B30" s="85"/>
      <c r="C30" s="85"/>
      <c r="D30" s="82" t="s">
        <v>83</v>
      </c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4"/>
      <c r="U30" s="66" t="s">
        <v>53</v>
      </c>
      <c r="V30" s="67"/>
      <c r="W30" s="67"/>
      <c r="X30" s="67"/>
      <c r="Y30" s="68"/>
      <c r="Z30" s="66">
        <v>3</v>
      </c>
      <c r="AA30" s="67"/>
      <c r="AB30" s="68"/>
      <c r="AC30" s="118" t="s">
        <v>272</v>
      </c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19"/>
      <c r="AW30" s="119"/>
      <c r="AX30" s="119"/>
      <c r="AY30" s="119"/>
      <c r="AZ30" s="119"/>
      <c r="BA30" s="119"/>
      <c r="BB30" s="119"/>
      <c r="BC30" s="119"/>
      <c r="BD30" s="119"/>
      <c r="BE30" s="119"/>
      <c r="BF30" s="119"/>
      <c r="BG30" s="119"/>
      <c r="BH30" s="119"/>
      <c r="BI30" s="119"/>
      <c r="BJ30" s="120"/>
    </row>
    <row r="31" spans="1:62" s="13" customFormat="1" ht="36" customHeight="1">
      <c r="A31" s="85">
        <v>22</v>
      </c>
      <c r="B31" s="85"/>
      <c r="C31" s="85"/>
      <c r="D31" s="82" t="s">
        <v>84</v>
      </c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4"/>
      <c r="U31" s="66" t="s">
        <v>52</v>
      </c>
      <c r="V31" s="67"/>
      <c r="W31" s="67"/>
      <c r="X31" s="67"/>
      <c r="Y31" s="68"/>
      <c r="Z31" s="66">
        <v>2</v>
      </c>
      <c r="AA31" s="67"/>
      <c r="AB31" s="68"/>
      <c r="AC31" s="118" t="s">
        <v>231</v>
      </c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19"/>
      <c r="AQ31" s="119"/>
      <c r="AR31" s="119"/>
      <c r="AS31" s="119"/>
      <c r="AT31" s="119"/>
      <c r="AU31" s="119"/>
      <c r="AV31" s="119"/>
      <c r="AW31" s="119"/>
      <c r="AX31" s="119"/>
      <c r="AY31" s="119"/>
      <c r="AZ31" s="119"/>
      <c r="BA31" s="119"/>
      <c r="BB31" s="119"/>
      <c r="BC31" s="119"/>
      <c r="BD31" s="119"/>
      <c r="BE31" s="119"/>
      <c r="BF31" s="119"/>
      <c r="BG31" s="119"/>
      <c r="BH31" s="119"/>
      <c r="BI31" s="119"/>
      <c r="BJ31" s="120"/>
    </row>
    <row r="32" spans="1:62" s="13" customFormat="1" ht="36" customHeight="1">
      <c r="A32" s="85">
        <v>23</v>
      </c>
      <c r="B32" s="85"/>
      <c r="C32" s="85"/>
      <c r="D32" s="82" t="s">
        <v>85</v>
      </c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4"/>
      <c r="U32" s="66" t="s">
        <v>52</v>
      </c>
      <c r="V32" s="67"/>
      <c r="W32" s="67"/>
      <c r="X32" s="67"/>
      <c r="Y32" s="68"/>
      <c r="Z32" s="66">
        <v>2</v>
      </c>
      <c r="AA32" s="67"/>
      <c r="AB32" s="68"/>
      <c r="AC32" s="118" t="s">
        <v>232</v>
      </c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20"/>
    </row>
    <row r="33" spans="1:62" s="13" customFormat="1" ht="36" customHeight="1">
      <c r="A33" s="85">
        <v>24</v>
      </c>
      <c r="B33" s="85"/>
      <c r="C33" s="85"/>
      <c r="D33" s="82" t="s">
        <v>86</v>
      </c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4"/>
      <c r="U33" s="66" t="s">
        <v>53</v>
      </c>
      <c r="V33" s="67"/>
      <c r="W33" s="67"/>
      <c r="X33" s="67"/>
      <c r="Y33" s="68"/>
      <c r="Z33" s="66">
        <v>3</v>
      </c>
      <c r="AA33" s="67"/>
      <c r="AB33" s="68"/>
      <c r="AC33" s="118" t="s">
        <v>263</v>
      </c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20"/>
    </row>
    <row r="34" spans="1:62" s="13" customFormat="1" ht="36" customHeight="1">
      <c r="A34" s="85">
        <v>25</v>
      </c>
      <c r="B34" s="85"/>
      <c r="C34" s="85"/>
      <c r="D34" s="82" t="s">
        <v>87</v>
      </c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4"/>
      <c r="U34" s="66" t="s">
        <v>52</v>
      </c>
      <c r="V34" s="67"/>
      <c r="W34" s="67"/>
      <c r="X34" s="67"/>
      <c r="Y34" s="68"/>
      <c r="Z34" s="66">
        <v>2</v>
      </c>
      <c r="AA34" s="67"/>
      <c r="AB34" s="68"/>
      <c r="AC34" s="118" t="s">
        <v>231</v>
      </c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20"/>
    </row>
    <row r="35" spans="1:62" s="13" customFormat="1" ht="36" customHeight="1">
      <c r="A35" s="85">
        <v>26</v>
      </c>
      <c r="B35" s="85"/>
      <c r="C35" s="85"/>
      <c r="D35" s="82" t="s">
        <v>88</v>
      </c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4"/>
      <c r="U35" s="66" t="s">
        <v>52</v>
      </c>
      <c r="V35" s="67"/>
      <c r="W35" s="67"/>
      <c r="X35" s="67"/>
      <c r="Y35" s="68"/>
      <c r="Z35" s="66">
        <v>2</v>
      </c>
      <c r="AA35" s="67"/>
      <c r="AB35" s="68"/>
      <c r="AC35" s="118" t="s">
        <v>232</v>
      </c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19"/>
      <c r="AQ35" s="119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19"/>
      <c r="BF35" s="119"/>
      <c r="BG35" s="119"/>
      <c r="BH35" s="119"/>
      <c r="BI35" s="119"/>
      <c r="BJ35" s="120"/>
    </row>
    <row r="36" spans="1:62" s="13" customFormat="1" ht="36" customHeight="1">
      <c r="A36" s="72">
        <v>27</v>
      </c>
      <c r="B36" s="72"/>
      <c r="C36" s="72"/>
      <c r="D36" s="73" t="s">
        <v>89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5"/>
      <c r="U36" s="76" t="s">
        <v>53</v>
      </c>
      <c r="V36" s="77"/>
      <c r="W36" s="77"/>
      <c r="X36" s="77"/>
      <c r="Y36" s="78"/>
      <c r="Z36" s="76">
        <v>3</v>
      </c>
      <c r="AA36" s="77"/>
      <c r="AB36" s="78"/>
      <c r="AC36" s="154" t="s">
        <v>273</v>
      </c>
      <c r="AD36" s="155"/>
      <c r="AE36" s="155"/>
      <c r="AF36" s="155"/>
      <c r="AG36" s="155"/>
      <c r="AH36" s="155"/>
      <c r="AI36" s="155"/>
      <c r="AJ36" s="155"/>
      <c r="AK36" s="155"/>
      <c r="AL36" s="155"/>
      <c r="AM36" s="155"/>
      <c r="AN36" s="155"/>
      <c r="AO36" s="155"/>
      <c r="AP36" s="155"/>
      <c r="AQ36" s="155"/>
      <c r="AR36" s="155"/>
      <c r="AS36" s="155"/>
      <c r="AT36" s="155"/>
      <c r="AU36" s="155"/>
      <c r="AV36" s="155"/>
      <c r="AW36" s="155"/>
      <c r="AX36" s="155"/>
      <c r="AY36" s="155"/>
      <c r="AZ36" s="155"/>
      <c r="BA36" s="155"/>
      <c r="BB36" s="155"/>
      <c r="BC36" s="155"/>
      <c r="BD36" s="155"/>
      <c r="BE36" s="155"/>
      <c r="BF36" s="155"/>
      <c r="BG36" s="155"/>
      <c r="BH36" s="155"/>
      <c r="BI36" s="155"/>
      <c r="BJ36" s="156"/>
    </row>
    <row r="37" spans="1:62" s="13" customFormat="1" ht="36" customHeight="1">
      <c r="A37" s="89">
        <v>28</v>
      </c>
      <c r="B37" s="89"/>
      <c r="C37" s="89"/>
      <c r="D37" s="96" t="s">
        <v>90</v>
      </c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8"/>
      <c r="U37" s="99" t="s">
        <v>52</v>
      </c>
      <c r="V37" s="100"/>
      <c r="W37" s="100"/>
      <c r="X37" s="100"/>
      <c r="Y37" s="101"/>
      <c r="Z37" s="99">
        <v>2</v>
      </c>
      <c r="AA37" s="100"/>
      <c r="AB37" s="101"/>
      <c r="AC37" s="157" t="s">
        <v>231</v>
      </c>
      <c r="AD37" s="158"/>
      <c r="AE37" s="158"/>
      <c r="AF37" s="158"/>
      <c r="AG37" s="158"/>
      <c r="AH37" s="158"/>
      <c r="AI37" s="158"/>
      <c r="AJ37" s="158"/>
      <c r="AK37" s="158"/>
      <c r="AL37" s="158"/>
      <c r="AM37" s="158"/>
      <c r="AN37" s="158"/>
      <c r="AO37" s="158"/>
      <c r="AP37" s="158"/>
      <c r="AQ37" s="158"/>
      <c r="AR37" s="158"/>
      <c r="AS37" s="158"/>
      <c r="AT37" s="158"/>
      <c r="AU37" s="158"/>
      <c r="AV37" s="158"/>
      <c r="AW37" s="158"/>
      <c r="AX37" s="158"/>
      <c r="AY37" s="158"/>
      <c r="AZ37" s="158"/>
      <c r="BA37" s="158"/>
      <c r="BB37" s="158"/>
      <c r="BC37" s="158"/>
      <c r="BD37" s="158"/>
      <c r="BE37" s="158"/>
      <c r="BF37" s="158"/>
      <c r="BG37" s="158"/>
      <c r="BH37" s="158"/>
      <c r="BI37" s="158"/>
      <c r="BJ37" s="159"/>
    </row>
    <row r="38" spans="1:62" s="13" customFormat="1" ht="36" customHeight="1">
      <c r="A38" s="85">
        <v>29</v>
      </c>
      <c r="B38" s="85"/>
      <c r="C38" s="85"/>
      <c r="D38" s="82" t="s">
        <v>91</v>
      </c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4"/>
      <c r="U38" s="66" t="s">
        <v>52</v>
      </c>
      <c r="V38" s="67"/>
      <c r="W38" s="67"/>
      <c r="X38" s="67"/>
      <c r="Y38" s="68"/>
      <c r="Z38" s="66">
        <v>2</v>
      </c>
      <c r="AA38" s="67"/>
      <c r="AB38" s="68"/>
      <c r="AC38" s="118" t="s">
        <v>232</v>
      </c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  <c r="AO38" s="119"/>
      <c r="AP38" s="119"/>
      <c r="AQ38" s="119"/>
      <c r="AR38" s="119"/>
      <c r="AS38" s="119"/>
      <c r="AT38" s="119"/>
      <c r="AU38" s="119"/>
      <c r="AV38" s="119"/>
      <c r="AW38" s="119"/>
      <c r="AX38" s="119"/>
      <c r="AY38" s="119"/>
      <c r="AZ38" s="119"/>
      <c r="BA38" s="119"/>
      <c r="BB38" s="119"/>
      <c r="BC38" s="119"/>
      <c r="BD38" s="119"/>
      <c r="BE38" s="119"/>
      <c r="BF38" s="119"/>
      <c r="BG38" s="119"/>
      <c r="BH38" s="119"/>
      <c r="BI38" s="119"/>
      <c r="BJ38" s="120"/>
    </row>
    <row r="39" spans="1:62" s="13" customFormat="1" ht="36" customHeight="1">
      <c r="A39" s="85">
        <v>30</v>
      </c>
      <c r="B39" s="85"/>
      <c r="C39" s="85"/>
      <c r="D39" s="82" t="s">
        <v>92</v>
      </c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4"/>
      <c r="U39" s="66" t="s">
        <v>53</v>
      </c>
      <c r="V39" s="67"/>
      <c r="W39" s="67"/>
      <c r="X39" s="67"/>
      <c r="Y39" s="68"/>
      <c r="Z39" s="66">
        <v>3</v>
      </c>
      <c r="AA39" s="67"/>
      <c r="AB39" s="68"/>
      <c r="AC39" s="118" t="s">
        <v>264</v>
      </c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  <c r="AO39" s="119"/>
      <c r="AP39" s="119"/>
      <c r="AQ39" s="119"/>
      <c r="AR39" s="119"/>
      <c r="AS39" s="119"/>
      <c r="AT39" s="119"/>
      <c r="AU39" s="119"/>
      <c r="AV39" s="119"/>
      <c r="AW39" s="119"/>
      <c r="AX39" s="119"/>
      <c r="AY39" s="119"/>
      <c r="AZ39" s="119"/>
      <c r="BA39" s="119"/>
      <c r="BB39" s="119"/>
      <c r="BC39" s="119"/>
      <c r="BD39" s="119"/>
      <c r="BE39" s="119"/>
      <c r="BF39" s="119"/>
      <c r="BG39" s="119"/>
      <c r="BH39" s="119"/>
      <c r="BI39" s="119"/>
      <c r="BJ39" s="120"/>
    </row>
    <row r="40" spans="1:62" s="13" customFormat="1" ht="36" customHeight="1">
      <c r="A40" s="85">
        <v>31</v>
      </c>
      <c r="B40" s="85"/>
      <c r="C40" s="85"/>
      <c r="D40" s="82" t="s">
        <v>93</v>
      </c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4"/>
      <c r="U40" s="66" t="s">
        <v>52</v>
      </c>
      <c r="V40" s="67"/>
      <c r="W40" s="67"/>
      <c r="X40" s="67"/>
      <c r="Y40" s="68"/>
      <c r="Z40" s="66">
        <v>2</v>
      </c>
      <c r="AA40" s="67"/>
      <c r="AB40" s="68"/>
      <c r="AC40" s="118" t="s">
        <v>231</v>
      </c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/>
      <c r="AP40" s="119"/>
      <c r="AQ40" s="119"/>
      <c r="AR40" s="119"/>
      <c r="AS40" s="119"/>
      <c r="AT40" s="119"/>
      <c r="AU40" s="119"/>
      <c r="AV40" s="119"/>
      <c r="AW40" s="119"/>
      <c r="AX40" s="119"/>
      <c r="AY40" s="119"/>
      <c r="AZ40" s="119"/>
      <c r="BA40" s="119"/>
      <c r="BB40" s="119"/>
      <c r="BC40" s="119"/>
      <c r="BD40" s="119"/>
      <c r="BE40" s="119"/>
      <c r="BF40" s="119"/>
      <c r="BG40" s="119"/>
      <c r="BH40" s="119"/>
      <c r="BI40" s="119"/>
      <c r="BJ40" s="120"/>
    </row>
    <row r="41" spans="1:62" s="13" customFormat="1" ht="36" customHeight="1">
      <c r="A41" s="85">
        <v>32</v>
      </c>
      <c r="B41" s="85"/>
      <c r="C41" s="85"/>
      <c r="D41" s="82" t="s">
        <v>94</v>
      </c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4"/>
      <c r="U41" s="66" t="s">
        <v>52</v>
      </c>
      <c r="V41" s="67"/>
      <c r="W41" s="67"/>
      <c r="X41" s="67"/>
      <c r="Y41" s="68"/>
      <c r="Z41" s="66">
        <v>2</v>
      </c>
      <c r="AA41" s="67"/>
      <c r="AB41" s="68"/>
      <c r="AC41" s="118" t="s">
        <v>232</v>
      </c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  <c r="AO41" s="119"/>
      <c r="AP41" s="119"/>
      <c r="AQ41" s="119"/>
      <c r="AR41" s="119"/>
      <c r="AS41" s="119"/>
      <c r="AT41" s="119"/>
      <c r="AU41" s="119"/>
      <c r="AV41" s="119"/>
      <c r="AW41" s="119"/>
      <c r="AX41" s="119"/>
      <c r="AY41" s="119"/>
      <c r="AZ41" s="119"/>
      <c r="BA41" s="119"/>
      <c r="BB41" s="119"/>
      <c r="BC41" s="119"/>
      <c r="BD41" s="119"/>
      <c r="BE41" s="119"/>
      <c r="BF41" s="119"/>
      <c r="BG41" s="119"/>
      <c r="BH41" s="119"/>
      <c r="BI41" s="119"/>
      <c r="BJ41" s="120"/>
    </row>
    <row r="42" spans="1:62" s="13" customFormat="1" ht="36" customHeight="1">
      <c r="A42" s="85">
        <v>33</v>
      </c>
      <c r="B42" s="85"/>
      <c r="C42" s="85"/>
      <c r="D42" s="82" t="s">
        <v>95</v>
      </c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4"/>
      <c r="U42" s="66" t="s">
        <v>53</v>
      </c>
      <c r="V42" s="67"/>
      <c r="W42" s="67"/>
      <c r="X42" s="67"/>
      <c r="Y42" s="68"/>
      <c r="Z42" s="66">
        <v>3</v>
      </c>
      <c r="AA42" s="67"/>
      <c r="AB42" s="68"/>
      <c r="AC42" s="118" t="s">
        <v>274</v>
      </c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  <c r="AO42" s="119"/>
      <c r="AP42" s="119"/>
      <c r="AQ42" s="119"/>
      <c r="AR42" s="119"/>
      <c r="AS42" s="119"/>
      <c r="AT42" s="119"/>
      <c r="AU42" s="119"/>
      <c r="AV42" s="119"/>
      <c r="AW42" s="119"/>
      <c r="AX42" s="119"/>
      <c r="AY42" s="119"/>
      <c r="AZ42" s="119"/>
      <c r="BA42" s="119"/>
      <c r="BB42" s="119"/>
      <c r="BC42" s="119"/>
      <c r="BD42" s="119"/>
      <c r="BE42" s="119"/>
      <c r="BF42" s="119"/>
      <c r="BG42" s="119"/>
      <c r="BH42" s="119"/>
      <c r="BI42" s="119"/>
      <c r="BJ42" s="120"/>
    </row>
    <row r="43" spans="1:62" s="13" customFormat="1" ht="36" customHeight="1">
      <c r="A43" s="85">
        <v>34</v>
      </c>
      <c r="B43" s="85"/>
      <c r="C43" s="85"/>
      <c r="D43" s="82" t="s">
        <v>96</v>
      </c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4"/>
      <c r="U43" s="66" t="s">
        <v>52</v>
      </c>
      <c r="V43" s="67"/>
      <c r="W43" s="67"/>
      <c r="X43" s="67"/>
      <c r="Y43" s="68"/>
      <c r="Z43" s="66">
        <v>2</v>
      </c>
      <c r="AA43" s="67"/>
      <c r="AB43" s="68"/>
      <c r="AC43" s="118" t="s">
        <v>231</v>
      </c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  <c r="AP43" s="119"/>
      <c r="AQ43" s="119"/>
      <c r="AR43" s="119"/>
      <c r="AS43" s="119"/>
      <c r="AT43" s="119"/>
      <c r="AU43" s="119"/>
      <c r="AV43" s="119"/>
      <c r="AW43" s="119"/>
      <c r="AX43" s="119"/>
      <c r="AY43" s="119"/>
      <c r="AZ43" s="119"/>
      <c r="BA43" s="119"/>
      <c r="BB43" s="119"/>
      <c r="BC43" s="119"/>
      <c r="BD43" s="119"/>
      <c r="BE43" s="119"/>
      <c r="BF43" s="119"/>
      <c r="BG43" s="119"/>
      <c r="BH43" s="119"/>
      <c r="BI43" s="119"/>
      <c r="BJ43" s="120"/>
    </row>
    <row r="44" spans="1:62" s="13" customFormat="1" ht="36" customHeight="1">
      <c r="A44" s="85">
        <v>35</v>
      </c>
      <c r="B44" s="85"/>
      <c r="C44" s="85"/>
      <c r="D44" s="82" t="s">
        <v>97</v>
      </c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4"/>
      <c r="U44" s="66" t="s">
        <v>52</v>
      </c>
      <c r="V44" s="67"/>
      <c r="W44" s="67"/>
      <c r="X44" s="67"/>
      <c r="Y44" s="68"/>
      <c r="Z44" s="66">
        <v>2</v>
      </c>
      <c r="AA44" s="67"/>
      <c r="AB44" s="68"/>
      <c r="AC44" s="118" t="s">
        <v>232</v>
      </c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  <c r="AP44" s="119"/>
      <c r="AQ44" s="119"/>
      <c r="AR44" s="119"/>
      <c r="AS44" s="119"/>
      <c r="AT44" s="119"/>
      <c r="AU44" s="119"/>
      <c r="AV44" s="119"/>
      <c r="AW44" s="119"/>
      <c r="AX44" s="119"/>
      <c r="AY44" s="119"/>
      <c r="AZ44" s="119"/>
      <c r="BA44" s="119"/>
      <c r="BB44" s="119"/>
      <c r="BC44" s="119"/>
      <c r="BD44" s="119"/>
      <c r="BE44" s="119"/>
      <c r="BF44" s="119"/>
      <c r="BG44" s="119"/>
      <c r="BH44" s="119"/>
      <c r="BI44" s="119"/>
      <c r="BJ44" s="120"/>
    </row>
    <row r="45" spans="1:62" s="13" customFormat="1" ht="36" customHeight="1">
      <c r="A45" s="85">
        <v>36</v>
      </c>
      <c r="B45" s="85"/>
      <c r="C45" s="85"/>
      <c r="D45" s="82" t="s">
        <v>98</v>
      </c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4"/>
      <c r="U45" s="66" t="s">
        <v>53</v>
      </c>
      <c r="V45" s="67"/>
      <c r="W45" s="67"/>
      <c r="X45" s="67"/>
      <c r="Y45" s="68"/>
      <c r="Z45" s="66">
        <v>3</v>
      </c>
      <c r="AA45" s="67"/>
      <c r="AB45" s="68"/>
      <c r="AC45" s="118" t="s">
        <v>265</v>
      </c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  <c r="AO45" s="119"/>
      <c r="AP45" s="119"/>
      <c r="AQ45" s="119"/>
      <c r="AR45" s="119"/>
      <c r="AS45" s="119"/>
      <c r="AT45" s="119"/>
      <c r="AU45" s="119"/>
      <c r="AV45" s="119"/>
      <c r="AW45" s="119"/>
      <c r="AX45" s="119"/>
      <c r="AY45" s="119"/>
      <c r="AZ45" s="119"/>
      <c r="BA45" s="119"/>
      <c r="BB45" s="119"/>
      <c r="BC45" s="119"/>
      <c r="BD45" s="119"/>
      <c r="BE45" s="119"/>
      <c r="BF45" s="119"/>
      <c r="BG45" s="119"/>
      <c r="BH45" s="119"/>
      <c r="BI45" s="119"/>
      <c r="BJ45" s="120"/>
    </row>
    <row r="46" spans="1:62" s="13" customFormat="1" ht="36" customHeight="1">
      <c r="A46" s="85">
        <v>37</v>
      </c>
      <c r="B46" s="85"/>
      <c r="C46" s="85"/>
      <c r="D46" s="82" t="s">
        <v>99</v>
      </c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4"/>
      <c r="U46" s="66" t="s">
        <v>52</v>
      </c>
      <c r="V46" s="67"/>
      <c r="W46" s="67"/>
      <c r="X46" s="67"/>
      <c r="Y46" s="68"/>
      <c r="Z46" s="66">
        <v>2</v>
      </c>
      <c r="AA46" s="67"/>
      <c r="AB46" s="68"/>
      <c r="AC46" s="118" t="s">
        <v>231</v>
      </c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  <c r="AP46" s="119"/>
      <c r="AQ46" s="119"/>
      <c r="AR46" s="119"/>
      <c r="AS46" s="119"/>
      <c r="AT46" s="119"/>
      <c r="AU46" s="119"/>
      <c r="AV46" s="119"/>
      <c r="AW46" s="119"/>
      <c r="AX46" s="119"/>
      <c r="AY46" s="119"/>
      <c r="AZ46" s="119"/>
      <c r="BA46" s="119"/>
      <c r="BB46" s="119"/>
      <c r="BC46" s="119"/>
      <c r="BD46" s="119"/>
      <c r="BE46" s="119"/>
      <c r="BF46" s="119"/>
      <c r="BG46" s="119"/>
      <c r="BH46" s="119"/>
      <c r="BI46" s="119"/>
      <c r="BJ46" s="120"/>
    </row>
    <row r="47" spans="1:62" s="13" customFormat="1" ht="36" customHeight="1">
      <c r="A47" s="85">
        <v>38</v>
      </c>
      <c r="B47" s="85"/>
      <c r="C47" s="85"/>
      <c r="D47" s="82" t="s">
        <v>100</v>
      </c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4"/>
      <c r="U47" s="66" t="s">
        <v>52</v>
      </c>
      <c r="V47" s="67"/>
      <c r="W47" s="67"/>
      <c r="X47" s="67"/>
      <c r="Y47" s="68"/>
      <c r="Z47" s="66">
        <v>2</v>
      </c>
      <c r="AA47" s="67"/>
      <c r="AB47" s="68"/>
      <c r="AC47" s="118" t="s">
        <v>232</v>
      </c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  <c r="AP47" s="119"/>
      <c r="AQ47" s="119"/>
      <c r="AR47" s="119"/>
      <c r="AS47" s="119"/>
      <c r="AT47" s="119"/>
      <c r="AU47" s="119"/>
      <c r="AV47" s="119"/>
      <c r="AW47" s="119"/>
      <c r="AX47" s="119"/>
      <c r="AY47" s="119"/>
      <c r="AZ47" s="119"/>
      <c r="BA47" s="119"/>
      <c r="BB47" s="119"/>
      <c r="BC47" s="119"/>
      <c r="BD47" s="119"/>
      <c r="BE47" s="119"/>
      <c r="BF47" s="119"/>
      <c r="BG47" s="119"/>
      <c r="BH47" s="119"/>
      <c r="BI47" s="119"/>
      <c r="BJ47" s="120"/>
    </row>
    <row r="48" spans="1:62" s="13" customFormat="1" ht="36" customHeight="1">
      <c r="A48" s="85">
        <v>39</v>
      </c>
      <c r="B48" s="85"/>
      <c r="C48" s="85"/>
      <c r="D48" s="82" t="s">
        <v>101</v>
      </c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4"/>
      <c r="U48" s="66" t="s">
        <v>53</v>
      </c>
      <c r="V48" s="67"/>
      <c r="W48" s="67"/>
      <c r="X48" s="67"/>
      <c r="Y48" s="68"/>
      <c r="Z48" s="66">
        <v>3</v>
      </c>
      <c r="AA48" s="67"/>
      <c r="AB48" s="68"/>
      <c r="AC48" s="118" t="s">
        <v>283</v>
      </c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  <c r="AP48" s="119"/>
      <c r="AQ48" s="119"/>
      <c r="AR48" s="119"/>
      <c r="AS48" s="119"/>
      <c r="AT48" s="119"/>
      <c r="AU48" s="119"/>
      <c r="AV48" s="119"/>
      <c r="AW48" s="119"/>
      <c r="AX48" s="119"/>
      <c r="AY48" s="119"/>
      <c r="AZ48" s="119"/>
      <c r="BA48" s="119"/>
      <c r="BB48" s="119"/>
      <c r="BC48" s="119"/>
      <c r="BD48" s="119"/>
      <c r="BE48" s="119"/>
      <c r="BF48" s="119"/>
      <c r="BG48" s="119"/>
      <c r="BH48" s="119"/>
      <c r="BI48" s="119"/>
      <c r="BJ48" s="120"/>
    </row>
    <row r="49" spans="1:62" s="13" customFormat="1" ht="36" customHeight="1">
      <c r="A49" s="85">
        <v>40</v>
      </c>
      <c r="B49" s="85"/>
      <c r="C49" s="85"/>
      <c r="D49" s="82" t="s">
        <v>102</v>
      </c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4"/>
      <c r="U49" s="66" t="s">
        <v>52</v>
      </c>
      <c r="V49" s="67"/>
      <c r="W49" s="67"/>
      <c r="X49" s="67"/>
      <c r="Y49" s="68"/>
      <c r="Z49" s="66">
        <v>2</v>
      </c>
      <c r="AA49" s="67"/>
      <c r="AB49" s="68"/>
      <c r="AC49" s="118" t="s">
        <v>231</v>
      </c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  <c r="AP49" s="119"/>
      <c r="AQ49" s="119"/>
      <c r="AR49" s="119"/>
      <c r="AS49" s="119"/>
      <c r="AT49" s="119"/>
      <c r="AU49" s="119"/>
      <c r="AV49" s="119"/>
      <c r="AW49" s="119"/>
      <c r="AX49" s="119"/>
      <c r="AY49" s="119"/>
      <c r="AZ49" s="119"/>
      <c r="BA49" s="119"/>
      <c r="BB49" s="119"/>
      <c r="BC49" s="119"/>
      <c r="BD49" s="119"/>
      <c r="BE49" s="119"/>
      <c r="BF49" s="119"/>
      <c r="BG49" s="119"/>
      <c r="BH49" s="119"/>
      <c r="BI49" s="119"/>
      <c r="BJ49" s="120"/>
    </row>
    <row r="50" spans="1:62" s="13" customFormat="1" ht="36" customHeight="1">
      <c r="A50" s="85">
        <v>41</v>
      </c>
      <c r="B50" s="85"/>
      <c r="C50" s="85"/>
      <c r="D50" s="82" t="s">
        <v>103</v>
      </c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4"/>
      <c r="U50" s="66" t="s">
        <v>52</v>
      </c>
      <c r="V50" s="67"/>
      <c r="W50" s="67"/>
      <c r="X50" s="67"/>
      <c r="Y50" s="68"/>
      <c r="Z50" s="66">
        <v>2</v>
      </c>
      <c r="AA50" s="67"/>
      <c r="AB50" s="68"/>
      <c r="AC50" s="118" t="s">
        <v>232</v>
      </c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  <c r="AP50" s="119"/>
      <c r="AQ50" s="119"/>
      <c r="AR50" s="119"/>
      <c r="AS50" s="119"/>
      <c r="AT50" s="119"/>
      <c r="AU50" s="119"/>
      <c r="AV50" s="119"/>
      <c r="AW50" s="119"/>
      <c r="AX50" s="119"/>
      <c r="AY50" s="119"/>
      <c r="AZ50" s="119"/>
      <c r="BA50" s="119"/>
      <c r="BB50" s="119"/>
      <c r="BC50" s="119"/>
      <c r="BD50" s="119"/>
      <c r="BE50" s="119"/>
      <c r="BF50" s="119"/>
      <c r="BG50" s="119"/>
      <c r="BH50" s="119"/>
      <c r="BI50" s="119"/>
      <c r="BJ50" s="120"/>
    </row>
    <row r="51" spans="1:62" s="13" customFormat="1" ht="36" customHeight="1">
      <c r="A51" s="85">
        <v>42</v>
      </c>
      <c r="B51" s="85"/>
      <c r="C51" s="85"/>
      <c r="D51" s="82" t="s">
        <v>104</v>
      </c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4"/>
      <c r="U51" s="66" t="s">
        <v>53</v>
      </c>
      <c r="V51" s="67"/>
      <c r="W51" s="67"/>
      <c r="X51" s="67"/>
      <c r="Y51" s="68"/>
      <c r="Z51" s="66">
        <v>3</v>
      </c>
      <c r="AA51" s="67"/>
      <c r="AB51" s="68"/>
      <c r="AC51" s="118" t="s">
        <v>266</v>
      </c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  <c r="AP51" s="119"/>
      <c r="AQ51" s="119"/>
      <c r="AR51" s="119"/>
      <c r="AS51" s="119"/>
      <c r="AT51" s="119"/>
      <c r="AU51" s="119"/>
      <c r="AV51" s="119"/>
      <c r="AW51" s="119"/>
      <c r="AX51" s="119"/>
      <c r="AY51" s="119"/>
      <c r="AZ51" s="119"/>
      <c r="BA51" s="119"/>
      <c r="BB51" s="119"/>
      <c r="BC51" s="119"/>
      <c r="BD51" s="119"/>
      <c r="BE51" s="119"/>
      <c r="BF51" s="119"/>
      <c r="BG51" s="119"/>
      <c r="BH51" s="119"/>
      <c r="BI51" s="119"/>
      <c r="BJ51" s="120"/>
    </row>
    <row r="52" spans="1:62" s="13" customFormat="1" ht="36" customHeight="1">
      <c r="A52" s="85">
        <v>43</v>
      </c>
      <c r="B52" s="85"/>
      <c r="C52" s="85"/>
      <c r="D52" s="82" t="s">
        <v>105</v>
      </c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4"/>
      <c r="U52" s="66" t="s">
        <v>52</v>
      </c>
      <c r="V52" s="67"/>
      <c r="W52" s="67"/>
      <c r="X52" s="67"/>
      <c r="Y52" s="68"/>
      <c r="Z52" s="66">
        <v>2</v>
      </c>
      <c r="AA52" s="67"/>
      <c r="AB52" s="68"/>
      <c r="AC52" s="118" t="s">
        <v>231</v>
      </c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  <c r="AO52" s="119"/>
      <c r="AP52" s="119"/>
      <c r="AQ52" s="119"/>
      <c r="AR52" s="119"/>
      <c r="AS52" s="119"/>
      <c r="AT52" s="119"/>
      <c r="AU52" s="119"/>
      <c r="AV52" s="119"/>
      <c r="AW52" s="119"/>
      <c r="AX52" s="119"/>
      <c r="AY52" s="119"/>
      <c r="AZ52" s="119"/>
      <c r="BA52" s="119"/>
      <c r="BB52" s="119"/>
      <c r="BC52" s="119"/>
      <c r="BD52" s="119"/>
      <c r="BE52" s="119"/>
      <c r="BF52" s="119"/>
      <c r="BG52" s="119"/>
      <c r="BH52" s="119"/>
      <c r="BI52" s="119"/>
      <c r="BJ52" s="120"/>
    </row>
    <row r="53" spans="1:62" s="13" customFormat="1" ht="36" customHeight="1">
      <c r="A53" s="85">
        <v>44</v>
      </c>
      <c r="B53" s="85"/>
      <c r="C53" s="85"/>
      <c r="D53" s="82" t="s">
        <v>106</v>
      </c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4"/>
      <c r="U53" s="66" t="s">
        <v>52</v>
      </c>
      <c r="V53" s="67"/>
      <c r="W53" s="67"/>
      <c r="X53" s="67"/>
      <c r="Y53" s="68"/>
      <c r="Z53" s="66">
        <v>2</v>
      </c>
      <c r="AA53" s="67"/>
      <c r="AB53" s="68"/>
      <c r="AC53" s="118" t="s">
        <v>232</v>
      </c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  <c r="AP53" s="119"/>
      <c r="AQ53" s="119"/>
      <c r="AR53" s="119"/>
      <c r="AS53" s="119"/>
      <c r="AT53" s="119"/>
      <c r="AU53" s="119"/>
      <c r="AV53" s="119"/>
      <c r="AW53" s="119"/>
      <c r="AX53" s="119"/>
      <c r="AY53" s="119"/>
      <c r="AZ53" s="119"/>
      <c r="BA53" s="119"/>
      <c r="BB53" s="119"/>
      <c r="BC53" s="119"/>
      <c r="BD53" s="119"/>
      <c r="BE53" s="119"/>
      <c r="BF53" s="119"/>
      <c r="BG53" s="119"/>
      <c r="BH53" s="119"/>
      <c r="BI53" s="119"/>
      <c r="BJ53" s="120"/>
    </row>
    <row r="54" spans="1:62" s="13" customFormat="1" ht="36" customHeight="1">
      <c r="A54" s="85">
        <v>45</v>
      </c>
      <c r="B54" s="85"/>
      <c r="C54" s="85"/>
      <c r="D54" s="82" t="s">
        <v>107</v>
      </c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4"/>
      <c r="U54" s="66" t="s">
        <v>53</v>
      </c>
      <c r="V54" s="67"/>
      <c r="W54" s="67"/>
      <c r="X54" s="67"/>
      <c r="Y54" s="68"/>
      <c r="Z54" s="66">
        <v>3</v>
      </c>
      <c r="AA54" s="67"/>
      <c r="AB54" s="68"/>
      <c r="AC54" s="118" t="s">
        <v>267</v>
      </c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  <c r="AP54" s="119"/>
      <c r="AQ54" s="119"/>
      <c r="AR54" s="119"/>
      <c r="AS54" s="119"/>
      <c r="AT54" s="119"/>
      <c r="AU54" s="119"/>
      <c r="AV54" s="119"/>
      <c r="AW54" s="119"/>
      <c r="AX54" s="119"/>
      <c r="AY54" s="119"/>
      <c r="AZ54" s="119"/>
      <c r="BA54" s="119"/>
      <c r="BB54" s="119"/>
      <c r="BC54" s="119"/>
      <c r="BD54" s="119"/>
      <c r="BE54" s="119"/>
      <c r="BF54" s="119"/>
      <c r="BG54" s="119"/>
      <c r="BH54" s="119"/>
      <c r="BI54" s="119"/>
      <c r="BJ54" s="120"/>
    </row>
    <row r="55" spans="1:62" s="13" customFormat="1" ht="36" customHeight="1">
      <c r="A55" s="85">
        <v>46</v>
      </c>
      <c r="B55" s="85"/>
      <c r="C55" s="85"/>
      <c r="D55" s="82" t="s">
        <v>108</v>
      </c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4"/>
      <c r="U55" s="66" t="s">
        <v>52</v>
      </c>
      <c r="V55" s="67"/>
      <c r="W55" s="67"/>
      <c r="X55" s="67"/>
      <c r="Y55" s="68"/>
      <c r="Z55" s="66">
        <v>2</v>
      </c>
      <c r="AA55" s="67"/>
      <c r="AB55" s="68"/>
      <c r="AC55" s="118" t="s">
        <v>231</v>
      </c>
      <c r="AD55" s="119"/>
      <c r="AE55" s="119"/>
      <c r="AF55" s="119"/>
      <c r="AG55" s="119"/>
      <c r="AH55" s="119"/>
      <c r="AI55" s="119"/>
      <c r="AJ55" s="119"/>
      <c r="AK55" s="119"/>
      <c r="AL55" s="119"/>
      <c r="AM55" s="119"/>
      <c r="AN55" s="119"/>
      <c r="AO55" s="119"/>
      <c r="AP55" s="119"/>
      <c r="AQ55" s="119"/>
      <c r="AR55" s="119"/>
      <c r="AS55" s="119"/>
      <c r="AT55" s="119"/>
      <c r="AU55" s="119"/>
      <c r="AV55" s="119"/>
      <c r="AW55" s="119"/>
      <c r="AX55" s="119"/>
      <c r="AY55" s="119"/>
      <c r="AZ55" s="119"/>
      <c r="BA55" s="119"/>
      <c r="BB55" s="119"/>
      <c r="BC55" s="119"/>
      <c r="BD55" s="119"/>
      <c r="BE55" s="119"/>
      <c r="BF55" s="119"/>
      <c r="BG55" s="119"/>
      <c r="BH55" s="119"/>
      <c r="BI55" s="119"/>
      <c r="BJ55" s="120"/>
    </row>
    <row r="56" spans="1:62" s="13" customFormat="1" ht="36" customHeight="1">
      <c r="A56" s="85">
        <v>47</v>
      </c>
      <c r="B56" s="85"/>
      <c r="C56" s="85"/>
      <c r="D56" s="82" t="s">
        <v>109</v>
      </c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4"/>
      <c r="U56" s="66" t="s">
        <v>52</v>
      </c>
      <c r="V56" s="67"/>
      <c r="W56" s="67"/>
      <c r="X56" s="67"/>
      <c r="Y56" s="68"/>
      <c r="Z56" s="66">
        <v>2</v>
      </c>
      <c r="AA56" s="67"/>
      <c r="AB56" s="68"/>
      <c r="AC56" s="118" t="s">
        <v>232</v>
      </c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19"/>
      <c r="AO56" s="119"/>
      <c r="AP56" s="119"/>
      <c r="AQ56" s="119"/>
      <c r="AR56" s="119"/>
      <c r="AS56" s="119"/>
      <c r="AT56" s="119"/>
      <c r="AU56" s="119"/>
      <c r="AV56" s="119"/>
      <c r="AW56" s="119"/>
      <c r="AX56" s="119"/>
      <c r="AY56" s="119"/>
      <c r="AZ56" s="119"/>
      <c r="BA56" s="119"/>
      <c r="BB56" s="119"/>
      <c r="BC56" s="119"/>
      <c r="BD56" s="119"/>
      <c r="BE56" s="119"/>
      <c r="BF56" s="119"/>
      <c r="BG56" s="119"/>
      <c r="BH56" s="119"/>
      <c r="BI56" s="119"/>
      <c r="BJ56" s="120"/>
    </row>
    <row r="57" spans="1:62" s="13" customFormat="1" ht="36" customHeight="1">
      <c r="A57" s="85">
        <v>48</v>
      </c>
      <c r="B57" s="85"/>
      <c r="C57" s="85"/>
      <c r="D57" s="82" t="s">
        <v>110</v>
      </c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4"/>
      <c r="U57" s="66" t="s">
        <v>53</v>
      </c>
      <c r="V57" s="67"/>
      <c r="W57" s="67"/>
      <c r="X57" s="67"/>
      <c r="Y57" s="68"/>
      <c r="Z57" s="66">
        <v>3</v>
      </c>
      <c r="AA57" s="67"/>
      <c r="AB57" s="68"/>
      <c r="AC57" s="118" t="s">
        <v>268</v>
      </c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  <c r="AN57" s="119"/>
      <c r="AO57" s="119"/>
      <c r="AP57" s="119"/>
      <c r="AQ57" s="119"/>
      <c r="AR57" s="119"/>
      <c r="AS57" s="119"/>
      <c r="AT57" s="119"/>
      <c r="AU57" s="119"/>
      <c r="AV57" s="119"/>
      <c r="AW57" s="119"/>
      <c r="AX57" s="119"/>
      <c r="AY57" s="119"/>
      <c r="AZ57" s="119"/>
      <c r="BA57" s="119"/>
      <c r="BB57" s="119"/>
      <c r="BC57" s="119"/>
      <c r="BD57" s="119"/>
      <c r="BE57" s="119"/>
      <c r="BF57" s="119"/>
      <c r="BG57" s="119"/>
      <c r="BH57" s="119"/>
      <c r="BI57" s="119"/>
      <c r="BJ57" s="120"/>
    </row>
    <row r="58" spans="1:62" s="13" customFormat="1" ht="36" customHeight="1">
      <c r="A58" s="85">
        <v>49</v>
      </c>
      <c r="B58" s="85"/>
      <c r="C58" s="85"/>
      <c r="D58" s="82" t="s">
        <v>111</v>
      </c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4"/>
      <c r="U58" s="66" t="s">
        <v>52</v>
      </c>
      <c r="V58" s="67"/>
      <c r="W58" s="67"/>
      <c r="X58" s="67"/>
      <c r="Y58" s="68"/>
      <c r="Z58" s="66">
        <v>2</v>
      </c>
      <c r="AA58" s="67"/>
      <c r="AB58" s="68"/>
      <c r="AC58" s="118" t="s">
        <v>231</v>
      </c>
      <c r="AD58" s="119"/>
      <c r="AE58" s="119"/>
      <c r="AF58" s="119"/>
      <c r="AG58" s="119"/>
      <c r="AH58" s="119"/>
      <c r="AI58" s="119"/>
      <c r="AJ58" s="119"/>
      <c r="AK58" s="119"/>
      <c r="AL58" s="119"/>
      <c r="AM58" s="119"/>
      <c r="AN58" s="119"/>
      <c r="AO58" s="119"/>
      <c r="AP58" s="119"/>
      <c r="AQ58" s="119"/>
      <c r="AR58" s="119"/>
      <c r="AS58" s="119"/>
      <c r="AT58" s="119"/>
      <c r="AU58" s="119"/>
      <c r="AV58" s="119"/>
      <c r="AW58" s="119"/>
      <c r="AX58" s="119"/>
      <c r="AY58" s="119"/>
      <c r="AZ58" s="119"/>
      <c r="BA58" s="119"/>
      <c r="BB58" s="119"/>
      <c r="BC58" s="119"/>
      <c r="BD58" s="119"/>
      <c r="BE58" s="119"/>
      <c r="BF58" s="119"/>
      <c r="BG58" s="119"/>
      <c r="BH58" s="119"/>
      <c r="BI58" s="119"/>
      <c r="BJ58" s="120"/>
    </row>
    <row r="59" spans="1:62" s="13" customFormat="1" ht="36" customHeight="1">
      <c r="A59" s="85">
        <v>50</v>
      </c>
      <c r="B59" s="85"/>
      <c r="C59" s="85"/>
      <c r="D59" s="82" t="s">
        <v>112</v>
      </c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4"/>
      <c r="U59" s="66" t="s">
        <v>52</v>
      </c>
      <c r="V59" s="67"/>
      <c r="W59" s="67"/>
      <c r="X59" s="67"/>
      <c r="Y59" s="68"/>
      <c r="Z59" s="66">
        <v>2</v>
      </c>
      <c r="AA59" s="67"/>
      <c r="AB59" s="68"/>
      <c r="AC59" s="118" t="s">
        <v>232</v>
      </c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  <c r="AO59" s="119"/>
      <c r="AP59" s="119"/>
      <c r="AQ59" s="119"/>
      <c r="AR59" s="119"/>
      <c r="AS59" s="119"/>
      <c r="AT59" s="119"/>
      <c r="AU59" s="119"/>
      <c r="AV59" s="119"/>
      <c r="AW59" s="119"/>
      <c r="AX59" s="119"/>
      <c r="AY59" s="119"/>
      <c r="AZ59" s="119"/>
      <c r="BA59" s="119"/>
      <c r="BB59" s="119"/>
      <c r="BC59" s="119"/>
      <c r="BD59" s="119"/>
      <c r="BE59" s="119"/>
      <c r="BF59" s="119"/>
      <c r="BG59" s="119"/>
      <c r="BH59" s="119"/>
      <c r="BI59" s="119"/>
      <c r="BJ59" s="120"/>
    </row>
    <row r="60" spans="1:62" s="13" customFormat="1" ht="36" customHeight="1">
      <c r="A60" s="85">
        <v>51</v>
      </c>
      <c r="B60" s="85"/>
      <c r="C60" s="85"/>
      <c r="D60" s="82" t="s">
        <v>113</v>
      </c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4"/>
      <c r="U60" s="66" t="s">
        <v>53</v>
      </c>
      <c r="V60" s="67"/>
      <c r="W60" s="67"/>
      <c r="X60" s="67"/>
      <c r="Y60" s="68"/>
      <c r="Z60" s="66">
        <v>3</v>
      </c>
      <c r="AA60" s="67"/>
      <c r="AB60" s="68"/>
      <c r="AC60" s="118" t="s">
        <v>275</v>
      </c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19"/>
      <c r="AO60" s="119"/>
      <c r="AP60" s="119"/>
      <c r="AQ60" s="119"/>
      <c r="AR60" s="119"/>
      <c r="AS60" s="119"/>
      <c r="AT60" s="119"/>
      <c r="AU60" s="119"/>
      <c r="AV60" s="119"/>
      <c r="AW60" s="119"/>
      <c r="AX60" s="119"/>
      <c r="AY60" s="119"/>
      <c r="AZ60" s="119"/>
      <c r="BA60" s="119"/>
      <c r="BB60" s="119"/>
      <c r="BC60" s="119"/>
      <c r="BD60" s="119"/>
      <c r="BE60" s="119"/>
      <c r="BF60" s="119"/>
      <c r="BG60" s="119"/>
      <c r="BH60" s="119"/>
      <c r="BI60" s="119"/>
      <c r="BJ60" s="120"/>
    </row>
    <row r="61" spans="1:62" s="13" customFormat="1" ht="36" customHeight="1">
      <c r="A61" s="85">
        <v>52</v>
      </c>
      <c r="B61" s="85"/>
      <c r="C61" s="85"/>
      <c r="D61" s="82" t="s">
        <v>114</v>
      </c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4"/>
      <c r="U61" s="66" t="s">
        <v>52</v>
      </c>
      <c r="V61" s="67"/>
      <c r="W61" s="67"/>
      <c r="X61" s="67"/>
      <c r="Y61" s="68"/>
      <c r="Z61" s="66">
        <v>2</v>
      </c>
      <c r="AA61" s="67"/>
      <c r="AB61" s="68"/>
      <c r="AC61" s="118" t="s">
        <v>231</v>
      </c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19"/>
      <c r="AO61" s="119"/>
      <c r="AP61" s="119"/>
      <c r="AQ61" s="119"/>
      <c r="AR61" s="119"/>
      <c r="AS61" s="119"/>
      <c r="AT61" s="119"/>
      <c r="AU61" s="119"/>
      <c r="AV61" s="119"/>
      <c r="AW61" s="119"/>
      <c r="AX61" s="119"/>
      <c r="AY61" s="119"/>
      <c r="AZ61" s="119"/>
      <c r="BA61" s="119"/>
      <c r="BB61" s="119"/>
      <c r="BC61" s="119"/>
      <c r="BD61" s="119"/>
      <c r="BE61" s="119"/>
      <c r="BF61" s="119"/>
      <c r="BG61" s="119"/>
      <c r="BH61" s="119"/>
      <c r="BI61" s="119"/>
      <c r="BJ61" s="120"/>
    </row>
    <row r="62" spans="1:62" s="13" customFormat="1" ht="36" customHeight="1">
      <c r="A62" s="85">
        <v>53</v>
      </c>
      <c r="B62" s="85"/>
      <c r="C62" s="85"/>
      <c r="D62" s="82" t="s">
        <v>115</v>
      </c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4"/>
      <c r="U62" s="66" t="s">
        <v>52</v>
      </c>
      <c r="V62" s="67"/>
      <c r="W62" s="67"/>
      <c r="X62" s="67"/>
      <c r="Y62" s="68"/>
      <c r="Z62" s="66">
        <v>2</v>
      </c>
      <c r="AA62" s="67"/>
      <c r="AB62" s="68"/>
      <c r="AC62" s="118" t="s">
        <v>232</v>
      </c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  <c r="AO62" s="119"/>
      <c r="AP62" s="119"/>
      <c r="AQ62" s="119"/>
      <c r="AR62" s="119"/>
      <c r="AS62" s="119"/>
      <c r="AT62" s="119"/>
      <c r="AU62" s="119"/>
      <c r="AV62" s="119"/>
      <c r="AW62" s="119"/>
      <c r="AX62" s="119"/>
      <c r="AY62" s="119"/>
      <c r="AZ62" s="119"/>
      <c r="BA62" s="119"/>
      <c r="BB62" s="119"/>
      <c r="BC62" s="119"/>
      <c r="BD62" s="119"/>
      <c r="BE62" s="119"/>
      <c r="BF62" s="119"/>
      <c r="BG62" s="119"/>
      <c r="BH62" s="119"/>
      <c r="BI62" s="119"/>
      <c r="BJ62" s="120"/>
    </row>
    <row r="63" spans="1:62" s="13" customFormat="1" ht="36" customHeight="1">
      <c r="A63" s="72">
        <v>54</v>
      </c>
      <c r="B63" s="72"/>
      <c r="C63" s="72"/>
      <c r="D63" s="73" t="s">
        <v>116</v>
      </c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5"/>
      <c r="U63" s="76" t="s">
        <v>53</v>
      </c>
      <c r="V63" s="77"/>
      <c r="W63" s="77"/>
      <c r="X63" s="77"/>
      <c r="Y63" s="78"/>
      <c r="Z63" s="76">
        <v>3</v>
      </c>
      <c r="AA63" s="77"/>
      <c r="AB63" s="78"/>
      <c r="AC63" s="154" t="s">
        <v>276</v>
      </c>
      <c r="AD63" s="155"/>
      <c r="AE63" s="155"/>
      <c r="AF63" s="155"/>
      <c r="AG63" s="155"/>
      <c r="AH63" s="155"/>
      <c r="AI63" s="155"/>
      <c r="AJ63" s="155"/>
      <c r="AK63" s="155"/>
      <c r="AL63" s="155"/>
      <c r="AM63" s="155"/>
      <c r="AN63" s="155"/>
      <c r="AO63" s="155"/>
      <c r="AP63" s="155"/>
      <c r="AQ63" s="155"/>
      <c r="AR63" s="155"/>
      <c r="AS63" s="155"/>
      <c r="AT63" s="155"/>
      <c r="AU63" s="155"/>
      <c r="AV63" s="155"/>
      <c r="AW63" s="155"/>
      <c r="AX63" s="155"/>
      <c r="AY63" s="155"/>
      <c r="AZ63" s="155"/>
      <c r="BA63" s="155"/>
      <c r="BB63" s="155"/>
      <c r="BC63" s="155"/>
      <c r="BD63" s="155"/>
      <c r="BE63" s="155"/>
      <c r="BF63" s="155"/>
      <c r="BG63" s="155"/>
      <c r="BH63" s="155"/>
      <c r="BI63" s="155"/>
      <c r="BJ63" s="156"/>
    </row>
    <row r="64" spans="1:62" s="13" customFormat="1" ht="36" customHeight="1">
      <c r="A64" s="89">
        <v>55</v>
      </c>
      <c r="B64" s="89"/>
      <c r="C64" s="89"/>
      <c r="D64" s="96" t="s">
        <v>117</v>
      </c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8"/>
      <c r="U64" s="99" t="s">
        <v>52</v>
      </c>
      <c r="V64" s="100"/>
      <c r="W64" s="100"/>
      <c r="X64" s="100"/>
      <c r="Y64" s="101"/>
      <c r="Z64" s="99">
        <v>2</v>
      </c>
      <c r="AA64" s="100"/>
      <c r="AB64" s="101"/>
      <c r="AC64" s="157" t="s">
        <v>231</v>
      </c>
      <c r="AD64" s="158"/>
      <c r="AE64" s="158"/>
      <c r="AF64" s="158"/>
      <c r="AG64" s="158"/>
      <c r="AH64" s="158"/>
      <c r="AI64" s="158"/>
      <c r="AJ64" s="158"/>
      <c r="AK64" s="158"/>
      <c r="AL64" s="158"/>
      <c r="AM64" s="158"/>
      <c r="AN64" s="158"/>
      <c r="AO64" s="158"/>
      <c r="AP64" s="158"/>
      <c r="AQ64" s="158"/>
      <c r="AR64" s="158"/>
      <c r="AS64" s="158"/>
      <c r="AT64" s="158"/>
      <c r="AU64" s="158"/>
      <c r="AV64" s="158"/>
      <c r="AW64" s="158"/>
      <c r="AX64" s="158"/>
      <c r="AY64" s="158"/>
      <c r="AZ64" s="158"/>
      <c r="BA64" s="158"/>
      <c r="BB64" s="158"/>
      <c r="BC64" s="158"/>
      <c r="BD64" s="158"/>
      <c r="BE64" s="158"/>
      <c r="BF64" s="158"/>
      <c r="BG64" s="158"/>
      <c r="BH64" s="158"/>
      <c r="BI64" s="158"/>
      <c r="BJ64" s="159"/>
    </row>
    <row r="65" spans="1:62" s="13" customFormat="1" ht="36" customHeight="1">
      <c r="A65" s="85">
        <v>56</v>
      </c>
      <c r="B65" s="85"/>
      <c r="C65" s="85"/>
      <c r="D65" s="82" t="s">
        <v>118</v>
      </c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4"/>
      <c r="U65" s="66" t="s">
        <v>52</v>
      </c>
      <c r="V65" s="67"/>
      <c r="W65" s="67"/>
      <c r="X65" s="67"/>
      <c r="Y65" s="68"/>
      <c r="Z65" s="66">
        <v>2</v>
      </c>
      <c r="AA65" s="67"/>
      <c r="AB65" s="68"/>
      <c r="AC65" s="118" t="s">
        <v>232</v>
      </c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  <c r="AP65" s="119"/>
      <c r="AQ65" s="119"/>
      <c r="AR65" s="119"/>
      <c r="AS65" s="119"/>
      <c r="AT65" s="119"/>
      <c r="AU65" s="119"/>
      <c r="AV65" s="119"/>
      <c r="AW65" s="119"/>
      <c r="AX65" s="119"/>
      <c r="AY65" s="119"/>
      <c r="AZ65" s="119"/>
      <c r="BA65" s="119"/>
      <c r="BB65" s="119"/>
      <c r="BC65" s="119"/>
      <c r="BD65" s="119"/>
      <c r="BE65" s="119"/>
      <c r="BF65" s="119"/>
      <c r="BG65" s="119"/>
      <c r="BH65" s="119"/>
      <c r="BI65" s="119"/>
      <c r="BJ65" s="120"/>
    </row>
    <row r="66" spans="1:62" s="13" customFormat="1" ht="36" customHeight="1">
      <c r="A66" s="85">
        <v>57</v>
      </c>
      <c r="B66" s="85"/>
      <c r="C66" s="85"/>
      <c r="D66" s="82" t="s">
        <v>119</v>
      </c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4"/>
      <c r="U66" s="66" t="s">
        <v>53</v>
      </c>
      <c r="V66" s="67"/>
      <c r="W66" s="67"/>
      <c r="X66" s="67"/>
      <c r="Y66" s="68"/>
      <c r="Z66" s="66">
        <v>3</v>
      </c>
      <c r="AA66" s="67"/>
      <c r="AB66" s="68"/>
      <c r="AC66" s="118" t="s">
        <v>277</v>
      </c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  <c r="AP66" s="119"/>
      <c r="AQ66" s="119"/>
      <c r="AR66" s="119"/>
      <c r="AS66" s="119"/>
      <c r="AT66" s="119"/>
      <c r="AU66" s="119"/>
      <c r="AV66" s="119"/>
      <c r="AW66" s="119"/>
      <c r="AX66" s="119"/>
      <c r="AY66" s="119"/>
      <c r="AZ66" s="119"/>
      <c r="BA66" s="119"/>
      <c r="BB66" s="119"/>
      <c r="BC66" s="119"/>
      <c r="BD66" s="119"/>
      <c r="BE66" s="119"/>
      <c r="BF66" s="119"/>
      <c r="BG66" s="119"/>
      <c r="BH66" s="119"/>
      <c r="BI66" s="119"/>
      <c r="BJ66" s="120"/>
    </row>
    <row r="67" spans="1:62" s="13" customFormat="1" ht="36" customHeight="1">
      <c r="A67" s="85">
        <v>58</v>
      </c>
      <c r="B67" s="85"/>
      <c r="C67" s="85"/>
      <c r="D67" s="82" t="s">
        <v>120</v>
      </c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4"/>
      <c r="U67" s="66" t="s">
        <v>52</v>
      </c>
      <c r="V67" s="67"/>
      <c r="W67" s="67"/>
      <c r="X67" s="67"/>
      <c r="Y67" s="68"/>
      <c r="Z67" s="66">
        <v>2</v>
      </c>
      <c r="AA67" s="67"/>
      <c r="AB67" s="68"/>
      <c r="AC67" s="118" t="s">
        <v>231</v>
      </c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  <c r="AP67" s="119"/>
      <c r="AQ67" s="119"/>
      <c r="AR67" s="119"/>
      <c r="AS67" s="119"/>
      <c r="AT67" s="119"/>
      <c r="AU67" s="119"/>
      <c r="AV67" s="119"/>
      <c r="AW67" s="119"/>
      <c r="AX67" s="119"/>
      <c r="AY67" s="119"/>
      <c r="AZ67" s="119"/>
      <c r="BA67" s="119"/>
      <c r="BB67" s="119"/>
      <c r="BC67" s="119"/>
      <c r="BD67" s="119"/>
      <c r="BE67" s="119"/>
      <c r="BF67" s="119"/>
      <c r="BG67" s="119"/>
      <c r="BH67" s="119"/>
      <c r="BI67" s="119"/>
      <c r="BJ67" s="120"/>
    </row>
    <row r="68" spans="1:62" s="13" customFormat="1" ht="36" customHeight="1">
      <c r="A68" s="85">
        <v>59</v>
      </c>
      <c r="B68" s="85"/>
      <c r="C68" s="85"/>
      <c r="D68" s="82" t="s">
        <v>121</v>
      </c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4"/>
      <c r="U68" s="66" t="s">
        <v>52</v>
      </c>
      <c r="V68" s="67"/>
      <c r="W68" s="67"/>
      <c r="X68" s="67"/>
      <c r="Y68" s="68"/>
      <c r="Z68" s="66">
        <v>2</v>
      </c>
      <c r="AA68" s="67"/>
      <c r="AB68" s="68"/>
      <c r="AC68" s="118" t="s">
        <v>232</v>
      </c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  <c r="AP68" s="119"/>
      <c r="AQ68" s="119"/>
      <c r="AR68" s="119"/>
      <c r="AS68" s="119"/>
      <c r="AT68" s="119"/>
      <c r="AU68" s="119"/>
      <c r="AV68" s="119"/>
      <c r="AW68" s="119"/>
      <c r="AX68" s="119"/>
      <c r="AY68" s="119"/>
      <c r="AZ68" s="119"/>
      <c r="BA68" s="119"/>
      <c r="BB68" s="119"/>
      <c r="BC68" s="119"/>
      <c r="BD68" s="119"/>
      <c r="BE68" s="119"/>
      <c r="BF68" s="119"/>
      <c r="BG68" s="119"/>
      <c r="BH68" s="119"/>
      <c r="BI68" s="119"/>
      <c r="BJ68" s="120"/>
    </row>
    <row r="69" spans="1:62" s="13" customFormat="1" ht="36" customHeight="1">
      <c r="A69" s="85">
        <v>60</v>
      </c>
      <c r="B69" s="85"/>
      <c r="C69" s="85"/>
      <c r="D69" s="82" t="s">
        <v>122</v>
      </c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4"/>
      <c r="U69" s="66" t="s">
        <v>53</v>
      </c>
      <c r="V69" s="67"/>
      <c r="W69" s="67"/>
      <c r="X69" s="67"/>
      <c r="Y69" s="68"/>
      <c r="Z69" s="66">
        <v>3</v>
      </c>
      <c r="AA69" s="67"/>
      <c r="AB69" s="68"/>
      <c r="AC69" s="118" t="s">
        <v>278</v>
      </c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  <c r="AN69" s="119"/>
      <c r="AO69" s="119"/>
      <c r="AP69" s="119"/>
      <c r="AQ69" s="119"/>
      <c r="AR69" s="119"/>
      <c r="AS69" s="119"/>
      <c r="AT69" s="119"/>
      <c r="AU69" s="119"/>
      <c r="AV69" s="119"/>
      <c r="AW69" s="119"/>
      <c r="AX69" s="119"/>
      <c r="AY69" s="119"/>
      <c r="AZ69" s="119"/>
      <c r="BA69" s="119"/>
      <c r="BB69" s="119"/>
      <c r="BC69" s="119"/>
      <c r="BD69" s="119"/>
      <c r="BE69" s="119"/>
      <c r="BF69" s="119"/>
      <c r="BG69" s="119"/>
      <c r="BH69" s="119"/>
      <c r="BI69" s="119"/>
      <c r="BJ69" s="120"/>
    </row>
    <row r="70" spans="1:62" s="13" customFormat="1" ht="36" customHeight="1">
      <c r="A70" s="85">
        <v>61</v>
      </c>
      <c r="B70" s="85"/>
      <c r="C70" s="85"/>
      <c r="D70" s="82" t="s">
        <v>123</v>
      </c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4"/>
      <c r="U70" s="66" t="s">
        <v>52</v>
      </c>
      <c r="V70" s="67"/>
      <c r="W70" s="67"/>
      <c r="X70" s="67"/>
      <c r="Y70" s="68"/>
      <c r="Z70" s="66">
        <v>2</v>
      </c>
      <c r="AA70" s="67"/>
      <c r="AB70" s="68"/>
      <c r="AC70" s="118" t="s">
        <v>231</v>
      </c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  <c r="AP70" s="119"/>
      <c r="AQ70" s="119"/>
      <c r="AR70" s="119"/>
      <c r="AS70" s="119"/>
      <c r="AT70" s="119"/>
      <c r="AU70" s="119"/>
      <c r="AV70" s="119"/>
      <c r="AW70" s="119"/>
      <c r="AX70" s="119"/>
      <c r="AY70" s="119"/>
      <c r="AZ70" s="119"/>
      <c r="BA70" s="119"/>
      <c r="BB70" s="119"/>
      <c r="BC70" s="119"/>
      <c r="BD70" s="119"/>
      <c r="BE70" s="119"/>
      <c r="BF70" s="119"/>
      <c r="BG70" s="119"/>
      <c r="BH70" s="119"/>
      <c r="BI70" s="119"/>
      <c r="BJ70" s="120"/>
    </row>
    <row r="71" spans="1:62" s="13" customFormat="1" ht="36" customHeight="1">
      <c r="A71" s="85">
        <v>62</v>
      </c>
      <c r="B71" s="85"/>
      <c r="C71" s="85"/>
      <c r="D71" s="82" t="s">
        <v>124</v>
      </c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4"/>
      <c r="U71" s="66" t="s">
        <v>52</v>
      </c>
      <c r="V71" s="67"/>
      <c r="W71" s="67"/>
      <c r="X71" s="67"/>
      <c r="Y71" s="68"/>
      <c r="Z71" s="66">
        <v>2</v>
      </c>
      <c r="AA71" s="67"/>
      <c r="AB71" s="68"/>
      <c r="AC71" s="118" t="s">
        <v>232</v>
      </c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  <c r="AO71" s="119"/>
      <c r="AP71" s="119"/>
      <c r="AQ71" s="119"/>
      <c r="AR71" s="119"/>
      <c r="AS71" s="119"/>
      <c r="AT71" s="119"/>
      <c r="AU71" s="119"/>
      <c r="AV71" s="119"/>
      <c r="AW71" s="119"/>
      <c r="AX71" s="119"/>
      <c r="AY71" s="119"/>
      <c r="AZ71" s="119"/>
      <c r="BA71" s="119"/>
      <c r="BB71" s="119"/>
      <c r="BC71" s="119"/>
      <c r="BD71" s="119"/>
      <c r="BE71" s="119"/>
      <c r="BF71" s="119"/>
      <c r="BG71" s="119"/>
      <c r="BH71" s="119"/>
      <c r="BI71" s="119"/>
      <c r="BJ71" s="120"/>
    </row>
    <row r="72" spans="1:62" s="13" customFormat="1" ht="36" customHeight="1">
      <c r="A72" s="85">
        <v>63</v>
      </c>
      <c r="B72" s="85"/>
      <c r="C72" s="85"/>
      <c r="D72" s="82" t="s">
        <v>125</v>
      </c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4"/>
      <c r="U72" s="66" t="s">
        <v>53</v>
      </c>
      <c r="V72" s="67"/>
      <c r="W72" s="67"/>
      <c r="X72" s="67"/>
      <c r="Y72" s="68"/>
      <c r="Z72" s="66">
        <v>3</v>
      </c>
      <c r="AA72" s="67"/>
      <c r="AB72" s="68"/>
      <c r="AC72" s="118" t="s">
        <v>279</v>
      </c>
      <c r="AD72" s="119"/>
      <c r="AE72" s="119"/>
      <c r="AF72" s="119"/>
      <c r="AG72" s="119"/>
      <c r="AH72" s="119"/>
      <c r="AI72" s="119"/>
      <c r="AJ72" s="119"/>
      <c r="AK72" s="119"/>
      <c r="AL72" s="119"/>
      <c r="AM72" s="119"/>
      <c r="AN72" s="119"/>
      <c r="AO72" s="119"/>
      <c r="AP72" s="119"/>
      <c r="AQ72" s="119"/>
      <c r="AR72" s="119"/>
      <c r="AS72" s="119"/>
      <c r="AT72" s="119"/>
      <c r="AU72" s="119"/>
      <c r="AV72" s="119"/>
      <c r="AW72" s="119"/>
      <c r="AX72" s="119"/>
      <c r="AY72" s="119"/>
      <c r="AZ72" s="119"/>
      <c r="BA72" s="119"/>
      <c r="BB72" s="119"/>
      <c r="BC72" s="119"/>
      <c r="BD72" s="119"/>
      <c r="BE72" s="119"/>
      <c r="BF72" s="119"/>
      <c r="BG72" s="119"/>
      <c r="BH72" s="119"/>
      <c r="BI72" s="119"/>
      <c r="BJ72" s="120"/>
    </row>
    <row r="73" spans="1:62" s="13" customFormat="1" ht="36" customHeight="1">
      <c r="A73" s="85">
        <v>64</v>
      </c>
      <c r="B73" s="85"/>
      <c r="C73" s="85"/>
      <c r="D73" s="82" t="s">
        <v>126</v>
      </c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4"/>
      <c r="U73" s="66" t="s">
        <v>52</v>
      </c>
      <c r="V73" s="67"/>
      <c r="W73" s="67"/>
      <c r="X73" s="67"/>
      <c r="Y73" s="68"/>
      <c r="Z73" s="66">
        <v>2</v>
      </c>
      <c r="AA73" s="67"/>
      <c r="AB73" s="68"/>
      <c r="AC73" s="118" t="s">
        <v>231</v>
      </c>
      <c r="AD73" s="119"/>
      <c r="AE73" s="119"/>
      <c r="AF73" s="119"/>
      <c r="AG73" s="119"/>
      <c r="AH73" s="119"/>
      <c r="AI73" s="119"/>
      <c r="AJ73" s="119"/>
      <c r="AK73" s="119"/>
      <c r="AL73" s="119"/>
      <c r="AM73" s="119"/>
      <c r="AN73" s="119"/>
      <c r="AO73" s="119"/>
      <c r="AP73" s="119"/>
      <c r="AQ73" s="119"/>
      <c r="AR73" s="119"/>
      <c r="AS73" s="119"/>
      <c r="AT73" s="119"/>
      <c r="AU73" s="119"/>
      <c r="AV73" s="119"/>
      <c r="AW73" s="119"/>
      <c r="AX73" s="119"/>
      <c r="AY73" s="119"/>
      <c r="AZ73" s="119"/>
      <c r="BA73" s="119"/>
      <c r="BB73" s="119"/>
      <c r="BC73" s="119"/>
      <c r="BD73" s="119"/>
      <c r="BE73" s="119"/>
      <c r="BF73" s="119"/>
      <c r="BG73" s="119"/>
      <c r="BH73" s="119"/>
      <c r="BI73" s="119"/>
      <c r="BJ73" s="120"/>
    </row>
    <row r="74" spans="1:62" s="13" customFormat="1" ht="36" customHeight="1">
      <c r="A74" s="85">
        <v>65</v>
      </c>
      <c r="B74" s="85"/>
      <c r="C74" s="85"/>
      <c r="D74" s="82" t="s">
        <v>127</v>
      </c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4"/>
      <c r="U74" s="66" t="s">
        <v>52</v>
      </c>
      <c r="V74" s="67"/>
      <c r="W74" s="67"/>
      <c r="X74" s="67"/>
      <c r="Y74" s="68"/>
      <c r="Z74" s="66">
        <v>2</v>
      </c>
      <c r="AA74" s="67"/>
      <c r="AB74" s="68"/>
      <c r="AC74" s="118" t="s">
        <v>232</v>
      </c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  <c r="AN74" s="119"/>
      <c r="AO74" s="119"/>
      <c r="AP74" s="119"/>
      <c r="AQ74" s="119"/>
      <c r="AR74" s="119"/>
      <c r="AS74" s="119"/>
      <c r="AT74" s="119"/>
      <c r="AU74" s="119"/>
      <c r="AV74" s="119"/>
      <c r="AW74" s="119"/>
      <c r="AX74" s="119"/>
      <c r="AY74" s="119"/>
      <c r="AZ74" s="119"/>
      <c r="BA74" s="119"/>
      <c r="BB74" s="119"/>
      <c r="BC74" s="119"/>
      <c r="BD74" s="119"/>
      <c r="BE74" s="119"/>
      <c r="BF74" s="119"/>
      <c r="BG74" s="119"/>
      <c r="BH74" s="119"/>
      <c r="BI74" s="119"/>
      <c r="BJ74" s="120"/>
    </row>
    <row r="75" spans="1:62" s="13" customFormat="1" ht="36" customHeight="1">
      <c r="A75" s="85">
        <v>66</v>
      </c>
      <c r="B75" s="85"/>
      <c r="C75" s="85"/>
      <c r="D75" s="82" t="s">
        <v>128</v>
      </c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4"/>
      <c r="U75" s="66" t="s">
        <v>53</v>
      </c>
      <c r="V75" s="67"/>
      <c r="W75" s="67"/>
      <c r="X75" s="67"/>
      <c r="Y75" s="68"/>
      <c r="Z75" s="66">
        <v>3</v>
      </c>
      <c r="AA75" s="67"/>
      <c r="AB75" s="68"/>
      <c r="AC75" s="118" t="s">
        <v>269</v>
      </c>
      <c r="AD75" s="119"/>
      <c r="AE75" s="119"/>
      <c r="AF75" s="119"/>
      <c r="AG75" s="119"/>
      <c r="AH75" s="119"/>
      <c r="AI75" s="119"/>
      <c r="AJ75" s="119"/>
      <c r="AK75" s="119"/>
      <c r="AL75" s="119"/>
      <c r="AM75" s="119"/>
      <c r="AN75" s="119"/>
      <c r="AO75" s="119"/>
      <c r="AP75" s="119"/>
      <c r="AQ75" s="119"/>
      <c r="AR75" s="119"/>
      <c r="AS75" s="119"/>
      <c r="AT75" s="119"/>
      <c r="AU75" s="119"/>
      <c r="AV75" s="119"/>
      <c r="AW75" s="119"/>
      <c r="AX75" s="119"/>
      <c r="AY75" s="119"/>
      <c r="AZ75" s="119"/>
      <c r="BA75" s="119"/>
      <c r="BB75" s="119"/>
      <c r="BC75" s="119"/>
      <c r="BD75" s="119"/>
      <c r="BE75" s="119"/>
      <c r="BF75" s="119"/>
      <c r="BG75" s="119"/>
      <c r="BH75" s="119"/>
      <c r="BI75" s="119"/>
      <c r="BJ75" s="120"/>
    </row>
    <row r="76" spans="1:62" s="13" customFormat="1" ht="36" customHeight="1">
      <c r="A76" s="85">
        <v>67</v>
      </c>
      <c r="B76" s="85"/>
      <c r="C76" s="85"/>
      <c r="D76" s="82" t="s">
        <v>129</v>
      </c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4"/>
      <c r="U76" s="66" t="s">
        <v>52</v>
      </c>
      <c r="V76" s="67"/>
      <c r="W76" s="67"/>
      <c r="X76" s="67"/>
      <c r="Y76" s="68"/>
      <c r="Z76" s="66">
        <v>2</v>
      </c>
      <c r="AA76" s="67"/>
      <c r="AB76" s="68"/>
      <c r="AC76" s="118" t="s">
        <v>231</v>
      </c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  <c r="AO76" s="119"/>
      <c r="AP76" s="119"/>
      <c r="AQ76" s="119"/>
      <c r="AR76" s="119"/>
      <c r="AS76" s="119"/>
      <c r="AT76" s="119"/>
      <c r="AU76" s="119"/>
      <c r="AV76" s="119"/>
      <c r="AW76" s="119"/>
      <c r="AX76" s="119"/>
      <c r="AY76" s="119"/>
      <c r="AZ76" s="119"/>
      <c r="BA76" s="119"/>
      <c r="BB76" s="119"/>
      <c r="BC76" s="119"/>
      <c r="BD76" s="119"/>
      <c r="BE76" s="119"/>
      <c r="BF76" s="119"/>
      <c r="BG76" s="119"/>
      <c r="BH76" s="119"/>
      <c r="BI76" s="119"/>
      <c r="BJ76" s="120"/>
    </row>
    <row r="77" spans="1:62" s="13" customFormat="1" ht="36" customHeight="1">
      <c r="A77" s="85">
        <v>68</v>
      </c>
      <c r="B77" s="85"/>
      <c r="C77" s="85"/>
      <c r="D77" s="82" t="s">
        <v>130</v>
      </c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4"/>
      <c r="U77" s="66" t="s">
        <v>52</v>
      </c>
      <c r="V77" s="67"/>
      <c r="W77" s="67"/>
      <c r="X77" s="67"/>
      <c r="Y77" s="68"/>
      <c r="Z77" s="66">
        <v>2</v>
      </c>
      <c r="AA77" s="67"/>
      <c r="AB77" s="68"/>
      <c r="AC77" s="118" t="s">
        <v>232</v>
      </c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  <c r="AO77" s="119"/>
      <c r="AP77" s="119"/>
      <c r="AQ77" s="119"/>
      <c r="AR77" s="119"/>
      <c r="AS77" s="119"/>
      <c r="AT77" s="119"/>
      <c r="AU77" s="119"/>
      <c r="AV77" s="119"/>
      <c r="AW77" s="119"/>
      <c r="AX77" s="119"/>
      <c r="AY77" s="119"/>
      <c r="AZ77" s="119"/>
      <c r="BA77" s="119"/>
      <c r="BB77" s="119"/>
      <c r="BC77" s="119"/>
      <c r="BD77" s="119"/>
      <c r="BE77" s="119"/>
      <c r="BF77" s="119"/>
      <c r="BG77" s="119"/>
      <c r="BH77" s="119"/>
      <c r="BI77" s="119"/>
      <c r="BJ77" s="120"/>
    </row>
    <row r="78" spans="1:62" s="13" customFormat="1" ht="36" customHeight="1">
      <c r="A78" s="85">
        <v>69</v>
      </c>
      <c r="B78" s="85"/>
      <c r="C78" s="85"/>
      <c r="D78" s="82" t="s">
        <v>131</v>
      </c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4"/>
      <c r="U78" s="66" t="s">
        <v>53</v>
      </c>
      <c r="V78" s="67"/>
      <c r="W78" s="67"/>
      <c r="X78" s="67"/>
      <c r="Y78" s="68"/>
      <c r="Z78" s="66">
        <v>3</v>
      </c>
      <c r="AA78" s="67"/>
      <c r="AB78" s="68"/>
      <c r="AC78" s="118" t="s">
        <v>280</v>
      </c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  <c r="AO78" s="119"/>
      <c r="AP78" s="119"/>
      <c r="AQ78" s="119"/>
      <c r="AR78" s="119"/>
      <c r="AS78" s="119"/>
      <c r="AT78" s="119"/>
      <c r="AU78" s="119"/>
      <c r="AV78" s="119"/>
      <c r="AW78" s="119"/>
      <c r="AX78" s="119"/>
      <c r="AY78" s="119"/>
      <c r="AZ78" s="119"/>
      <c r="BA78" s="119"/>
      <c r="BB78" s="119"/>
      <c r="BC78" s="119"/>
      <c r="BD78" s="119"/>
      <c r="BE78" s="119"/>
      <c r="BF78" s="119"/>
      <c r="BG78" s="119"/>
      <c r="BH78" s="119"/>
      <c r="BI78" s="119"/>
      <c r="BJ78" s="120"/>
    </row>
    <row r="79" spans="1:62" s="13" customFormat="1" ht="36" customHeight="1">
      <c r="A79" s="85">
        <v>70</v>
      </c>
      <c r="B79" s="85"/>
      <c r="C79" s="85"/>
      <c r="D79" s="82" t="s">
        <v>132</v>
      </c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4"/>
      <c r="U79" s="66" t="s">
        <v>52</v>
      </c>
      <c r="V79" s="67"/>
      <c r="W79" s="67"/>
      <c r="X79" s="67"/>
      <c r="Y79" s="68"/>
      <c r="Z79" s="66">
        <v>2</v>
      </c>
      <c r="AA79" s="67"/>
      <c r="AB79" s="68"/>
      <c r="AC79" s="118" t="s">
        <v>231</v>
      </c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  <c r="AO79" s="119"/>
      <c r="AP79" s="119"/>
      <c r="AQ79" s="119"/>
      <c r="AR79" s="119"/>
      <c r="AS79" s="119"/>
      <c r="AT79" s="119"/>
      <c r="AU79" s="119"/>
      <c r="AV79" s="119"/>
      <c r="AW79" s="119"/>
      <c r="AX79" s="119"/>
      <c r="AY79" s="119"/>
      <c r="AZ79" s="119"/>
      <c r="BA79" s="119"/>
      <c r="BB79" s="119"/>
      <c r="BC79" s="119"/>
      <c r="BD79" s="119"/>
      <c r="BE79" s="119"/>
      <c r="BF79" s="119"/>
      <c r="BG79" s="119"/>
      <c r="BH79" s="119"/>
      <c r="BI79" s="119"/>
      <c r="BJ79" s="120"/>
    </row>
    <row r="80" spans="1:62" s="13" customFormat="1" ht="36" customHeight="1">
      <c r="A80" s="85">
        <v>71</v>
      </c>
      <c r="B80" s="85"/>
      <c r="C80" s="85"/>
      <c r="D80" s="82" t="s">
        <v>133</v>
      </c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4"/>
      <c r="U80" s="66" t="s">
        <v>52</v>
      </c>
      <c r="V80" s="67"/>
      <c r="W80" s="67"/>
      <c r="X80" s="67"/>
      <c r="Y80" s="68"/>
      <c r="Z80" s="66">
        <v>2</v>
      </c>
      <c r="AA80" s="67"/>
      <c r="AB80" s="68"/>
      <c r="AC80" s="118" t="s">
        <v>232</v>
      </c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  <c r="AO80" s="119"/>
      <c r="AP80" s="119"/>
      <c r="AQ80" s="119"/>
      <c r="AR80" s="119"/>
      <c r="AS80" s="119"/>
      <c r="AT80" s="119"/>
      <c r="AU80" s="119"/>
      <c r="AV80" s="119"/>
      <c r="AW80" s="119"/>
      <c r="AX80" s="119"/>
      <c r="AY80" s="119"/>
      <c r="AZ80" s="119"/>
      <c r="BA80" s="119"/>
      <c r="BB80" s="119"/>
      <c r="BC80" s="119"/>
      <c r="BD80" s="119"/>
      <c r="BE80" s="119"/>
      <c r="BF80" s="119"/>
      <c r="BG80" s="119"/>
      <c r="BH80" s="119"/>
      <c r="BI80" s="119"/>
      <c r="BJ80" s="120"/>
    </row>
    <row r="81" spans="1:62" s="13" customFormat="1" ht="36" customHeight="1">
      <c r="A81" s="85"/>
      <c r="B81" s="85"/>
      <c r="C81" s="85"/>
      <c r="D81" s="82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4"/>
      <c r="U81" s="66"/>
      <c r="V81" s="67"/>
      <c r="W81" s="67"/>
      <c r="X81" s="67"/>
      <c r="Y81" s="68"/>
      <c r="Z81" s="66"/>
      <c r="AA81" s="67"/>
      <c r="AB81" s="68"/>
      <c r="AC81" s="118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  <c r="AO81" s="119"/>
      <c r="AP81" s="119"/>
      <c r="AQ81" s="119"/>
      <c r="AR81" s="119"/>
      <c r="AS81" s="119"/>
      <c r="AT81" s="119"/>
      <c r="AU81" s="119"/>
      <c r="AV81" s="119"/>
      <c r="AW81" s="119"/>
      <c r="AX81" s="119"/>
      <c r="AY81" s="119"/>
      <c r="AZ81" s="119"/>
      <c r="BA81" s="119"/>
      <c r="BB81" s="119"/>
      <c r="BC81" s="119"/>
      <c r="BD81" s="119"/>
      <c r="BE81" s="119"/>
      <c r="BF81" s="119"/>
      <c r="BG81" s="119"/>
      <c r="BH81" s="119"/>
      <c r="BI81" s="119"/>
      <c r="BJ81" s="120"/>
    </row>
    <row r="82" spans="1:62" s="13" customFormat="1" ht="36" customHeight="1">
      <c r="A82" s="85"/>
      <c r="B82" s="85"/>
      <c r="C82" s="85"/>
      <c r="D82" s="82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4"/>
      <c r="U82" s="66"/>
      <c r="V82" s="67"/>
      <c r="W82" s="67"/>
      <c r="X82" s="67"/>
      <c r="Y82" s="68"/>
      <c r="Z82" s="66"/>
      <c r="AA82" s="67"/>
      <c r="AB82" s="68"/>
      <c r="AC82" s="118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  <c r="AP82" s="119"/>
      <c r="AQ82" s="119"/>
      <c r="AR82" s="119"/>
      <c r="AS82" s="119"/>
      <c r="AT82" s="119"/>
      <c r="AU82" s="119"/>
      <c r="AV82" s="119"/>
      <c r="AW82" s="119"/>
      <c r="AX82" s="119"/>
      <c r="AY82" s="119"/>
      <c r="AZ82" s="119"/>
      <c r="BA82" s="119"/>
      <c r="BB82" s="119"/>
      <c r="BC82" s="119"/>
      <c r="BD82" s="119"/>
      <c r="BE82" s="119"/>
      <c r="BF82" s="119"/>
      <c r="BG82" s="119"/>
      <c r="BH82" s="119"/>
      <c r="BI82" s="119"/>
      <c r="BJ82" s="120"/>
    </row>
    <row r="83" spans="1:62" s="13" customFormat="1" ht="36" customHeight="1">
      <c r="A83" s="85"/>
      <c r="B83" s="85"/>
      <c r="C83" s="85"/>
      <c r="D83" s="82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4"/>
      <c r="U83" s="66"/>
      <c r="V83" s="67"/>
      <c r="W83" s="67"/>
      <c r="X83" s="67"/>
      <c r="Y83" s="68"/>
      <c r="Z83" s="66"/>
      <c r="AA83" s="67"/>
      <c r="AB83" s="68"/>
      <c r="AC83" s="118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  <c r="AP83" s="119"/>
      <c r="AQ83" s="119"/>
      <c r="AR83" s="119"/>
      <c r="AS83" s="119"/>
      <c r="AT83" s="119"/>
      <c r="AU83" s="119"/>
      <c r="AV83" s="119"/>
      <c r="AW83" s="119"/>
      <c r="AX83" s="119"/>
      <c r="AY83" s="119"/>
      <c r="AZ83" s="119"/>
      <c r="BA83" s="119"/>
      <c r="BB83" s="119"/>
      <c r="BC83" s="119"/>
      <c r="BD83" s="119"/>
      <c r="BE83" s="119"/>
      <c r="BF83" s="119"/>
      <c r="BG83" s="119"/>
      <c r="BH83" s="119"/>
      <c r="BI83" s="119"/>
      <c r="BJ83" s="120"/>
    </row>
    <row r="84" spans="1:62" s="13" customFormat="1" ht="36" customHeight="1">
      <c r="A84" s="85"/>
      <c r="B84" s="85"/>
      <c r="C84" s="85"/>
      <c r="D84" s="82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4"/>
      <c r="U84" s="66"/>
      <c r="V84" s="67"/>
      <c r="W84" s="67"/>
      <c r="X84" s="67"/>
      <c r="Y84" s="68"/>
      <c r="Z84" s="66"/>
      <c r="AA84" s="67"/>
      <c r="AB84" s="68"/>
      <c r="AC84" s="118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  <c r="AN84" s="119"/>
      <c r="AO84" s="119"/>
      <c r="AP84" s="119"/>
      <c r="AQ84" s="119"/>
      <c r="AR84" s="119"/>
      <c r="AS84" s="119"/>
      <c r="AT84" s="119"/>
      <c r="AU84" s="119"/>
      <c r="AV84" s="119"/>
      <c r="AW84" s="119"/>
      <c r="AX84" s="119"/>
      <c r="AY84" s="119"/>
      <c r="AZ84" s="119"/>
      <c r="BA84" s="119"/>
      <c r="BB84" s="119"/>
      <c r="BC84" s="119"/>
      <c r="BD84" s="119"/>
      <c r="BE84" s="119"/>
      <c r="BF84" s="119"/>
      <c r="BG84" s="119"/>
      <c r="BH84" s="119"/>
      <c r="BI84" s="119"/>
      <c r="BJ84" s="120"/>
    </row>
    <row r="85" spans="1:62" s="13" customFormat="1" ht="36" customHeight="1">
      <c r="A85" s="85"/>
      <c r="B85" s="85"/>
      <c r="C85" s="85"/>
      <c r="D85" s="82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4"/>
      <c r="U85" s="66"/>
      <c r="V85" s="67"/>
      <c r="W85" s="67"/>
      <c r="X85" s="67"/>
      <c r="Y85" s="68"/>
      <c r="Z85" s="66"/>
      <c r="AA85" s="67"/>
      <c r="AB85" s="68"/>
      <c r="AC85" s="118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  <c r="AN85" s="119"/>
      <c r="AO85" s="119"/>
      <c r="AP85" s="119"/>
      <c r="AQ85" s="119"/>
      <c r="AR85" s="119"/>
      <c r="AS85" s="119"/>
      <c r="AT85" s="119"/>
      <c r="AU85" s="119"/>
      <c r="AV85" s="119"/>
      <c r="AW85" s="119"/>
      <c r="AX85" s="119"/>
      <c r="AY85" s="119"/>
      <c r="AZ85" s="119"/>
      <c r="BA85" s="119"/>
      <c r="BB85" s="119"/>
      <c r="BC85" s="119"/>
      <c r="BD85" s="119"/>
      <c r="BE85" s="119"/>
      <c r="BF85" s="119"/>
      <c r="BG85" s="119"/>
      <c r="BH85" s="119"/>
      <c r="BI85" s="119"/>
      <c r="BJ85" s="120"/>
    </row>
    <row r="86" spans="1:62" s="13" customFormat="1" ht="36" customHeight="1">
      <c r="A86" s="85"/>
      <c r="B86" s="85"/>
      <c r="C86" s="85"/>
      <c r="D86" s="82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4"/>
      <c r="U86" s="66"/>
      <c r="V86" s="67"/>
      <c r="W86" s="67"/>
      <c r="X86" s="67"/>
      <c r="Y86" s="68"/>
      <c r="Z86" s="66"/>
      <c r="AA86" s="67"/>
      <c r="AB86" s="68"/>
      <c r="AC86" s="118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  <c r="AN86" s="119"/>
      <c r="AO86" s="119"/>
      <c r="AP86" s="119"/>
      <c r="AQ86" s="119"/>
      <c r="AR86" s="119"/>
      <c r="AS86" s="119"/>
      <c r="AT86" s="119"/>
      <c r="AU86" s="119"/>
      <c r="AV86" s="119"/>
      <c r="AW86" s="119"/>
      <c r="AX86" s="119"/>
      <c r="AY86" s="119"/>
      <c r="AZ86" s="119"/>
      <c r="BA86" s="119"/>
      <c r="BB86" s="119"/>
      <c r="BC86" s="119"/>
      <c r="BD86" s="119"/>
      <c r="BE86" s="119"/>
      <c r="BF86" s="119"/>
      <c r="BG86" s="119"/>
      <c r="BH86" s="119"/>
      <c r="BI86" s="119"/>
      <c r="BJ86" s="120"/>
    </row>
    <row r="87" spans="1:62" s="13" customFormat="1" ht="36" customHeight="1">
      <c r="A87" s="85"/>
      <c r="B87" s="85"/>
      <c r="C87" s="85"/>
      <c r="D87" s="82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4"/>
      <c r="U87" s="66"/>
      <c r="V87" s="67"/>
      <c r="W87" s="67"/>
      <c r="X87" s="67"/>
      <c r="Y87" s="68"/>
      <c r="Z87" s="66"/>
      <c r="AA87" s="67"/>
      <c r="AB87" s="68"/>
      <c r="AC87" s="118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  <c r="AN87" s="119"/>
      <c r="AO87" s="119"/>
      <c r="AP87" s="119"/>
      <c r="AQ87" s="119"/>
      <c r="AR87" s="119"/>
      <c r="AS87" s="119"/>
      <c r="AT87" s="119"/>
      <c r="AU87" s="119"/>
      <c r="AV87" s="119"/>
      <c r="AW87" s="119"/>
      <c r="AX87" s="119"/>
      <c r="AY87" s="119"/>
      <c r="AZ87" s="119"/>
      <c r="BA87" s="119"/>
      <c r="BB87" s="119"/>
      <c r="BC87" s="119"/>
      <c r="BD87" s="119"/>
      <c r="BE87" s="119"/>
      <c r="BF87" s="119"/>
      <c r="BG87" s="119"/>
      <c r="BH87" s="119"/>
      <c r="BI87" s="119"/>
      <c r="BJ87" s="120"/>
    </row>
    <row r="88" spans="1:62" s="13" customFormat="1" ht="36" customHeight="1">
      <c r="A88" s="85"/>
      <c r="B88" s="85"/>
      <c r="C88" s="85"/>
      <c r="D88" s="82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4"/>
      <c r="U88" s="66"/>
      <c r="V88" s="67"/>
      <c r="W88" s="67"/>
      <c r="X88" s="67"/>
      <c r="Y88" s="68"/>
      <c r="Z88" s="66"/>
      <c r="AA88" s="67"/>
      <c r="AB88" s="68"/>
      <c r="AC88" s="118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  <c r="AO88" s="119"/>
      <c r="AP88" s="119"/>
      <c r="AQ88" s="119"/>
      <c r="AR88" s="119"/>
      <c r="AS88" s="119"/>
      <c r="AT88" s="119"/>
      <c r="AU88" s="119"/>
      <c r="AV88" s="119"/>
      <c r="AW88" s="119"/>
      <c r="AX88" s="119"/>
      <c r="AY88" s="119"/>
      <c r="AZ88" s="119"/>
      <c r="BA88" s="119"/>
      <c r="BB88" s="119"/>
      <c r="BC88" s="119"/>
      <c r="BD88" s="119"/>
      <c r="BE88" s="119"/>
      <c r="BF88" s="119"/>
      <c r="BG88" s="119"/>
      <c r="BH88" s="119"/>
      <c r="BI88" s="119"/>
      <c r="BJ88" s="120"/>
    </row>
    <row r="89" spans="1:62" s="13" customFormat="1" ht="36" customHeight="1">
      <c r="A89" s="85"/>
      <c r="B89" s="85"/>
      <c r="C89" s="85"/>
      <c r="D89" s="82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4"/>
      <c r="U89" s="66"/>
      <c r="V89" s="67"/>
      <c r="W89" s="67"/>
      <c r="X89" s="67"/>
      <c r="Y89" s="68"/>
      <c r="Z89" s="66"/>
      <c r="AA89" s="67"/>
      <c r="AB89" s="68"/>
      <c r="AC89" s="118"/>
      <c r="AD89" s="119"/>
      <c r="AE89" s="119"/>
      <c r="AF89" s="119"/>
      <c r="AG89" s="119"/>
      <c r="AH89" s="119"/>
      <c r="AI89" s="119"/>
      <c r="AJ89" s="119"/>
      <c r="AK89" s="119"/>
      <c r="AL89" s="119"/>
      <c r="AM89" s="119"/>
      <c r="AN89" s="119"/>
      <c r="AO89" s="119"/>
      <c r="AP89" s="119"/>
      <c r="AQ89" s="119"/>
      <c r="AR89" s="119"/>
      <c r="AS89" s="119"/>
      <c r="AT89" s="119"/>
      <c r="AU89" s="119"/>
      <c r="AV89" s="119"/>
      <c r="AW89" s="119"/>
      <c r="AX89" s="119"/>
      <c r="AY89" s="119"/>
      <c r="AZ89" s="119"/>
      <c r="BA89" s="119"/>
      <c r="BB89" s="119"/>
      <c r="BC89" s="119"/>
      <c r="BD89" s="119"/>
      <c r="BE89" s="119"/>
      <c r="BF89" s="119"/>
      <c r="BG89" s="119"/>
      <c r="BH89" s="119"/>
      <c r="BI89" s="119"/>
      <c r="BJ89" s="120"/>
    </row>
    <row r="90" spans="1:62" s="13" customFormat="1" ht="36" customHeight="1">
      <c r="A90" s="72"/>
      <c r="B90" s="72"/>
      <c r="C90" s="72"/>
      <c r="D90" s="121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3"/>
      <c r="U90" s="76"/>
      <c r="V90" s="77"/>
      <c r="W90" s="77"/>
      <c r="X90" s="77"/>
      <c r="Y90" s="78"/>
      <c r="Z90" s="76"/>
      <c r="AA90" s="77"/>
      <c r="AB90" s="78"/>
      <c r="AC90" s="73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5"/>
    </row>
    <row r="91" spans="1:62" ht="6.6" customHeight="1"/>
  </sheetData>
  <mergeCells count="436">
    <mergeCell ref="A89:C89"/>
    <mergeCell ref="D89:T89"/>
    <mergeCell ref="U89:Y89"/>
    <mergeCell ref="Z89:AB89"/>
    <mergeCell ref="AC89:BJ89"/>
    <mergeCell ref="A87:C87"/>
    <mergeCell ref="D87:T87"/>
    <mergeCell ref="U87:Y87"/>
    <mergeCell ref="Z87:AB87"/>
    <mergeCell ref="AC87:BJ87"/>
    <mergeCell ref="A88:C88"/>
    <mergeCell ref="D88:T88"/>
    <mergeCell ref="U88:Y88"/>
    <mergeCell ref="Z88:AB88"/>
    <mergeCell ref="AC88:BJ88"/>
    <mergeCell ref="A85:C85"/>
    <mergeCell ref="D85:T85"/>
    <mergeCell ref="U85:Y85"/>
    <mergeCell ref="Z85:AB85"/>
    <mergeCell ref="AC85:BJ85"/>
    <mergeCell ref="A86:C86"/>
    <mergeCell ref="D86:T86"/>
    <mergeCell ref="U86:Y86"/>
    <mergeCell ref="Z86:AB86"/>
    <mergeCell ref="AC86:BJ86"/>
    <mergeCell ref="A83:C83"/>
    <mergeCell ref="D83:T83"/>
    <mergeCell ref="U83:Y83"/>
    <mergeCell ref="Z83:AB83"/>
    <mergeCell ref="AC83:BJ83"/>
    <mergeCell ref="A84:C84"/>
    <mergeCell ref="D84:T84"/>
    <mergeCell ref="U84:Y84"/>
    <mergeCell ref="Z84:AB84"/>
    <mergeCell ref="AC84:BJ84"/>
    <mergeCell ref="A81:C81"/>
    <mergeCell ref="D81:T81"/>
    <mergeCell ref="U81:Y81"/>
    <mergeCell ref="Z81:AB81"/>
    <mergeCell ref="AC81:BJ81"/>
    <mergeCell ref="A82:C82"/>
    <mergeCell ref="D82:T82"/>
    <mergeCell ref="U82:Y82"/>
    <mergeCell ref="Z82:AB82"/>
    <mergeCell ref="AC82:BJ82"/>
    <mergeCell ref="AC76:BJ76"/>
    <mergeCell ref="AC77:BJ77"/>
    <mergeCell ref="AC78:BJ78"/>
    <mergeCell ref="AC79:BJ79"/>
    <mergeCell ref="AC80:BJ80"/>
    <mergeCell ref="AC90:BJ90"/>
    <mergeCell ref="AC67:BJ67"/>
    <mergeCell ref="AC68:BJ68"/>
    <mergeCell ref="AC69:BJ69"/>
    <mergeCell ref="AC70:BJ70"/>
    <mergeCell ref="AC71:BJ71"/>
    <mergeCell ref="AC72:BJ72"/>
    <mergeCell ref="AC73:BJ73"/>
    <mergeCell ref="AC74:BJ74"/>
    <mergeCell ref="AC75:BJ75"/>
    <mergeCell ref="AC58:BJ58"/>
    <mergeCell ref="AC59:BJ59"/>
    <mergeCell ref="AC60:BJ60"/>
    <mergeCell ref="AC61:BJ61"/>
    <mergeCell ref="AC62:BJ62"/>
    <mergeCell ref="AC63:BJ63"/>
    <mergeCell ref="AC64:BJ64"/>
    <mergeCell ref="AC65:BJ65"/>
    <mergeCell ref="AC66:BJ66"/>
    <mergeCell ref="AC49:BJ49"/>
    <mergeCell ref="AC50:BJ50"/>
    <mergeCell ref="AC51:BJ51"/>
    <mergeCell ref="AC52:BJ52"/>
    <mergeCell ref="AC53:BJ53"/>
    <mergeCell ref="AC54:BJ54"/>
    <mergeCell ref="AC55:BJ55"/>
    <mergeCell ref="AC56:BJ56"/>
    <mergeCell ref="AC57:BJ57"/>
    <mergeCell ref="AC40:BJ40"/>
    <mergeCell ref="AC41:BJ41"/>
    <mergeCell ref="AC42:BJ42"/>
    <mergeCell ref="AC43:BJ43"/>
    <mergeCell ref="AC44:BJ44"/>
    <mergeCell ref="AC45:BJ45"/>
    <mergeCell ref="AC46:BJ46"/>
    <mergeCell ref="AC47:BJ47"/>
    <mergeCell ref="AC48:BJ48"/>
    <mergeCell ref="D90:T90"/>
    <mergeCell ref="AC11:BJ11"/>
    <mergeCell ref="AC12:BJ12"/>
    <mergeCell ref="AC14:BJ14"/>
    <mergeCell ref="AC20:BJ20"/>
    <mergeCell ref="AC21:BJ21"/>
    <mergeCell ref="AC22:BJ22"/>
    <mergeCell ref="AC23:BJ23"/>
    <mergeCell ref="AC25:BJ25"/>
    <mergeCell ref="AC24:BJ24"/>
    <mergeCell ref="AC26:BJ26"/>
    <mergeCell ref="AC27:BJ27"/>
    <mergeCell ref="AC28:BJ28"/>
    <mergeCell ref="AC29:BJ29"/>
    <mergeCell ref="AC30:BJ30"/>
    <mergeCell ref="AC31:BJ31"/>
    <mergeCell ref="AC32:BJ32"/>
    <mergeCell ref="AC33:BJ33"/>
    <mergeCell ref="AC34:BJ34"/>
    <mergeCell ref="AC35:BJ35"/>
    <mergeCell ref="AC36:BJ36"/>
    <mergeCell ref="AC37:BJ37"/>
    <mergeCell ref="AC38:BJ38"/>
    <mergeCell ref="AC39:BJ39"/>
    <mergeCell ref="A32:C32"/>
    <mergeCell ref="D32:T32"/>
    <mergeCell ref="U32:Y32"/>
    <mergeCell ref="Z32:AB32"/>
    <mergeCell ref="A33:C33"/>
    <mergeCell ref="D33:T33"/>
    <mergeCell ref="U33:Y33"/>
    <mergeCell ref="Z33:AB33"/>
    <mergeCell ref="A34:C34"/>
    <mergeCell ref="D34:T34"/>
    <mergeCell ref="U34:Y34"/>
    <mergeCell ref="Z34:AB34"/>
    <mergeCell ref="A29:C29"/>
    <mergeCell ref="D29:T29"/>
    <mergeCell ref="U29:Y29"/>
    <mergeCell ref="Z29:AB29"/>
    <mergeCell ref="A30:C30"/>
    <mergeCell ref="D30:T30"/>
    <mergeCell ref="U30:Y30"/>
    <mergeCell ref="Z30:AB30"/>
    <mergeCell ref="A31:C31"/>
    <mergeCell ref="D31:T31"/>
    <mergeCell ref="U31:Y31"/>
    <mergeCell ref="Z31:AB31"/>
    <mergeCell ref="A26:C26"/>
    <mergeCell ref="D26:T26"/>
    <mergeCell ref="U26:Y26"/>
    <mergeCell ref="Z26:AB26"/>
    <mergeCell ref="A27:C27"/>
    <mergeCell ref="D27:T27"/>
    <mergeCell ref="U27:Y27"/>
    <mergeCell ref="Z27:AB27"/>
    <mergeCell ref="A28:C28"/>
    <mergeCell ref="D28:T28"/>
    <mergeCell ref="U28:Y28"/>
    <mergeCell ref="Z28:AB28"/>
    <mergeCell ref="A23:C23"/>
    <mergeCell ref="D23:T23"/>
    <mergeCell ref="U23:Y23"/>
    <mergeCell ref="Z23:AB23"/>
    <mergeCell ref="A25:C25"/>
    <mergeCell ref="D25:T25"/>
    <mergeCell ref="U25:Y25"/>
    <mergeCell ref="Z25:AB25"/>
    <mergeCell ref="A24:C24"/>
    <mergeCell ref="D24:T24"/>
    <mergeCell ref="U24:Y24"/>
    <mergeCell ref="Z24:AB24"/>
    <mergeCell ref="A20:C20"/>
    <mergeCell ref="D20:T20"/>
    <mergeCell ref="U20:Y20"/>
    <mergeCell ref="Z20:AB20"/>
    <mergeCell ref="A21:C21"/>
    <mergeCell ref="D21:T21"/>
    <mergeCell ref="U21:Y21"/>
    <mergeCell ref="Z21:AB21"/>
    <mergeCell ref="A22:C22"/>
    <mergeCell ref="D22:T22"/>
    <mergeCell ref="U22:Y22"/>
    <mergeCell ref="Z22:AB22"/>
    <mergeCell ref="A47:C47"/>
    <mergeCell ref="D47:T47"/>
    <mergeCell ref="U47:Y47"/>
    <mergeCell ref="Z47:AB47"/>
    <mergeCell ref="A48:C48"/>
    <mergeCell ref="D48:T48"/>
    <mergeCell ref="U48:Y48"/>
    <mergeCell ref="Z48:AB48"/>
    <mergeCell ref="A49:C49"/>
    <mergeCell ref="D49:T49"/>
    <mergeCell ref="U49:Y49"/>
    <mergeCell ref="Z49:AB49"/>
    <mergeCell ref="A44:C44"/>
    <mergeCell ref="D44:T44"/>
    <mergeCell ref="U44:Y44"/>
    <mergeCell ref="Z44:AB44"/>
    <mergeCell ref="A45:C45"/>
    <mergeCell ref="D45:T45"/>
    <mergeCell ref="U45:Y45"/>
    <mergeCell ref="Z45:AB45"/>
    <mergeCell ref="A46:C46"/>
    <mergeCell ref="D46:T46"/>
    <mergeCell ref="U46:Y46"/>
    <mergeCell ref="Z46:AB46"/>
    <mergeCell ref="A41:C41"/>
    <mergeCell ref="D41:T41"/>
    <mergeCell ref="U41:Y41"/>
    <mergeCell ref="Z41:AB41"/>
    <mergeCell ref="A42:C42"/>
    <mergeCell ref="D42:T42"/>
    <mergeCell ref="U42:Y42"/>
    <mergeCell ref="Z42:AB42"/>
    <mergeCell ref="A43:C43"/>
    <mergeCell ref="D43:T43"/>
    <mergeCell ref="U43:Y43"/>
    <mergeCell ref="Z43:AB43"/>
    <mergeCell ref="A38:C38"/>
    <mergeCell ref="D38:T38"/>
    <mergeCell ref="U38:Y38"/>
    <mergeCell ref="Z38:AB38"/>
    <mergeCell ref="A39:C39"/>
    <mergeCell ref="D39:T39"/>
    <mergeCell ref="U39:Y39"/>
    <mergeCell ref="Z39:AB39"/>
    <mergeCell ref="A40:C40"/>
    <mergeCell ref="D40:T40"/>
    <mergeCell ref="U40:Y40"/>
    <mergeCell ref="Z40:AB40"/>
    <mergeCell ref="A35:C35"/>
    <mergeCell ref="D35:T35"/>
    <mergeCell ref="U35:Y35"/>
    <mergeCell ref="Z35:AB35"/>
    <mergeCell ref="A36:C36"/>
    <mergeCell ref="D36:T36"/>
    <mergeCell ref="U36:Y36"/>
    <mergeCell ref="Z36:AB36"/>
    <mergeCell ref="A37:C37"/>
    <mergeCell ref="D37:T37"/>
    <mergeCell ref="U37:Y37"/>
    <mergeCell ref="Z37:AB37"/>
    <mergeCell ref="A62:C62"/>
    <mergeCell ref="D62:T62"/>
    <mergeCell ref="U62:Y62"/>
    <mergeCell ref="Z62:AB62"/>
    <mergeCell ref="A63:C63"/>
    <mergeCell ref="D63:T63"/>
    <mergeCell ref="U63:Y63"/>
    <mergeCell ref="Z63:AB63"/>
    <mergeCell ref="A64:C64"/>
    <mergeCell ref="D64:T64"/>
    <mergeCell ref="U64:Y64"/>
    <mergeCell ref="Z64:AB64"/>
    <mergeCell ref="A59:C59"/>
    <mergeCell ref="D59:T59"/>
    <mergeCell ref="U59:Y59"/>
    <mergeCell ref="Z59:AB59"/>
    <mergeCell ref="A60:C60"/>
    <mergeCell ref="D60:T60"/>
    <mergeCell ref="U60:Y60"/>
    <mergeCell ref="Z60:AB60"/>
    <mergeCell ref="A61:C61"/>
    <mergeCell ref="D61:T61"/>
    <mergeCell ref="U61:Y61"/>
    <mergeCell ref="Z61:AB61"/>
    <mergeCell ref="A56:C56"/>
    <mergeCell ref="D56:T56"/>
    <mergeCell ref="U56:Y56"/>
    <mergeCell ref="Z56:AB56"/>
    <mergeCell ref="A57:C57"/>
    <mergeCell ref="D57:T57"/>
    <mergeCell ref="U57:Y57"/>
    <mergeCell ref="Z57:AB57"/>
    <mergeCell ref="A58:C58"/>
    <mergeCell ref="D58:T58"/>
    <mergeCell ref="U58:Y58"/>
    <mergeCell ref="Z58:AB58"/>
    <mergeCell ref="A53:C53"/>
    <mergeCell ref="D53:T53"/>
    <mergeCell ref="U53:Y53"/>
    <mergeCell ref="Z53:AB53"/>
    <mergeCell ref="A54:C54"/>
    <mergeCell ref="D54:T54"/>
    <mergeCell ref="U54:Y54"/>
    <mergeCell ref="Z54:AB54"/>
    <mergeCell ref="A55:C55"/>
    <mergeCell ref="D55:T55"/>
    <mergeCell ref="U55:Y55"/>
    <mergeCell ref="Z55:AB55"/>
    <mergeCell ref="A50:C50"/>
    <mergeCell ref="D50:T50"/>
    <mergeCell ref="U50:Y50"/>
    <mergeCell ref="Z50:AB50"/>
    <mergeCell ref="A51:C51"/>
    <mergeCell ref="D51:T51"/>
    <mergeCell ref="U51:Y51"/>
    <mergeCell ref="Z51:AB51"/>
    <mergeCell ref="A52:C52"/>
    <mergeCell ref="D52:T52"/>
    <mergeCell ref="U52:Y52"/>
    <mergeCell ref="Z52:AB52"/>
    <mergeCell ref="AC15:BJ15"/>
    <mergeCell ref="AC16:BJ16"/>
    <mergeCell ref="AC17:BJ17"/>
    <mergeCell ref="AC13:BJ13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C9:BJ9"/>
    <mergeCell ref="A7:K7"/>
    <mergeCell ref="BI7:BJ7"/>
    <mergeCell ref="L7:AJ7"/>
    <mergeCell ref="AK7:AR7"/>
    <mergeCell ref="AS7:AX7"/>
    <mergeCell ref="BC7:BD7"/>
    <mergeCell ref="BE7:BH7"/>
    <mergeCell ref="A14:C14"/>
    <mergeCell ref="U14:Y14"/>
    <mergeCell ref="Z14:AB14"/>
    <mergeCell ref="AC10:BJ10"/>
    <mergeCell ref="A15:C15"/>
    <mergeCell ref="U15:Y15"/>
    <mergeCell ref="Z15:AB15"/>
    <mergeCell ref="A16:C16"/>
    <mergeCell ref="U16:Y16"/>
    <mergeCell ref="Z16:AB16"/>
    <mergeCell ref="A9:C9"/>
    <mergeCell ref="D9:T9"/>
    <mergeCell ref="U9:Y9"/>
    <mergeCell ref="Z9:AB9"/>
    <mergeCell ref="A10:C10"/>
    <mergeCell ref="U10:Y10"/>
    <mergeCell ref="Z10:AB10"/>
    <mergeCell ref="A11:C11"/>
    <mergeCell ref="U11:Y11"/>
    <mergeCell ref="Z11:AB11"/>
    <mergeCell ref="A66:C66"/>
    <mergeCell ref="U66:Y66"/>
    <mergeCell ref="Z66:AB66"/>
    <mergeCell ref="A67:C67"/>
    <mergeCell ref="U67:Y67"/>
    <mergeCell ref="Z67:AB67"/>
    <mergeCell ref="A12:C12"/>
    <mergeCell ref="U12:Y12"/>
    <mergeCell ref="Z12:AB12"/>
    <mergeCell ref="A65:C65"/>
    <mergeCell ref="U65:Y65"/>
    <mergeCell ref="Z65:AB65"/>
    <mergeCell ref="D66:T66"/>
    <mergeCell ref="D67:T67"/>
    <mergeCell ref="A17:C17"/>
    <mergeCell ref="U17:Y17"/>
    <mergeCell ref="Z17:AB17"/>
    <mergeCell ref="A13:C13"/>
    <mergeCell ref="U13:Y13"/>
    <mergeCell ref="Z13:AB13"/>
    <mergeCell ref="A19:C19"/>
    <mergeCell ref="D19:T19"/>
    <mergeCell ref="U19:Y19"/>
    <mergeCell ref="Z19:AB19"/>
    <mergeCell ref="A68:C68"/>
    <mergeCell ref="U68:Y68"/>
    <mergeCell ref="Z68:AB68"/>
    <mergeCell ref="A69:C69"/>
    <mergeCell ref="U69:Y69"/>
    <mergeCell ref="Z69:AB69"/>
    <mergeCell ref="D68:T68"/>
    <mergeCell ref="D69:T69"/>
    <mergeCell ref="D70:T70"/>
    <mergeCell ref="A73:C73"/>
    <mergeCell ref="U73:Y73"/>
    <mergeCell ref="Z73:AB73"/>
    <mergeCell ref="D72:T72"/>
    <mergeCell ref="D73:T73"/>
    <mergeCell ref="D74:T74"/>
    <mergeCell ref="A70:C70"/>
    <mergeCell ref="U70:Y70"/>
    <mergeCell ref="Z70:AB70"/>
    <mergeCell ref="A71:C71"/>
    <mergeCell ref="U71:Y71"/>
    <mergeCell ref="Z71:AB71"/>
    <mergeCell ref="D71:T71"/>
    <mergeCell ref="A90:C90"/>
    <mergeCell ref="U90:Y90"/>
    <mergeCell ref="Z90:AB90"/>
    <mergeCell ref="D10:T10"/>
    <mergeCell ref="D15:T15"/>
    <mergeCell ref="D16:T16"/>
    <mergeCell ref="D17:T17"/>
    <mergeCell ref="D13:T13"/>
    <mergeCell ref="D14:T14"/>
    <mergeCell ref="D11:T11"/>
    <mergeCell ref="D12:T12"/>
    <mergeCell ref="D65:T65"/>
    <mergeCell ref="A78:C78"/>
    <mergeCell ref="U78:Y78"/>
    <mergeCell ref="Z78:AB78"/>
    <mergeCell ref="A79:C79"/>
    <mergeCell ref="U79:Y79"/>
    <mergeCell ref="Z79:AB79"/>
    <mergeCell ref="A76:C76"/>
    <mergeCell ref="U76:Y76"/>
    <mergeCell ref="Z76:AB76"/>
    <mergeCell ref="A77:C77"/>
    <mergeCell ref="U77:Y77"/>
    <mergeCell ref="Z77:AB77"/>
    <mergeCell ref="AC19:BJ19"/>
    <mergeCell ref="A18:C18"/>
    <mergeCell ref="D18:T18"/>
    <mergeCell ref="U18:Y18"/>
    <mergeCell ref="Z18:AB18"/>
    <mergeCell ref="AC18:BJ18"/>
    <mergeCell ref="A80:C80"/>
    <mergeCell ref="U80:Y80"/>
    <mergeCell ref="Z80:AB80"/>
    <mergeCell ref="D80:T80"/>
    <mergeCell ref="D76:T76"/>
    <mergeCell ref="D77:T77"/>
    <mergeCell ref="D78:T78"/>
    <mergeCell ref="D79:T79"/>
    <mergeCell ref="A74:C74"/>
    <mergeCell ref="U74:Y74"/>
    <mergeCell ref="Z74:AB74"/>
    <mergeCell ref="A75:C75"/>
    <mergeCell ref="U75:Y75"/>
    <mergeCell ref="Z75:AB75"/>
    <mergeCell ref="D75:T75"/>
    <mergeCell ref="A72:C72"/>
    <mergeCell ref="U72:Y72"/>
    <mergeCell ref="Z72:AB72"/>
  </mergeCells>
  <phoneticPr fontId="4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70866141732283472" right="0.35433070866141736" top="0.62992125984251968" bottom="0.39370078740157483" header="0.82677165354330717" footer="0.19685039370078741"/>
  <pageSetup paperSize="9" scale="71" fitToHeight="0" orientation="portrait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0901-8805-4BCC-AF5D-5643895C601E}">
  <sheetPr>
    <pageSetUpPr fitToPage="1"/>
  </sheetPr>
  <dimension ref="B1:BT54"/>
  <sheetViews>
    <sheetView view="pageBreakPreview" zoomScaleNormal="100" zoomScaleSheetLayoutView="100" workbookViewId="0"/>
  </sheetViews>
  <sheetFormatPr defaultColWidth="9" defaultRowHeight="13.2"/>
  <cols>
    <col min="1" max="1" width="1.109375" style="30" customWidth="1"/>
    <col min="2" max="2" width="9.77734375" style="30" bestFit="1" customWidth="1"/>
    <col min="3" max="3" width="18.77734375" style="30" bestFit="1" customWidth="1"/>
    <col min="4" max="4" width="21.21875" style="30" customWidth="1"/>
    <col min="5" max="5" width="9.77734375" style="30" bestFit="1" customWidth="1"/>
    <col min="6" max="6" width="10.21875" style="30" bestFit="1" customWidth="1"/>
    <col min="7" max="7" width="15.21875" style="30" bestFit="1" customWidth="1"/>
    <col min="8" max="8" width="15.109375" style="30" bestFit="1" customWidth="1"/>
    <col min="9" max="9" width="15.21875" style="30" bestFit="1" customWidth="1"/>
    <col min="10" max="10" width="11.88671875" style="30" bestFit="1" customWidth="1"/>
    <col min="11" max="11" width="15.21875" style="30" bestFit="1" customWidth="1"/>
    <col min="12" max="12" width="11.88671875" style="30" bestFit="1" customWidth="1"/>
    <col min="13" max="13" width="21.88671875" style="30" bestFit="1" customWidth="1"/>
    <col min="14" max="14" width="18.6640625" style="30" bestFit="1" customWidth="1"/>
    <col min="15" max="15" width="15.109375" style="30" bestFit="1" customWidth="1"/>
    <col min="16" max="17" width="14.109375" style="30" bestFit="1" customWidth="1"/>
    <col min="18" max="18" width="22" style="30" bestFit="1" customWidth="1"/>
    <col min="19" max="19" width="12.33203125" style="30" bestFit="1" customWidth="1"/>
    <col min="20" max="20" width="13.33203125" style="30" bestFit="1" customWidth="1"/>
    <col min="21" max="21" width="15.6640625" style="30" bestFit="1" customWidth="1"/>
    <col min="22" max="22" width="12.33203125" style="30" bestFit="1" customWidth="1"/>
    <col min="23" max="23" width="13.33203125" style="30" bestFit="1" customWidth="1"/>
    <col min="24" max="24" width="15.6640625" style="30" bestFit="1" customWidth="1"/>
    <col min="25" max="25" width="12.33203125" style="30" bestFit="1" customWidth="1"/>
    <col min="26" max="26" width="13.33203125" style="30" bestFit="1" customWidth="1"/>
    <col min="27" max="27" width="15.6640625" style="30" bestFit="1" customWidth="1"/>
    <col min="28" max="28" width="12.33203125" style="30" bestFit="1" customWidth="1"/>
    <col min="29" max="29" width="13.33203125" style="30" bestFit="1" customWidth="1"/>
    <col min="30" max="30" width="15.6640625" style="30" bestFit="1" customWidth="1"/>
    <col min="31" max="31" width="12.33203125" style="30" bestFit="1" customWidth="1"/>
    <col min="32" max="32" width="13.33203125" style="30" bestFit="1" customWidth="1"/>
    <col min="33" max="33" width="15.6640625" style="30" bestFit="1" customWidth="1"/>
    <col min="34" max="34" width="12.33203125" style="30" bestFit="1" customWidth="1"/>
    <col min="35" max="35" width="13.33203125" style="30" bestFit="1" customWidth="1"/>
    <col min="36" max="36" width="15.6640625" style="30" bestFit="1" customWidth="1"/>
    <col min="37" max="37" width="12.33203125" style="30" bestFit="1" customWidth="1"/>
    <col min="38" max="38" width="13.33203125" style="30" bestFit="1" customWidth="1"/>
    <col min="39" max="39" width="15.6640625" style="30" bestFit="1" customWidth="1"/>
    <col min="40" max="40" width="12.33203125" style="30" bestFit="1" customWidth="1"/>
    <col min="41" max="41" width="13.33203125" style="30" bestFit="1" customWidth="1"/>
    <col min="42" max="42" width="15.6640625" style="30" bestFit="1" customWidth="1"/>
    <col min="43" max="43" width="12.33203125" style="30" bestFit="1" customWidth="1"/>
    <col min="44" max="44" width="13.33203125" style="30" bestFit="1" customWidth="1"/>
    <col min="45" max="45" width="15.6640625" style="30" bestFit="1" customWidth="1"/>
    <col min="46" max="46" width="13.88671875" style="30" bestFit="1" customWidth="1"/>
    <col min="47" max="47" width="15" style="30" bestFit="1" customWidth="1"/>
    <col min="48" max="48" width="17.109375" style="30" bestFit="1" customWidth="1"/>
    <col min="49" max="49" width="13.88671875" style="30" bestFit="1" customWidth="1"/>
    <col min="50" max="50" width="15" style="30" bestFit="1" customWidth="1"/>
    <col min="51" max="51" width="17.109375" style="30" bestFit="1" customWidth="1"/>
    <col min="52" max="52" width="13.88671875" style="30" bestFit="1" customWidth="1"/>
    <col min="53" max="53" width="15" style="30" bestFit="1" customWidth="1"/>
    <col min="54" max="54" width="17.109375" style="30" bestFit="1" customWidth="1"/>
    <col min="55" max="55" width="13.88671875" style="30" bestFit="1" customWidth="1"/>
    <col min="56" max="56" width="15" style="30" bestFit="1" customWidth="1"/>
    <col min="57" max="57" width="17.109375" style="30" bestFit="1" customWidth="1"/>
    <col min="58" max="58" width="13.88671875" style="30" bestFit="1" customWidth="1"/>
    <col min="59" max="59" width="15" style="30" bestFit="1" customWidth="1"/>
    <col min="60" max="60" width="17.109375" style="30" bestFit="1" customWidth="1"/>
    <col min="61" max="61" width="13.88671875" style="30" bestFit="1" customWidth="1"/>
    <col min="62" max="62" width="15" style="30" bestFit="1" customWidth="1"/>
    <col min="63" max="63" width="17.109375" style="30" bestFit="1" customWidth="1"/>
    <col min="64" max="64" width="13.88671875" style="30" bestFit="1" customWidth="1"/>
    <col min="65" max="65" width="15" style="30" bestFit="1" customWidth="1"/>
    <col min="66" max="66" width="17.109375" style="30" bestFit="1" customWidth="1"/>
    <col min="67" max="67" width="13.88671875" style="30" bestFit="1" customWidth="1"/>
    <col min="68" max="68" width="15" style="30" bestFit="1" customWidth="1"/>
    <col min="69" max="69" width="17.109375" style="30" bestFit="1" customWidth="1"/>
    <col min="70" max="70" width="13.88671875" style="30" bestFit="1" customWidth="1"/>
    <col min="71" max="71" width="15" style="30" bestFit="1" customWidth="1"/>
    <col min="72" max="72" width="17.109375" style="30" bestFit="1" customWidth="1"/>
    <col min="73" max="16384" width="9" style="30"/>
  </cols>
  <sheetData>
    <row r="1" spans="2:72" ht="6" customHeight="1"/>
    <row r="2" spans="2:72" s="32" customFormat="1">
      <c r="B2" s="31" t="s">
        <v>157</v>
      </c>
      <c r="C2" s="31" t="s">
        <v>158</v>
      </c>
      <c r="D2" s="31" t="s">
        <v>63</v>
      </c>
      <c r="E2" s="31" t="s">
        <v>159</v>
      </c>
      <c r="F2" s="31" t="s">
        <v>160</v>
      </c>
      <c r="G2" s="31" t="s">
        <v>161</v>
      </c>
      <c r="H2" s="31" t="s">
        <v>162</v>
      </c>
      <c r="I2" s="31" t="s">
        <v>163</v>
      </c>
      <c r="J2" s="31" t="s">
        <v>71</v>
      </c>
      <c r="K2" s="31" t="s">
        <v>164</v>
      </c>
      <c r="L2" s="31" t="s">
        <v>73</v>
      </c>
      <c r="M2" s="31" t="s">
        <v>165</v>
      </c>
      <c r="N2" s="31" t="s">
        <v>166</v>
      </c>
      <c r="O2" s="31" t="s">
        <v>167</v>
      </c>
      <c r="P2" s="31" t="s">
        <v>78</v>
      </c>
      <c r="Q2" s="31" t="s">
        <v>77</v>
      </c>
      <c r="R2" s="31" t="s">
        <v>79</v>
      </c>
      <c r="S2" s="31" t="s">
        <v>168</v>
      </c>
      <c r="T2" s="31" t="s">
        <v>169</v>
      </c>
      <c r="U2" s="31" t="s">
        <v>170</v>
      </c>
      <c r="V2" s="31" t="s">
        <v>171</v>
      </c>
      <c r="W2" s="31" t="s">
        <v>172</v>
      </c>
      <c r="X2" s="31" t="s">
        <v>173</v>
      </c>
      <c r="Y2" s="31" t="s">
        <v>174</v>
      </c>
      <c r="Z2" s="31" t="s">
        <v>175</v>
      </c>
      <c r="AA2" s="31" t="s">
        <v>176</v>
      </c>
      <c r="AB2" s="31" t="s">
        <v>177</v>
      </c>
      <c r="AC2" s="31" t="s">
        <v>178</v>
      </c>
      <c r="AD2" s="31" t="s">
        <v>179</v>
      </c>
      <c r="AE2" s="31" t="s">
        <v>180</v>
      </c>
      <c r="AF2" s="31" t="s">
        <v>181</v>
      </c>
      <c r="AG2" s="31" t="s">
        <v>182</v>
      </c>
      <c r="AH2" s="31" t="s">
        <v>183</v>
      </c>
      <c r="AI2" s="31" t="s">
        <v>184</v>
      </c>
      <c r="AJ2" s="31" t="s">
        <v>185</v>
      </c>
      <c r="AK2" s="31" t="s">
        <v>186</v>
      </c>
      <c r="AL2" s="31" t="s">
        <v>187</v>
      </c>
      <c r="AM2" s="31" t="s">
        <v>188</v>
      </c>
      <c r="AN2" s="31" t="s">
        <v>189</v>
      </c>
      <c r="AO2" s="31" t="s">
        <v>190</v>
      </c>
      <c r="AP2" s="31" t="s">
        <v>191</v>
      </c>
      <c r="AQ2" s="31" t="s">
        <v>192</v>
      </c>
      <c r="AR2" s="31" t="s">
        <v>193</v>
      </c>
      <c r="AS2" s="31" t="s">
        <v>194</v>
      </c>
      <c r="AT2" s="31" t="s">
        <v>195</v>
      </c>
      <c r="AU2" s="31" t="s">
        <v>196</v>
      </c>
      <c r="AV2" s="31" t="s">
        <v>197</v>
      </c>
      <c r="AW2" s="41" t="s">
        <v>198</v>
      </c>
      <c r="AX2" s="41" t="s">
        <v>199</v>
      </c>
      <c r="AY2" s="41" t="s">
        <v>200</v>
      </c>
      <c r="AZ2" s="41" t="s">
        <v>201</v>
      </c>
      <c r="BA2" s="41" t="s">
        <v>202</v>
      </c>
      <c r="BB2" s="41" t="s">
        <v>203</v>
      </c>
      <c r="BC2" s="41" t="s">
        <v>204</v>
      </c>
      <c r="BD2" s="41" t="s">
        <v>205</v>
      </c>
      <c r="BE2" s="41" t="s">
        <v>206</v>
      </c>
      <c r="BF2" s="41" t="s">
        <v>207</v>
      </c>
      <c r="BG2" s="41" t="s">
        <v>208</v>
      </c>
      <c r="BH2" s="41" t="s">
        <v>209</v>
      </c>
      <c r="BI2" s="41" t="s">
        <v>210</v>
      </c>
      <c r="BJ2" s="41" t="s">
        <v>211</v>
      </c>
      <c r="BK2" s="41" t="s">
        <v>212</v>
      </c>
      <c r="BL2" s="41" t="s">
        <v>213</v>
      </c>
      <c r="BM2" s="41" t="s">
        <v>214</v>
      </c>
      <c r="BN2" s="41" t="s">
        <v>215</v>
      </c>
      <c r="BO2" s="41" t="s">
        <v>216</v>
      </c>
      <c r="BP2" s="41" t="s">
        <v>217</v>
      </c>
      <c r="BQ2" s="41" t="s">
        <v>218</v>
      </c>
      <c r="BR2" s="41" t="s">
        <v>219</v>
      </c>
      <c r="BS2" s="41" t="s">
        <v>220</v>
      </c>
      <c r="BT2" s="41" t="s">
        <v>221</v>
      </c>
    </row>
    <row r="3" spans="2:72" s="34" customFormat="1">
      <c r="B3" s="39" t="s">
        <v>286</v>
      </c>
      <c r="C3" s="40" t="s">
        <v>287</v>
      </c>
      <c r="D3" s="39" t="s">
        <v>288</v>
      </c>
      <c r="E3" s="39" t="s">
        <v>225</v>
      </c>
      <c r="F3" s="39" t="s">
        <v>291</v>
      </c>
      <c r="G3" s="39" t="s">
        <v>292</v>
      </c>
      <c r="H3" s="39" t="s">
        <v>293</v>
      </c>
      <c r="I3" s="39" t="s">
        <v>284</v>
      </c>
      <c r="J3" s="39" t="s">
        <v>285</v>
      </c>
      <c r="K3" s="39"/>
      <c r="L3" s="39"/>
      <c r="M3" s="39"/>
      <c r="N3" s="39"/>
      <c r="O3" s="39" t="s">
        <v>298</v>
      </c>
      <c r="P3" s="39" t="s">
        <v>300</v>
      </c>
      <c r="Q3" s="39" t="s">
        <v>299</v>
      </c>
      <c r="R3" s="39" t="s">
        <v>301</v>
      </c>
      <c r="S3" s="39" t="s">
        <v>302</v>
      </c>
      <c r="T3" s="39" t="s">
        <v>231</v>
      </c>
      <c r="U3" s="39" t="s">
        <v>232</v>
      </c>
      <c r="V3" s="39" t="s">
        <v>233</v>
      </c>
      <c r="W3" s="39" t="s">
        <v>234</v>
      </c>
      <c r="X3" s="39" t="s">
        <v>232</v>
      </c>
      <c r="Y3" s="39" t="s">
        <v>235</v>
      </c>
      <c r="Z3" s="39" t="s">
        <v>231</v>
      </c>
      <c r="AA3" s="39" t="s">
        <v>232</v>
      </c>
      <c r="AB3" s="39" t="s">
        <v>236</v>
      </c>
      <c r="AC3" s="39" t="s">
        <v>231</v>
      </c>
      <c r="AD3" s="39" t="s">
        <v>232</v>
      </c>
      <c r="AE3" s="39" t="s">
        <v>237</v>
      </c>
      <c r="AF3" s="39" t="s">
        <v>231</v>
      </c>
      <c r="AG3" s="39" t="s">
        <v>232</v>
      </c>
      <c r="AH3" s="39" t="s">
        <v>238</v>
      </c>
      <c r="AI3" s="39" t="s">
        <v>231</v>
      </c>
      <c r="AJ3" s="39" t="s">
        <v>232</v>
      </c>
      <c r="AK3" s="39" t="s">
        <v>239</v>
      </c>
      <c r="AL3" s="39" t="s">
        <v>231</v>
      </c>
      <c r="AM3" s="39" t="s">
        <v>232</v>
      </c>
      <c r="AN3" s="39" t="s">
        <v>240</v>
      </c>
      <c r="AO3" s="39" t="s">
        <v>231</v>
      </c>
      <c r="AP3" s="39" t="s">
        <v>232</v>
      </c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</row>
    <row r="4" spans="2:72" s="34" customFormat="1">
      <c r="B4" s="33" t="s">
        <v>222</v>
      </c>
      <c r="C4" s="36" t="s">
        <v>223</v>
      </c>
      <c r="D4" s="33" t="s">
        <v>224</v>
      </c>
      <c r="E4" s="33" t="s">
        <v>225</v>
      </c>
      <c r="F4" s="33" t="s">
        <v>241</v>
      </c>
      <c r="G4" s="33" t="s">
        <v>242</v>
      </c>
      <c r="H4" s="33" t="s">
        <v>297</v>
      </c>
      <c r="I4" s="33"/>
      <c r="J4" s="33"/>
      <c r="K4" s="33"/>
      <c r="L4" s="39"/>
      <c r="M4" s="39"/>
      <c r="N4" s="39"/>
      <c r="O4" s="39" t="s">
        <v>243</v>
      </c>
      <c r="P4" s="39" t="s">
        <v>228</v>
      </c>
      <c r="Q4" s="39" t="s">
        <v>227</v>
      </c>
      <c r="R4" s="39" t="s">
        <v>229</v>
      </c>
      <c r="S4" s="39" t="s">
        <v>244</v>
      </c>
      <c r="T4" s="39" t="s">
        <v>231</v>
      </c>
      <c r="U4" s="39" t="s">
        <v>232</v>
      </c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</row>
    <row r="5" spans="2:72" s="34" customFormat="1">
      <c r="B5" s="33" t="s">
        <v>222</v>
      </c>
      <c r="C5" s="36" t="s">
        <v>223</v>
      </c>
      <c r="D5" s="33" t="s">
        <v>224</v>
      </c>
      <c r="E5" s="33" t="s">
        <v>225</v>
      </c>
      <c r="F5" s="33" t="s">
        <v>245</v>
      </c>
      <c r="G5" s="33" t="s">
        <v>246</v>
      </c>
      <c r="H5" s="33" t="s">
        <v>304</v>
      </c>
      <c r="I5" s="33"/>
      <c r="J5" s="33"/>
      <c r="K5" s="33"/>
      <c r="L5" s="39"/>
      <c r="M5" s="39" t="s">
        <v>296</v>
      </c>
      <c r="N5" s="39" t="s">
        <v>297</v>
      </c>
      <c r="O5" s="39" t="s">
        <v>243</v>
      </c>
      <c r="P5" s="39" t="s">
        <v>228</v>
      </c>
      <c r="Q5" s="39" t="s">
        <v>227</v>
      </c>
      <c r="R5" s="39" t="s">
        <v>229</v>
      </c>
      <c r="S5" s="39" t="s">
        <v>247</v>
      </c>
      <c r="T5" s="39" t="s">
        <v>231</v>
      </c>
      <c r="U5" s="39" t="s">
        <v>232</v>
      </c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</row>
    <row r="6" spans="2:72" s="34" customFormat="1">
      <c r="B6" s="33" t="s">
        <v>222</v>
      </c>
      <c r="C6" s="33" t="s">
        <v>223</v>
      </c>
      <c r="D6" s="33" t="s">
        <v>224</v>
      </c>
      <c r="E6" s="33" t="s">
        <v>248</v>
      </c>
      <c r="F6" s="33" t="s">
        <v>226</v>
      </c>
      <c r="G6" s="33" t="s">
        <v>249</v>
      </c>
      <c r="H6" s="33" t="s">
        <v>305</v>
      </c>
      <c r="I6" s="33"/>
      <c r="J6" s="33"/>
      <c r="K6" s="33"/>
      <c r="L6" s="39"/>
      <c r="M6" s="39"/>
      <c r="N6" s="39"/>
      <c r="O6" s="39" t="s">
        <v>243</v>
      </c>
      <c r="P6" s="39" t="s">
        <v>228</v>
      </c>
      <c r="Q6" s="39" t="s">
        <v>227</v>
      </c>
      <c r="R6" s="39" t="s">
        <v>229</v>
      </c>
      <c r="S6" s="39" t="s">
        <v>230</v>
      </c>
      <c r="T6" s="39" t="s">
        <v>231</v>
      </c>
      <c r="U6" s="39" t="s">
        <v>232</v>
      </c>
      <c r="V6" s="39" t="s">
        <v>235</v>
      </c>
      <c r="W6" s="39" t="s">
        <v>231</v>
      </c>
      <c r="X6" s="39" t="s">
        <v>232</v>
      </c>
      <c r="Y6" s="39" t="s">
        <v>233</v>
      </c>
      <c r="Z6" s="39" t="s">
        <v>234</v>
      </c>
      <c r="AA6" s="39" t="s">
        <v>232</v>
      </c>
      <c r="AB6" s="39" t="s">
        <v>236</v>
      </c>
      <c r="AC6" s="39" t="s">
        <v>231</v>
      </c>
      <c r="AD6" s="39" t="s">
        <v>232</v>
      </c>
      <c r="AE6" s="39" t="s">
        <v>237</v>
      </c>
      <c r="AF6" s="39" t="s">
        <v>231</v>
      </c>
      <c r="AG6" s="39" t="s">
        <v>232</v>
      </c>
      <c r="AH6" s="39" t="s">
        <v>239</v>
      </c>
      <c r="AI6" s="39" t="s">
        <v>231</v>
      </c>
      <c r="AJ6" s="39" t="s">
        <v>232</v>
      </c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</row>
    <row r="7" spans="2:72" s="34" customFormat="1">
      <c r="B7" s="33" t="s">
        <v>222</v>
      </c>
      <c r="C7" s="33" t="s">
        <v>223</v>
      </c>
      <c r="D7" s="33" t="s">
        <v>224</v>
      </c>
      <c r="E7" s="33" t="s">
        <v>248</v>
      </c>
      <c r="F7" s="33" t="s">
        <v>241</v>
      </c>
      <c r="G7" s="33" t="s">
        <v>251</v>
      </c>
      <c r="H7" s="33" t="s">
        <v>56</v>
      </c>
      <c r="I7" s="33"/>
      <c r="J7" s="33"/>
      <c r="K7" s="33"/>
      <c r="L7" s="39"/>
      <c r="M7" s="39"/>
      <c r="N7" s="39"/>
      <c r="O7" s="39" t="s">
        <v>252</v>
      </c>
      <c r="P7" s="39" t="s">
        <v>228</v>
      </c>
      <c r="Q7" s="39" t="s">
        <v>227</v>
      </c>
      <c r="R7" s="39" t="s">
        <v>229</v>
      </c>
      <c r="S7" s="39" t="s">
        <v>244</v>
      </c>
      <c r="T7" s="39" t="s">
        <v>231</v>
      </c>
      <c r="U7" s="39" t="s">
        <v>232</v>
      </c>
      <c r="V7" s="39" t="s">
        <v>247</v>
      </c>
      <c r="W7" s="39" t="s">
        <v>231</v>
      </c>
      <c r="X7" s="39" t="s">
        <v>232</v>
      </c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</row>
    <row r="8" spans="2:72" s="34" customFormat="1">
      <c r="B8" s="33" t="s">
        <v>222</v>
      </c>
      <c r="C8" s="33" t="s">
        <v>223</v>
      </c>
      <c r="D8" s="33" t="s">
        <v>224</v>
      </c>
      <c r="E8" s="33" t="s">
        <v>248</v>
      </c>
      <c r="F8" s="33" t="s">
        <v>245</v>
      </c>
      <c r="G8" s="33" t="s">
        <v>253</v>
      </c>
      <c r="H8" s="33" t="s">
        <v>254</v>
      </c>
      <c r="I8" s="33"/>
      <c r="J8" s="33"/>
      <c r="K8" s="33"/>
      <c r="L8" s="39"/>
      <c r="M8" s="39" t="s">
        <v>255</v>
      </c>
      <c r="N8" s="39" t="s">
        <v>250</v>
      </c>
      <c r="O8" s="39" t="s">
        <v>243</v>
      </c>
      <c r="P8" s="39" t="s">
        <v>228</v>
      </c>
      <c r="Q8" s="39" t="s">
        <v>227</v>
      </c>
      <c r="R8" s="39" t="s">
        <v>229</v>
      </c>
      <c r="S8" s="39" t="s">
        <v>238</v>
      </c>
      <c r="T8" s="39" t="s">
        <v>231</v>
      </c>
      <c r="U8" s="39" t="s">
        <v>232</v>
      </c>
      <c r="V8" s="39" t="s">
        <v>240</v>
      </c>
      <c r="W8" s="39" t="s">
        <v>231</v>
      </c>
      <c r="X8" s="39" t="s">
        <v>232</v>
      </c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</row>
    <row r="9" spans="2:72" s="34" customFormat="1">
      <c r="B9" s="33" t="s">
        <v>222</v>
      </c>
      <c r="C9" s="33" t="s">
        <v>256</v>
      </c>
      <c r="D9" s="33" t="s">
        <v>257</v>
      </c>
      <c r="E9" s="33" t="s">
        <v>225</v>
      </c>
      <c r="F9" s="33" t="s">
        <v>226</v>
      </c>
      <c r="G9" s="33" t="s">
        <v>258</v>
      </c>
      <c r="H9" s="33" t="s">
        <v>306</v>
      </c>
      <c r="I9" s="33"/>
      <c r="J9" s="33"/>
      <c r="K9" s="33" t="s">
        <v>294</v>
      </c>
      <c r="L9" s="39" t="s">
        <v>295</v>
      </c>
      <c r="M9" s="39"/>
      <c r="N9" s="39"/>
      <c r="O9" s="39" t="s">
        <v>260</v>
      </c>
      <c r="P9" s="39" t="s">
        <v>228</v>
      </c>
      <c r="Q9" s="39" t="s">
        <v>261</v>
      </c>
      <c r="R9" s="39" t="s">
        <v>229</v>
      </c>
      <c r="S9" s="39" t="s">
        <v>262</v>
      </c>
      <c r="T9" s="39" t="s">
        <v>231</v>
      </c>
      <c r="U9" s="39" t="s">
        <v>232</v>
      </c>
      <c r="V9" s="39" t="s">
        <v>263</v>
      </c>
      <c r="W9" s="39" t="s">
        <v>231</v>
      </c>
      <c r="X9" s="39" t="s">
        <v>232</v>
      </c>
      <c r="Y9" s="39" t="s">
        <v>264</v>
      </c>
      <c r="Z9" s="39" t="s">
        <v>231</v>
      </c>
      <c r="AA9" s="39" t="s">
        <v>232</v>
      </c>
      <c r="AB9" s="39" t="s">
        <v>265</v>
      </c>
      <c r="AC9" s="39" t="s">
        <v>231</v>
      </c>
      <c r="AD9" s="39" t="s">
        <v>232</v>
      </c>
      <c r="AE9" s="39" t="s">
        <v>266</v>
      </c>
      <c r="AF9" s="39" t="s">
        <v>231</v>
      </c>
      <c r="AG9" s="39" t="s">
        <v>232</v>
      </c>
      <c r="AH9" s="39" t="s">
        <v>267</v>
      </c>
      <c r="AI9" s="39" t="s">
        <v>231</v>
      </c>
      <c r="AJ9" s="39" t="s">
        <v>232</v>
      </c>
      <c r="AK9" s="39" t="s">
        <v>268</v>
      </c>
      <c r="AL9" s="39" t="s">
        <v>231</v>
      </c>
      <c r="AM9" s="39" t="s">
        <v>232</v>
      </c>
      <c r="AN9" s="39" t="s">
        <v>269</v>
      </c>
      <c r="AO9" s="39" t="s">
        <v>231</v>
      </c>
      <c r="AP9" s="39" t="s">
        <v>232</v>
      </c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</row>
    <row r="10" spans="2:72" s="34" customFormat="1">
      <c r="B10" s="33" t="s">
        <v>222</v>
      </c>
      <c r="C10" s="33" t="s">
        <v>256</v>
      </c>
      <c r="D10" s="33" t="s">
        <v>257</v>
      </c>
      <c r="E10" s="33" t="s">
        <v>225</v>
      </c>
      <c r="F10" s="33" t="s">
        <v>241</v>
      </c>
      <c r="G10" s="33" t="s">
        <v>258</v>
      </c>
      <c r="H10" s="33" t="s">
        <v>259</v>
      </c>
      <c r="I10" s="33"/>
      <c r="J10" s="33"/>
      <c r="K10" s="33" t="s">
        <v>270</v>
      </c>
      <c r="L10" s="39" t="s">
        <v>271</v>
      </c>
      <c r="M10" s="39"/>
      <c r="N10" s="39"/>
      <c r="O10" s="39" t="s">
        <v>260</v>
      </c>
      <c r="P10" s="39" t="s">
        <v>228</v>
      </c>
      <c r="Q10" s="39" t="s">
        <v>261</v>
      </c>
      <c r="R10" s="39" t="s">
        <v>229</v>
      </c>
      <c r="S10" s="39" t="s">
        <v>272</v>
      </c>
      <c r="T10" s="39" t="s">
        <v>231</v>
      </c>
      <c r="U10" s="39" t="s">
        <v>232</v>
      </c>
      <c r="V10" s="39" t="s">
        <v>273</v>
      </c>
      <c r="W10" s="39" t="s">
        <v>231</v>
      </c>
      <c r="X10" s="39" t="s">
        <v>232</v>
      </c>
      <c r="Y10" s="39" t="s">
        <v>274</v>
      </c>
      <c r="Z10" s="39" t="s">
        <v>231</v>
      </c>
      <c r="AA10" s="39" t="s">
        <v>232</v>
      </c>
      <c r="AB10" s="39" t="s">
        <v>275</v>
      </c>
      <c r="AC10" s="39" t="s">
        <v>231</v>
      </c>
      <c r="AD10" s="39" t="s">
        <v>232</v>
      </c>
      <c r="AE10" s="39" t="s">
        <v>276</v>
      </c>
      <c r="AF10" s="39" t="s">
        <v>231</v>
      </c>
      <c r="AG10" s="39" t="s">
        <v>232</v>
      </c>
      <c r="AH10" s="39" t="s">
        <v>277</v>
      </c>
      <c r="AI10" s="39" t="s">
        <v>231</v>
      </c>
      <c r="AJ10" s="39" t="s">
        <v>232</v>
      </c>
      <c r="AK10" s="39" t="s">
        <v>278</v>
      </c>
      <c r="AL10" s="39" t="s">
        <v>231</v>
      </c>
      <c r="AM10" s="39" t="s">
        <v>232</v>
      </c>
      <c r="AN10" s="39" t="s">
        <v>279</v>
      </c>
      <c r="AO10" s="39" t="s">
        <v>231</v>
      </c>
      <c r="AP10" s="39" t="s">
        <v>232</v>
      </c>
      <c r="AQ10" s="39" t="s">
        <v>280</v>
      </c>
      <c r="AR10" s="39" t="s">
        <v>231</v>
      </c>
      <c r="AS10" s="39" t="s">
        <v>232</v>
      </c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</row>
    <row r="11" spans="2:72" s="34" customFormat="1">
      <c r="B11" s="33" t="s">
        <v>222</v>
      </c>
      <c r="C11" s="33" t="s">
        <v>256</v>
      </c>
      <c r="D11" s="33" t="s">
        <v>257</v>
      </c>
      <c r="E11" s="33" t="s">
        <v>225</v>
      </c>
      <c r="F11" s="33" t="s">
        <v>245</v>
      </c>
      <c r="G11" s="33" t="s">
        <v>258</v>
      </c>
      <c r="H11" s="33" t="s">
        <v>259</v>
      </c>
      <c r="I11" s="33"/>
      <c r="J11" s="33"/>
      <c r="K11" s="33" t="s">
        <v>281</v>
      </c>
      <c r="L11" s="39" t="s">
        <v>282</v>
      </c>
      <c r="M11" s="39"/>
      <c r="N11" s="39"/>
      <c r="O11" s="39" t="s">
        <v>260</v>
      </c>
      <c r="P11" s="39" t="s">
        <v>228</v>
      </c>
      <c r="Q11" s="39" t="s">
        <v>261</v>
      </c>
      <c r="R11" s="39" t="s">
        <v>229</v>
      </c>
      <c r="S11" s="39" t="s">
        <v>283</v>
      </c>
      <c r="T11" s="39" t="s">
        <v>231</v>
      </c>
      <c r="U11" s="39" t="s">
        <v>232</v>
      </c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</row>
    <row r="12" spans="2:72" s="34" customFormat="1">
      <c r="B12" s="33" t="s">
        <v>222</v>
      </c>
      <c r="C12" s="33" t="s">
        <v>256</v>
      </c>
      <c r="D12" s="33" t="s">
        <v>257</v>
      </c>
      <c r="E12" s="33" t="s">
        <v>248</v>
      </c>
      <c r="F12" s="33" t="s">
        <v>226</v>
      </c>
      <c r="G12" s="33" t="s">
        <v>251</v>
      </c>
      <c r="H12" s="33" t="s">
        <v>307</v>
      </c>
      <c r="I12" s="33"/>
      <c r="J12" s="33"/>
      <c r="K12" s="33"/>
      <c r="L12" s="39"/>
      <c r="M12" s="39"/>
      <c r="N12" s="39"/>
      <c r="O12" s="39" t="s">
        <v>252</v>
      </c>
      <c r="P12" s="39" t="s">
        <v>228</v>
      </c>
      <c r="Q12" s="39" t="s">
        <v>261</v>
      </c>
      <c r="R12" s="39" t="s">
        <v>229</v>
      </c>
      <c r="S12" s="39" t="s">
        <v>303</v>
      </c>
      <c r="T12" s="39" t="s">
        <v>231</v>
      </c>
      <c r="U12" s="39" t="s">
        <v>232</v>
      </c>
      <c r="V12" s="39" t="s">
        <v>272</v>
      </c>
      <c r="W12" s="39" t="s">
        <v>231</v>
      </c>
      <c r="X12" s="39" t="s">
        <v>232</v>
      </c>
      <c r="Y12" s="39" t="s">
        <v>263</v>
      </c>
      <c r="Z12" s="39" t="s">
        <v>231</v>
      </c>
      <c r="AA12" s="39" t="s">
        <v>232</v>
      </c>
      <c r="AB12" s="39" t="s">
        <v>273</v>
      </c>
      <c r="AC12" s="39" t="s">
        <v>231</v>
      </c>
      <c r="AD12" s="39" t="s">
        <v>232</v>
      </c>
      <c r="AE12" s="39" t="s">
        <v>264</v>
      </c>
      <c r="AF12" s="39" t="s">
        <v>231</v>
      </c>
      <c r="AG12" s="39" t="s">
        <v>232</v>
      </c>
      <c r="AH12" s="39" t="s">
        <v>274</v>
      </c>
      <c r="AI12" s="39" t="s">
        <v>231</v>
      </c>
      <c r="AJ12" s="39" t="s">
        <v>232</v>
      </c>
      <c r="AK12" s="39" t="s">
        <v>265</v>
      </c>
      <c r="AL12" s="39" t="s">
        <v>231</v>
      </c>
      <c r="AM12" s="39" t="s">
        <v>232</v>
      </c>
      <c r="AN12" s="39" t="s">
        <v>283</v>
      </c>
      <c r="AO12" s="39" t="s">
        <v>231</v>
      </c>
      <c r="AP12" s="39" t="s">
        <v>232</v>
      </c>
      <c r="AQ12" s="39" t="s">
        <v>266</v>
      </c>
      <c r="AR12" s="39" t="s">
        <v>231</v>
      </c>
      <c r="AS12" s="39" t="s">
        <v>232</v>
      </c>
      <c r="AT12" s="39" t="s">
        <v>267</v>
      </c>
      <c r="AU12" s="39" t="s">
        <v>231</v>
      </c>
      <c r="AV12" s="39" t="s">
        <v>232</v>
      </c>
      <c r="AW12" s="39" t="s">
        <v>268</v>
      </c>
      <c r="AX12" s="39" t="s">
        <v>231</v>
      </c>
      <c r="AY12" s="39" t="s">
        <v>232</v>
      </c>
      <c r="AZ12" s="39" t="s">
        <v>275</v>
      </c>
      <c r="BA12" s="39" t="s">
        <v>231</v>
      </c>
      <c r="BB12" s="39" t="s">
        <v>232</v>
      </c>
      <c r="BC12" s="39" t="s">
        <v>276</v>
      </c>
      <c r="BD12" s="39" t="s">
        <v>231</v>
      </c>
      <c r="BE12" s="39" t="s">
        <v>232</v>
      </c>
      <c r="BF12" s="39" t="s">
        <v>277</v>
      </c>
      <c r="BG12" s="39" t="s">
        <v>231</v>
      </c>
      <c r="BH12" s="39" t="s">
        <v>232</v>
      </c>
      <c r="BI12" s="39" t="s">
        <v>278</v>
      </c>
      <c r="BJ12" s="39" t="s">
        <v>231</v>
      </c>
      <c r="BK12" s="39" t="s">
        <v>232</v>
      </c>
      <c r="BL12" s="39" t="s">
        <v>279</v>
      </c>
      <c r="BM12" s="39" t="s">
        <v>231</v>
      </c>
      <c r="BN12" s="39" t="s">
        <v>232</v>
      </c>
      <c r="BO12" s="39" t="s">
        <v>269</v>
      </c>
      <c r="BP12" s="39" t="s">
        <v>231</v>
      </c>
      <c r="BQ12" s="39" t="s">
        <v>232</v>
      </c>
      <c r="BR12" s="39" t="s">
        <v>280</v>
      </c>
      <c r="BS12" s="39" t="s">
        <v>231</v>
      </c>
      <c r="BT12" s="39" t="s">
        <v>232</v>
      </c>
    </row>
    <row r="13" spans="2:72" s="34" customFormat="1"/>
    <row r="14" spans="2:72" s="34" customFormat="1"/>
    <row r="15" spans="2:72" s="34" customFormat="1"/>
    <row r="16" spans="2:72" s="34" customFormat="1">
      <c r="T16" s="35"/>
      <c r="V16" s="35"/>
    </row>
    <row r="17" spans="20:22" s="34" customFormat="1">
      <c r="T17" s="35"/>
      <c r="V17" s="35"/>
    </row>
    <row r="18" spans="20:22" s="34" customFormat="1">
      <c r="T18" s="35"/>
      <c r="V18" s="35"/>
    </row>
    <row r="19" spans="20:22" s="34" customFormat="1">
      <c r="T19" s="35"/>
      <c r="V19" s="35"/>
    </row>
    <row r="20" spans="20:22" s="34" customFormat="1">
      <c r="T20" s="35"/>
      <c r="V20" s="35"/>
    </row>
    <row r="21" spans="20:22" s="34" customFormat="1">
      <c r="T21" s="35"/>
      <c r="V21" s="35"/>
    </row>
    <row r="22" spans="20:22" s="34" customFormat="1">
      <c r="T22" s="35"/>
      <c r="V22" s="35"/>
    </row>
    <row r="23" spans="20:22" s="34" customFormat="1">
      <c r="T23" s="35"/>
      <c r="V23" s="35"/>
    </row>
    <row r="24" spans="20:22" s="34" customFormat="1">
      <c r="T24" s="35"/>
      <c r="V24" s="35"/>
    </row>
    <row r="25" spans="20:22" s="34" customFormat="1">
      <c r="T25" s="35"/>
      <c r="V25" s="35"/>
    </row>
    <row r="26" spans="20:22" s="34" customFormat="1">
      <c r="T26" s="35"/>
      <c r="V26" s="35"/>
    </row>
    <row r="27" spans="20:22" s="34" customFormat="1">
      <c r="T27" s="35"/>
      <c r="V27" s="35"/>
    </row>
    <row r="28" spans="20:22" s="34" customFormat="1">
      <c r="T28" s="35"/>
      <c r="V28" s="35"/>
    </row>
    <row r="29" spans="20:22" s="34" customFormat="1">
      <c r="T29" s="35"/>
      <c r="V29" s="35"/>
    </row>
    <row r="30" spans="20:22" s="34" customFormat="1">
      <c r="T30" s="35"/>
      <c r="V30" s="35"/>
    </row>
    <row r="31" spans="20:22" s="34" customFormat="1">
      <c r="T31" s="35"/>
      <c r="V31" s="35"/>
    </row>
    <row r="32" spans="20:22" s="34" customFormat="1">
      <c r="T32" s="35"/>
      <c r="V32" s="35"/>
    </row>
    <row r="33" spans="20:22" s="34" customFormat="1">
      <c r="T33" s="35"/>
      <c r="V33" s="35"/>
    </row>
    <row r="34" spans="20:22" s="34" customFormat="1">
      <c r="T34" s="35"/>
      <c r="V34" s="35"/>
    </row>
    <row r="35" spans="20:22" s="34" customFormat="1">
      <c r="T35" s="35"/>
      <c r="V35" s="35"/>
    </row>
    <row r="36" spans="20:22" s="34" customFormat="1">
      <c r="T36" s="35"/>
      <c r="V36" s="35"/>
    </row>
    <row r="37" spans="20:22" s="34" customFormat="1">
      <c r="T37" s="35"/>
      <c r="V37" s="35"/>
    </row>
    <row r="38" spans="20:22" s="34" customFormat="1">
      <c r="T38" s="35"/>
      <c r="V38" s="35"/>
    </row>
    <row r="39" spans="20:22" s="34" customFormat="1">
      <c r="T39" s="35"/>
      <c r="V39" s="35"/>
    </row>
    <row r="40" spans="20:22" s="34" customFormat="1">
      <c r="T40" s="35"/>
      <c r="V40" s="35"/>
    </row>
    <row r="41" spans="20:22" s="34" customFormat="1">
      <c r="T41" s="35"/>
      <c r="V41" s="35"/>
    </row>
    <row r="42" spans="20:22" s="34" customFormat="1">
      <c r="T42" s="35"/>
      <c r="V42" s="35"/>
    </row>
    <row r="43" spans="20:22" s="34" customFormat="1">
      <c r="T43" s="35"/>
      <c r="V43" s="35"/>
    </row>
    <row r="44" spans="20:22" s="34" customFormat="1">
      <c r="T44" s="35"/>
      <c r="V44" s="35"/>
    </row>
    <row r="45" spans="20:22" s="34" customFormat="1">
      <c r="T45" s="35"/>
      <c r="V45" s="35"/>
    </row>
    <row r="46" spans="20:22" s="34" customFormat="1">
      <c r="T46" s="35"/>
      <c r="V46" s="35"/>
    </row>
    <row r="47" spans="20:22" s="34" customFormat="1">
      <c r="T47" s="35"/>
      <c r="V47" s="35"/>
    </row>
    <row r="48" spans="20:22" s="34" customFormat="1">
      <c r="T48" s="35"/>
      <c r="V48" s="35"/>
    </row>
    <row r="49" spans="20:22" s="34" customFormat="1">
      <c r="T49" s="35"/>
      <c r="V49" s="35"/>
    </row>
    <row r="50" spans="20:22" s="34" customFormat="1">
      <c r="T50" s="35"/>
      <c r="V50" s="35"/>
    </row>
    <row r="51" spans="20:22" s="34" customFormat="1">
      <c r="T51" s="35"/>
      <c r="V51" s="35"/>
    </row>
    <row r="52" spans="20:22" s="34" customFormat="1">
      <c r="T52" s="35"/>
      <c r="V52" s="35"/>
    </row>
    <row r="53" spans="20:22" s="34" customFormat="1">
      <c r="T53" s="35"/>
      <c r="V53" s="35"/>
    </row>
    <row r="54" spans="20:22" s="34" customFormat="1">
      <c r="T54" s="35"/>
      <c r="V54" s="35"/>
    </row>
  </sheetData>
  <phoneticPr fontId="1"/>
  <pageMargins left="0.70866141732283472" right="0.35433070866141736" top="0.62992125984251968" bottom="0.39370078740157483" header="0.82677165354330717" footer="0.19685039370078741"/>
  <pageSetup paperSize="9" scale="13" fitToHeight="0" orientation="landscape" r:id="rId1"/>
  <headerFooter>
    <oddHeader xml:space="preserve">&amp;R&amp;P   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>
    <pageSetUpPr fitToPage="1"/>
  </sheetPr>
  <dimension ref="A1:BK43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0" t="s">
        <v>38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2"/>
      <c r="AT2" s="44" t="s">
        <v>3</v>
      </c>
      <c r="AU2" s="45"/>
      <c r="AV2" s="45"/>
      <c r="AW2" s="45"/>
      <c r="AX2" s="46"/>
      <c r="AY2" s="44" t="s">
        <v>39</v>
      </c>
      <c r="AZ2" s="45"/>
      <c r="BA2" s="45"/>
      <c r="BB2" s="46"/>
      <c r="BC2" s="44" t="s">
        <v>5</v>
      </c>
      <c r="BD2" s="45"/>
      <c r="BE2" s="45"/>
      <c r="BF2" s="46"/>
      <c r="BG2" s="44"/>
      <c r="BH2" s="45"/>
      <c r="BI2" s="45"/>
      <c r="BJ2" s="46"/>
    </row>
    <row r="3" spans="1:63" s="1" customFormat="1" ht="18" customHeight="1">
      <c r="A3" s="53" t="s">
        <v>6</v>
      </c>
      <c r="B3" s="54"/>
      <c r="C3" s="54"/>
      <c r="D3" s="54"/>
      <c r="E3" s="54"/>
      <c r="F3" s="54"/>
      <c r="G3" s="54"/>
      <c r="H3" s="55"/>
      <c r="I3" s="59" t="s">
        <v>309</v>
      </c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1"/>
      <c r="AT3" s="44" t="s">
        <v>7</v>
      </c>
      <c r="AU3" s="45"/>
      <c r="AV3" s="45"/>
      <c r="AW3" s="45"/>
      <c r="AX3" s="46"/>
      <c r="AY3" s="65">
        <v>45898</v>
      </c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6"/>
    </row>
    <row r="4" spans="1:63" s="1" customFormat="1" ht="18" customHeight="1">
      <c r="A4" s="56"/>
      <c r="B4" s="57"/>
      <c r="C4" s="57"/>
      <c r="D4" s="57"/>
      <c r="E4" s="57"/>
      <c r="F4" s="57"/>
      <c r="G4" s="57"/>
      <c r="H4" s="58"/>
      <c r="I4" s="62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4"/>
      <c r="AT4" s="44" t="s">
        <v>8</v>
      </c>
      <c r="AU4" s="45"/>
      <c r="AV4" s="45"/>
      <c r="AW4" s="45"/>
      <c r="AX4" s="46"/>
      <c r="AY4" s="44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6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3" t="s">
        <v>16</v>
      </c>
      <c r="B6" s="94"/>
      <c r="C6" s="94"/>
      <c r="D6" s="94"/>
      <c r="E6" s="94"/>
      <c r="F6" s="94"/>
      <c r="G6" s="94"/>
      <c r="H6" s="94"/>
      <c r="I6" s="94"/>
      <c r="J6" s="94"/>
      <c r="K6" s="95"/>
      <c r="L6" s="93" t="s">
        <v>311</v>
      </c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44" t="s">
        <v>20</v>
      </c>
      <c r="B8" s="45"/>
      <c r="C8" s="46"/>
      <c r="D8" s="44" t="s">
        <v>40</v>
      </c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6"/>
      <c r="R8" s="142" t="s">
        <v>41</v>
      </c>
      <c r="S8" s="143"/>
      <c r="T8" s="143"/>
      <c r="U8" s="144"/>
      <c r="V8" s="142" t="s">
        <v>42</v>
      </c>
      <c r="W8" s="143"/>
      <c r="X8" s="143"/>
      <c r="Y8" s="144"/>
      <c r="Z8" s="142" t="s">
        <v>43</v>
      </c>
      <c r="AA8" s="143"/>
      <c r="AB8" s="143"/>
      <c r="AC8" s="144"/>
      <c r="AD8" s="142" t="s">
        <v>44</v>
      </c>
      <c r="AE8" s="143"/>
      <c r="AF8" s="143"/>
      <c r="AG8" s="144"/>
      <c r="AH8" s="44" t="s">
        <v>45</v>
      </c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6"/>
      <c r="BD8" s="142" t="s">
        <v>46</v>
      </c>
      <c r="BE8" s="143"/>
      <c r="BF8" s="143"/>
      <c r="BG8" s="143"/>
      <c r="BH8" s="143"/>
      <c r="BI8" s="143"/>
      <c r="BJ8" s="144"/>
    </row>
    <row r="9" spans="1:63" s="11" customFormat="1" ht="40.5" customHeight="1">
      <c r="A9" s="145"/>
      <c r="B9" s="146"/>
      <c r="C9" s="147"/>
      <c r="D9" s="148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50"/>
      <c r="R9" s="145"/>
      <c r="S9" s="146"/>
      <c r="T9" s="146"/>
      <c r="U9" s="147"/>
      <c r="V9" s="145"/>
      <c r="W9" s="146"/>
      <c r="X9" s="146"/>
      <c r="Y9" s="147"/>
      <c r="Z9" s="145"/>
      <c r="AA9" s="146"/>
      <c r="AB9" s="146"/>
      <c r="AC9" s="147"/>
      <c r="AD9" s="145"/>
      <c r="AE9" s="146"/>
      <c r="AF9" s="146"/>
      <c r="AG9" s="147"/>
      <c r="AH9" s="151" t="s">
        <v>50</v>
      </c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52"/>
      <c r="AX9" s="152"/>
      <c r="AY9" s="152"/>
      <c r="AZ9" s="152"/>
      <c r="BA9" s="152"/>
      <c r="BB9" s="152"/>
      <c r="BC9" s="153"/>
      <c r="BD9" s="145"/>
      <c r="BE9" s="146"/>
      <c r="BF9" s="146"/>
      <c r="BG9" s="146"/>
      <c r="BH9" s="146"/>
      <c r="BI9" s="146"/>
      <c r="BJ9" s="147"/>
    </row>
    <row r="10" spans="1:63" ht="40.5" customHeight="1">
      <c r="A10" s="127"/>
      <c r="B10" s="128"/>
      <c r="C10" s="129"/>
      <c r="D10" s="130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2"/>
      <c r="R10" s="127"/>
      <c r="S10" s="128"/>
      <c r="T10" s="128"/>
      <c r="U10" s="129"/>
      <c r="V10" s="127"/>
      <c r="W10" s="128"/>
      <c r="X10" s="128"/>
      <c r="Y10" s="129"/>
      <c r="Z10" s="127"/>
      <c r="AA10" s="128"/>
      <c r="AB10" s="128"/>
      <c r="AC10" s="129"/>
      <c r="AD10" s="127"/>
      <c r="AE10" s="128"/>
      <c r="AF10" s="128"/>
      <c r="AG10" s="129"/>
      <c r="AH10" s="124"/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6"/>
      <c r="BD10" s="127"/>
      <c r="BE10" s="128"/>
      <c r="BF10" s="128"/>
      <c r="BG10" s="128"/>
      <c r="BH10" s="128"/>
      <c r="BI10" s="128"/>
      <c r="BJ10" s="129"/>
    </row>
    <row r="11" spans="1:63" ht="40.5" customHeight="1">
      <c r="A11" s="127"/>
      <c r="B11" s="128"/>
      <c r="C11" s="129"/>
      <c r="D11" s="130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2"/>
      <c r="R11" s="127"/>
      <c r="S11" s="128"/>
      <c r="T11" s="128"/>
      <c r="U11" s="129"/>
      <c r="V11" s="127"/>
      <c r="W11" s="128"/>
      <c r="X11" s="128"/>
      <c r="Y11" s="129"/>
      <c r="Z11" s="127"/>
      <c r="AA11" s="128"/>
      <c r="AB11" s="128"/>
      <c r="AC11" s="129"/>
      <c r="AD11" s="127"/>
      <c r="AE11" s="128"/>
      <c r="AF11" s="128"/>
      <c r="AG11" s="129"/>
      <c r="AH11" s="124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6"/>
      <c r="BD11" s="127"/>
      <c r="BE11" s="128"/>
      <c r="BF11" s="128"/>
      <c r="BG11" s="128"/>
      <c r="BH11" s="128"/>
      <c r="BI11" s="128"/>
      <c r="BJ11" s="129"/>
    </row>
    <row r="12" spans="1:63" ht="40.5" customHeight="1">
      <c r="A12" s="127"/>
      <c r="B12" s="128"/>
      <c r="C12" s="129"/>
      <c r="D12" s="130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2"/>
      <c r="R12" s="127"/>
      <c r="S12" s="128"/>
      <c r="T12" s="128"/>
      <c r="U12" s="129"/>
      <c r="V12" s="127"/>
      <c r="W12" s="128"/>
      <c r="X12" s="128"/>
      <c r="Y12" s="129"/>
      <c r="Z12" s="127"/>
      <c r="AA12" s="128"/>
      <c r="AB12" s="128"/>
      <c r="AC12" s="129"/>
      <c r="AD12" s="127"/>
      <c r="AE12" s="128"/>
      <c r="AF12" s="128"/>
      <c r="AG12" s="129"/>
      <c r="AH12" s="124"/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6"/>
      <c r="BD12" s="127"/>
      <c r="BE12" s="128"/>
      <c r="BF12" s="128"/>
      <c r="BG12" s="128"/>
      <c r="BH12" s="128"/>
      <c r="BI12" s="128"/>
      <c r="BJ12" s="129"/>
    </row>
    <row r="13" spans="1:63" ht="40.5" customHeight="1">
      <c r="A13" s="127"/>
      <c r="B13" s="128"/>
      <c r="C13" s="129"/>
      <c r="D13" s="130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2"/>
      <c r="R13" s="127"/>
      <c r="S13" s="128"/>
      <c r="T13" s="128"/>
      <c r="U13" s="129"/>
      <c r="V13" s="127"/>
      <c r="W13" s="128"/>
      <c r="X13" s="128"/>
      <c r="Y13" s="129"/>
      <c r="Z13" s="127"/>
      <c r="AA13" s="128"/>
      <c r="AB13" s="128"/>
      <c r="AC13" s="129"/>
      <c r="AD13" s="127"/>
      <c r="AE13" s="128"/>
      <c r="AF13" s="128"/>
      <c r="AG13" s="129"/>
      <c r="AH13" s="124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6"/>
      <c r="BD13" s="127"/>
      <c r="BE13" s="128"/>
      <c r="BF13" s="128"/>
      <c r="BG13" s="128"/>
      <c r="BH13" s="128"/>
      <c r="BI13" s="128"/>
      <c r="BJ13" s="129"/>
    </row>
    <row r="14" spans="1:63" ht="40.5" customHeight="1">
      <c r="A14" s="127"/>
      <c r="B14" s="128"/>
      <c r="C14" s="129"/>
      <c r="D14" s="130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2"/>
      <c r="R14" s="127"/>
      <c r="S14" s="128"/>
      <c r="T14" s="128"/>
      <c r="U14" s="129"/>
      <c r="V14" s="127"/>
      <c r="W14" s="128"/>
      <c r="X14" s="128"/>
      <c r="Y14" s="129"/>
      <c r="Z14" s="127"/>
      <c r="AA14" s="128"/>
      <c r="AB14" s="128"/>
      <c r="AC14" s="129"/>
      <c r="AD14" s="127"/>
      <c r="AE14" s="128"/>
      <c r="AF14" s="128"/>
      <c r="AG14" s="129"/>
      <c r="AH14" s="124"/>
      <c r="AI14" s="125"/>
      <c r="AJ14" s="125"/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6"/>
      <c r="BD14" s="127"/>
      <c r="BE14" s="128"/>
      <c r="BF14" s="128"/>
      <c r="BG14" s="128"/>
      <c r="BH14" s="128"/>
      <c r="BI14" s="128"/>
      <c r="BJ14" s="129"/>
    </row>
    <row r="15" spans="1:63" ht="40.5" customHeight="1">
      <c r="A15" s="127"/>
      <c r="B15" s="128"/>
      <c r="C15" s="129"/>
      <c r="D15" s="130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2"/>
      <c r="R15" s="127"/>
      <c r="S15" s="128"/>
      <c r="T15" s="128"/>
      <c r="U15" s="129"/>
      <c r="V15" s="127"/>
      <c r="W15" s="128"/>
      <c r="X15" s="128"/>
      <c r="Y15" s="129"/>
      <c r="Z15" s="127"/>
      <c r="AA15" s="128"/>
      <c r="AB15" s="128"/>
      <c r="AC15" s="129"/>
      <c r="AD15" s="127"/>
      <c r="AE15" s="128"/>
      <c r="AF15" s="128"/>
      <c r="AG15" s="129"/>
      <c r="AH15" s="124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6"/>
      <c r="BD15" s="127"/>
      <c r="BE15" s="128"/>
      <c r="BF15" s="128"/>
      <c r="BG15" s="128"/>
      <c r="BH15" s="128"/>
      <c r="BI15" s="128"/>
      <c r="BJ15" s="129"/>
    </row>
    <row r="16" spans="1:63" ht="40.5" customHeight="1">
      <c r="A16" s="127"/>
      <c r="B16" s="128"/>
      <c r="C16" s="129"/>
      <c r="D16" s="130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2"/>
      <c r="R16" s="127"/>
      <c r="S16" s="128"/>
      <c r="T16" s="128"/>
      <c r="U16" s="129"/>
      <c r="V16" s="127"/>
      <c r="W16" s="128"/>
      <c r="X16" s="128"/>
      <c r="Y16" s="129"/>
      <c r="Z16" s="127"/>
      <c r="AA16" s="128"/>
      <c r="AB16" s="128"/>
      <c r="AC16" s="129"/>
      <c r="AD16" s="127"/>
      <c r="AE16" s="128"/>
      <c r="AF16" s="128"/>
      <c r="AG16" s="129"/>
      <c r="AH16" s="124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6"/>
      <c r="BD16" s="127"/>
      <c r="BE16" s="128"/>
      <c r="BF16" s="128"/>
      <c r="BG16" s="128"/>
      <c r="BH16" s="128"/>
      <c r="BI16" s="128"/>
      <c r="BJ16" s="129"/>
    </row>
    <row r="17" spans="1:62" ht="40.5" customHeight="1">
      <c r="A17" s="127"/>
      <c r="B17" s="128"/>
      <c r="C17" s="129"/>
      <c r="D17" s="130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2"/>
      <c r="R17" s="127"/>
      <c r="S17" s="128"/>
      <c r="T17" s="128"/>
      <c r="U17" s="129"/>
      <c r="V17" s="127"/>
      <c r="W17" s="128"/>
      <c r="X17" s="128"/>
      <c r="Y17" s="129"/>
      <c r="Z17" s="127"/>
      <c r="AA17" s="128"/>
      <c r="AB17" s="128"/>
      <c r="AC17" s="129"/>
      <c r="AD17" s="127"/>
      <c r="AE17" s="128"/>
      <c r="AF17" s="128"/>
      <c r="AG17" s="129"/>
      <c r="AH17" s="124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5"/>
      <c r="AX17" s="125"/>
      <c r="AY17" s="125"/>
      <c r="AZ17" s="125"/>
      <c r="BA17" s="125"/>
      <c r="BB17" s="125"/>
      <c r="BC17" s="126"/>
      <c r="BD17" s="127"/>
      <c r="BE17" s="128"/>
      <c r="BF17" s="128"/>
      <c r="BG17" s="128"/>
      <c r="BH17" s="128"/>
      <c r="BI17" s="128"/>
      <c r="BJ17" s="129"/>
    </row>
    <row r="18" spans="1:62" ht="40.5" customHeight="1">
      <c r="A18" s="127"/>
      <c r="B18" s="128"/>
      <c r="C18" s="129"/>
      <c r="D18" s="130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2"/>
      <c r="R18" s="127"/>
      <c r="S18" s="128"/>
      <c r="T18" s="128"/>
      <c r="U18" s="129"/>
      <c r="V18" s="127"/>
      <c r="W18" s="128"/>
      <c r="X18" s="128"/>
      <c r="Y18" s="129"/>
      <c r="Z18" s="127"/>
      <c r="AA18" s="128"/>
      <c r="AB18" s="128"/>
      <c r="AC18" s="129"/>
      <c r="AD18" s="127"/>
      <c r="AE18" s="128"/>
      <c r="AF18" s="128"/>
      <c r="AG18" s="129"/>
      <c r="AH18" s="124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6"/>
      <c r="BD18" s="127"/>
      <c r="BE18" s="128"/>
      <c r="BF18" s="128"/>
      <c r="BG18" s="128"/>
      <c r="BH18" s="128"/>
      <c r="BI18" s="128"/>
      <c r="BJ18" s="129"/>
    </row>
    <row r="19" spans="1:62" ht="40.5" customHeight="1">
      <c r="A19" s="127"/>
      <c r="B19" s="128"/>
      <c r="C19" s="129"/>
      <c r="D19" s="130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2"/>
      <c r="R19" s="127"/>
      <c r="S19" s="128"/>
      <c r="T19" s="128"/>
      <c r="U19" s="129"/>
      <c r="V19" s="127"/>
      <c r="W19" s="128"/>
      <c r="X19" s="128"/>
      <c r="Y19" s="129"/>
      <c r="Z19" s="127"/>
      <c r="AA19" s="128"/>
      <c r="AB19" s="128"/>
      <c r="AC19" s="129"/>
      <c r="AD19" s="127"/>
      <c r="AE19" s="128"/>
      <c r="AF19" s="128"/>
      <c r="AG19" s="129"/>
      <c r="AH19" s="124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6"/>
      <c r="BD19" s="127"/>
      <c r="BE19" s="128"/>
      <c r="BF19" s="128"/>
      <c r="BG19" s="128"/>
      <c r="BH19" s="128"/>
      <c r="BI19" s="128"/>
      <c r="BJ19" s="129"/>
    </row>
    <row r="20" spans="1:62" ht="40.5" customHeight="1">
      <c r="A20" s="127"/>
      <c r="B20" s="128"/>
      <c r="C20" s="129"/>
      <c r="D20" s="130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2"/>
      <c r="R20" s="127"/>
      <c r="S20" s="128"/>
      <c r="T20" s="128"/>
      <c r="U20" s="129"/>
      <c r="V20" s="127"/>
      <c r="W20" s="128"/>
      <c r="X20" s="128"/>
      <c r="Y20" s="129"/>
      <c r="Z20" s="127"/>
      <c r="AA20" s="128"/>
      <c r="AB20" s="128"/>
      <c r="AC20" s="129"/>
      <c r="AD20" s="127"/>
      <c r="AE20" s="128"/>
      <c r="AF20" s="128"/>
      <c r="AG20" s="129"/>
      <c r="AH20" s="124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6"/>
      <c r="BD20" s="127"/>
      <c r="BE20" s="128"/>
      <c r="BF20" s="128"/>
      <c r="BG20" s="128"/>
      <c r="BH20" s="128"/>
      <c r="BI20" s="128"/>
      <c r="BJ20" s="129"/>
    </row>
    <row r="21" spans="1:62" ht="40.5" customHeight="1">
      <c r="A21" s="127"/>
      <c r="B21" s="128"/>
      <c r="C21" s="129"/>
      <c r="D21" s="130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2"/>
      <c r="R21" s="127"/>
      <c r="S21" s="128"/>
      <c r="T21" s="128"/>
      <c r="U21" s="129"/>
      <c r="V21" s="127"/>
      <c r="W21" s="128"/>
      <c r="X21" s="128"/>
      <c r="Y21" s="129"/>
      <c r="Z21" s="127"/>
      <c r="AA21" s="128"/>
      <c r="AB21" s="128"/>
      <c r="AC21" s="129"/>
      <c r="AD21" s="127"/>
      <c r="AE21" s="128"/>
      <c r="AF21" s="128"/>
      <c r="AG21" s="129"/>
      <c r="AH21" s="124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6"/>
      <c r="BD21" s="127"/>
      <c r="BE21" s="128"/>
      <c r="BF21" s="128"/>
      <c r="BG21" s="128"/>
      <c r="BH21" s="128"/>
      <c r="BI21" s="128"/>
      <c r="BJ21" s="129"/>
    </row>
    <row r="22" spans="1:62" ht="40.5" customHeight="1">
      <c r="A22" s="127"/>
      <c r="B22" s="128"/>
      <c r="C22" s="129"/>
      <c r="D22" s="130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2"/>
      <c r="R22" s="127"/>
      <c r="S22" s="128"/>
      <c r="T22" s="128"/>
      <c r="U22" s="129"/>
      <c r="V22" s="127"/>
      <c r="W22" s="128"/>
      <c r="X22" s="128"/>
      <c r="Y22" s="129"/>
      <c r="Z22" s="127"/>
      <c r="AA22" s="128"/>
      <c r="AB22" s="128"/>
      <c r="AC22" s="129"/>
      <c r="AD22" s="127"/>
      <c r="AE22" s="128"/>
      <c r="AF22" s="128"/>
      <c r="AG22" s="129"/>
      <c r="AH22" s="124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6"/>
      <c r="BD22" s="127"/>
      <c r="BE22" s="128"/>
      <c r="BF22" s="128"/>
      <c r="BG22" s="128"/>
      <c r="BH22" s="128"/>
      <c r="BI22" s="128"/>
      <c r="BJ22" s="129"/>
    </row>
    <row r="23" spans="1:62" ht="40.5" customHeight="1">
      <c r="A23" s="127"/>
      <c r="B23" s="128"/>
      <c r="C23" s="129"/>
      <c r="D23" s="130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2"/>
      <c r="R23" s="127"/>
      <c r="S23" s="128"/>
      <c r="T23" s="128"/>
      <c r="U23" s="129"/>
      <c r="V23" s="127"/>
      <c r="W23" s="128"/>
      <c r="X23" s="128"/>
      <c r="Y23" s="129"/>
      <c r="Z23" s="127"/>
      <c r="AA23" s="128"/>
      <c r="AB23" s="128"/>
      <c r="AC23" s="129"/>
      <c r="AD23" s="127"/>
      <c r="AE23" s="128"/>
      <c r="AF23" s="128"/>
      <c r="AG23" s="129"/>
      <c r="AH23" s="124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5"/>
      <c r="AX23" s="125"/>
      <c r="AY23" s="125"/>
      <c r="AZ23" s="125"/>
      <c r="BA23" s="125"/>
      <c r="BB23" s="125"/>
      <c r="BC23" s="126"/>
      <c r="BD23" s="127"/>
      <c r="BE23" s="128"/>
      <c r="BF23" s="128"/>
      <c r="BG23" s="128"/>
      <c r="BH23" s="128"/>
      <c r="BI23" s="128"/>
      <c r="BJ23" s="129"/>
    </row>
    <row r="24" spans="1:62" ht="40.5" customHeight="1">
      <c r="A24" s="127"/>
      <c r="B24" s="128"/>
      <c r="C24" s="129"/>
      <c r="D24" s="130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2"/>
      <c r="R24" s="127"/>
      <c r="S24" s="128"/>
      <c r="T24" s="128"/>
      <c r="U24" s="129"/>
      <c r="V24" s="127"/>
      <c r="W24" s="128"/>
      <c r="X24" s="128"/>
      <c r="Y24" s="129"/>
      <c r="Z24" s="127"/>
      <c r="AA24" s="128"/>
      <c r="AB24" s="128"/>
      <c r="AC24" s="129"/>
      <c r="AD24" s="127"/>
      <c r="AE24" s="128"/>
      <c r="AF24" s="128"/>
      <c r="AG24" s="129"/>
      <c r="AH24" s="124"/>
      <c r="AI24" s="125"/>
      <c r="AJ24" s="125"/>
      <c r="AK24" s="125"/>
      <c r="AL24" s="125"/>
      <c r="AM24" s="125"/>
      <c r="AN24" s="125"/>
      <c r="AO24" s="125"/>
      <c r="AP24" s="125"/>
      <c r="AQ24" s="125"/>
      <c r="AR24" s="125"/>
      <c r="AS24" s="125"/>
      <c r="AT24" s="125"/>
      <c r="AU24" s="125"/>
      <c r="AV24" s="125"/>
      <c r="AW24" s="125"/>
      <c r="AX24" s="125"/>
      <c r="AY24" s="125"/>
      <c r="AZ24" s="125"/>
      <c r="BA24" s="125"/>
      <c r="BB24" s="125"/>
      <c r="BC24" s="126"/>
      <c r="BD24" s="127"/>
      <c r="BE24" s="128"/>
      <c r="BF24" s="128"/>
      <c r="BG24" s="128"/>
      <c r="BH24" s="128"/>
      <c r="BI24" s="128"/>
      <c r="BJ24" s="129"/>
    </row>
    <row r="25" spans="1:62" ht="40.5" customHeight="1">
      <c r="A25" s="127"/>
      <c r="B25" s="128"/>
      <c r="C25" s="129"/>
      <c r="D25" s="130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2"/>
      <c r="R25" s="127"/>
      <c r="S25" s="128"/>
      <c r="T25" s="128"/>
      <c r="U25" s="129"/>
      <c r="V25" s="127"/>
      <c r="W25" s="128"/>
      <c r="X25" s="128"/>
      <c r="Y25" s="129"/>
      <c r="Z25" s="127"/>
      <c r="AA25" s="128"/>
      <c r="AB25" s="128"/>
      <c r="AC25" s="129"/>
      <c r="AD25" s="127"/>
      <c r="AE25" s="128"/>
      <c r="AF25" s="128"/>
      <c r="AG25" s="129"/>
      <c r="AH25" s="124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6"/>
      <c r="BD25" s="127"/>
      <c r="BE25" s="128"/>
      <c r="BF25" s="128"/>
      <c r="BG25" s="128"/>
      <c r="BH25" s="128"/>
      <c r="BI25" s="128"/>
      <c r="BJ25" s="129"/>
    </row>
    <row r="26" spans="1:62" ht="40.5" customHeight="1">
      <c r="A26" s="127"/>
      <c r="B26" s="128"/>
      <c r="C26" s="129"/>
      <c r="D26" s="130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2"/>
      <c r="R26" s="127"/>
      <c r="S26" s="128"/>
      <c r="T26" s="128"/>
      <c r="U26" s="129"/>
      <c r="V26" s="127"/>
      <c r="W26" s="128"/>
      <c r="X26" s="128"/>
      <c r="Y26" s="129"/>
      <c r="Z26" s="127"/>
      <c r="AA26" s="128"/>
      <c r="AB26" s="128"/>
      <c r="AC26" s="129"/>
      <c r="AD26" s="127"/>
      <c r="AE26" s="128"/>
      <c r="AF26" s="128"/>
      <c r="AG26" s="129"/>
      <c r="AH26" s="124"/>
      <c r="AI26" s="125"/>
      <c r="AJ26" s="125"/>
      <c r="AK26" s="125"/>
      <c r="AL26" s="125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6"/>
      <c r="BD26" s="127"/>
      <c r="BE26" s="128"/>
      <c r="BF26" s="128"/>
      <c r="BG26" s="128"/>
      <c r="BH26" s="128"/>
      <c r="BI26" s="128"/>
      <c r="BJ26" s="129"/>
    </row>
    <row r="27" spans="1:62" ht="40.5" customHeight="1">
      <c r="A27" s="127"/>
      <c r="B27" s="128"/>
      <c r="C27" s="129"/>
      <c r="D27" s="130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2"/>
      <c r="R27" s="127"/>
      <c r="S27" s="128"/>
      <c r="T27" s="128"/>
      <c r="U27" s="129"/>
      <c r="V27" s="127"/>
      <c r="W27" s="128"/>
      <c r="X27" s="128"/>
      <c r="Y27" s="129"/>
      <c r="Z27" s="127"/>
      <c r="AA27" s="128"/>
      <c r="AB27" s="128"/>
      <c r="AC27" s="129"/>
      <c r="AD27" s="127"/>
      <c r="AE27" s="128"/>
      <c r="AF27" s="128"/>
      <c r="AG27" s="129"/>
      <c r="AH27" s="124"/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6"/>
      <c r="BD27" s="127"/>
      <c r="BE27" s="128"/>
      <c r="BF27" s="128"/>
      <c r="BG27" s="128"/>
      <c r="BH27" s="128"/>
      <c r="BI27" s="128"/>
      <c r="BJ27" s="129"/>
    </row>
    <row r="28" spans="1:62" ht="40.5" customHeight="1">
      <c r="A28" s="127"/>
      <c r="B28" s="128"/>
      <c r="C28" s="129"/>
      <c r="D28" s="130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2"/>
      <c r="R28" s="127"/>
      <c r="S28" s="128"/>
      <c r="T28" s="128"/>
      <c r="U28" s="129"/>
      <c r="V28" s="127"/>
      <c r="W28" s="128"/>
      <c r="X28" s="128"/>
      <c r="Y28" s="129"/>
      <c r="Z28" s="127"/>
      <c r="AA28" s="128"/>
      <c r="AB28" s="128"/>
      <c r="AC28" s="129"/>
      <c r="AD28" s="127"/>
      <c r="AE28" s="128"/>
      <c r="AF28" s="128"/>
      <c r="AG28" s="129"/>
      <c r="AH28" s="124"/>
      <c r="AI28" s="125"/>
      <c r="AJ28" s="125"/>
      <c r="AK28" s="125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6"/>
      <c r="BD28" s="127"/>
      <c r="BE28" s="128"/>
      <c r="BF28" s="128"/>
      <c r="BG28" s="128"/>
      <c r="BH28" s="128"/>
      <c r="BI28" s="128"/>
      <c r="BJ28" s="129"/>
    </row>
    <row r="29" spans="1:62" ht="40.5" customHeight="1">
      <c r="A29" s="127"/>
      <c r="B29" s="128"/>
      <c r="C29" s="129"/>
      <c r="D29" s="130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2"/>
      <c r="R29" s="127"/>
      <c r="S29" s="128"/>
      <c r="T29" s="128"/>
      <c r="U29" s="129"/>
      <c r="V29" s="127"/>
      <c r="W29" s="128"/>
      <c r="X29" s="128"/>
      <c r="Y29" s="129"/>
      <c r="Z29" s="127"/>
      <c r="AA29" s="128"/>
      <c r="AB29" s="128"/>
      <c r="AC29" s="129"/>
      <c r="AD29" s="127"/>
      <c r="AE29" s="128"/>
      <c r="AF29" s="128"/>
      <c r="AG29" s="129"/>
      <c r="AH29" s="124"/>
      <c r="AI29" s="125"/>
      <c r="AJ29" s="125"/>
      <c r="AK29" s="125"/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6"/>
      <c r="BD29" s="127"/>
      <c r="BE29" s="128"/>
      <c r="BF29" s="128"/>
      <c r="BG29" s="128"/>
      <c r="BH29" s="128"/>
      <c r="BI29" s="128"/>
      <c r="BJ29" s="129"/>
    </row>
    <row r="30" spans="1:62" ht="40.5" customHeight="1">
      <c r="A30" s="127"/>
      <c r="B30" s="128"/>
      <c r="C30" s="129"/>
      <c r="D30" s="130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2"/>
      <c r="R30" s="127"/>
      <c r="S30" s="128"/>
      <c r="T30" s="128"/>
      <c r="U30" s="129"/>
      <c r="V30" s="127"/>
      <c r="W30" s="128"/>
      <c r="X30" s="128"/>
      <c r="Y30" s="129"/>
      <c r="Z30" s="127"/>
      <c r="AA30" s="128"/>
      <c r="AB30" s="128"/>
      <c r="AC30" s="129"/>
      <c r="AD30" s="127"/>
      <c r="AE30" s="128"/>
      <c r="AF30" s="128"/>
      <c r="AG30" s="129"/>
      <c r="AH30" s="124"/>
      <c r="AI30" s="125"/>
      <c r="AJ30" s="125"/>
      <c r="AK30" s="125"/>
      <c r="AL30" s="125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6"/>
      <c r="BD30" s="127"/>
      <c r="BE30" s="128"/>
      <c r="BF30" s="128"/>
      <c r="BG30" s="128"/>
      <c r="BH30" s="128"/>
      <c r="BI30" s="128"/>
      <c r="BJ30" s="129"/>
    </row>
    <row r="31" spans="1:62" ht="40.5" customHeight="1">
      <c r="A31" s="127"/>
      <c r="B31" s="128"/>
      <c r="C31" s="129"/>
      <c r="D31" s="130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2"/>
      <c r="R31" s="127"/>
      <c r="S31" s="128"/>
      <c r="T31" s="128"/>
      <c r="U31" s="129"/>
      <c r="V31" s="127"/>
      <c r="W31" s="128"/>
      <c r="X31" s="128"/>
      <c r="Y31" s="129"/>
      <c r="Z31" s="127"/>
      <c r="AA31" s="128"/>
      <c r="AB31" s="128"/>
      <c r="AC31" s="129"/>
      <c r="AD31" s="127"/>
      <c r="AE31" s="128"/>
      <c r="AF31" s="128"/>
      <c r="AG31" s="129"/>
      <c r="AH31" s="124"/>
      <c r="AI31" s="125"/>
      <c r="AJ31" s="125"/>
      <c r="AK31" s="125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6"/>
      <c r="BD31" s="127"/>
      <c r="BE31" s="128"/>
      <c r="BF31" s="128"/>
      <c r="BG31" s="128"/>
      <c r="BH31" s="128"/>
      <c r="BI31" s="128"/>
      <c r="BJ31" s="129"/>
    </row>
    <row r="32" spans="1:62" ht="40.5" customHeight="1">
      <c r="A32" s="127"/>
      <c r="B32" s="128"/>
      <c r="C32" s="129"/>
      <c r="D32" s="130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2"/>
      <c r="R32" s="127"/>
      <c r="S32" s="128"/>
      <c r="T32" s="128"/>
      <c r="U32" s="129"/>
      <c r="V32" s="127"/>
      <c r="W32" s="128"/>
      <c r="X32" s="128"/>
      <c r="Y32" s="129"/>
      <c r="Z32" s="127"/>
      <c r="AA32" s="128"/>
      <c r="AB32" s="128"/>
      <c r="AC32" s="129"/>
      <c r="AD32" s="127"/>
      <c r="AE32" s="128"/>
      <c r="AF32" s="128"/>
      <c r="AG32" s="129"/>
      <c r="AH32" s="124"/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6"/>
      <c r="BD32" s="127"/>
      <c r="BE32" s="128"/>
      <c r="BF32" s="128"/>
      <c r="BG32" s="128"/>
      <c r="BH32" s="128"/>
      <c r="BI32" s="128"/>
      <c r="BJ32" s="129"/>
    </row>
    <row r="33" spans="1:62" ht="40.5" customHeight="1">
      <c r="A33" s="136"/>
      <c r="B33" s="137"/>
      <c r="C33" s="138"/>
      <c r="D33" s="139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1"/>
      <c r="R33" s="136"/>
      <c r="S33" s="137"/>
      <c r="T33" s="137"/>
      <c r="U33" s="138"/>
      <c r="V33" s="136"/>
      <c r="W33" s="137"/>
      <c r="X33" s="137"/>
      <c r="Y33" s="138"/>
      <c r="Z33" s="136"/>
      <c r="AA33" s="137"/>
      <c r="AB33" s="137"/>
      <c r="AC33" s="138"/>
      <c r="AD33" s="136"/>
      <c r="AE33" s="137"/>
      <c r="AF33" s="137"/>
      <c r="AG33" s="138"/>
      <c r="AH33" s="133"/>
      <c r="AI33" s="134"/>
      <c r="AJ33" s="134"/>
      <c r="AK33" s="134"/>
      <c r="AL33" s="134"/>
      <c r="AM33" s="134"/>
      <c r="AN33" s="134"/>
      <c r="AO33" s="134"/>
      <c r="AP33" s="134"/>
      <c r="AQ33" s="134"/>
      <c r="AR33" s="134"/>
      <c r="AS33" s="134"/>
      <c r="AT33" s="134"/>
      <c r="AU33" s="134"/>
      <c r="AV33" s="134"/>
      <c r="AW33" s="134"/>
      <c r="AX33" s="134"/>
      <c r="AY33" s="134"/>
      <c r="AZ33" s="134"/>
      <c r="BA33" s="134"/>
      <c r="BB33" s="134"/>
      <c r="BC33" s="135"/>
      <c r="BD33" s="136"/>
      <c r="BE33" s="137"/>
      <c r="BF33" s="137"/>
      <c r="BG33" s="137"/>
      <c r="BH33" s="137"/>
      <c r="BI33" s="137"/>
      <c r="BJ33" s="138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4" customHeight="1"/>
    <row r="36" spans="1:62" ht="24" customHeight="1"/>
    <row r="37" spans="1:62" ht="24" customHeight="1"/>
    <row r="38" spans="1:62" ht="24" customHeight="1"/>
    <row r="39" spans="1:62" ht="24" customHeight="1"/>
    <row r="40" spans="1:62" ht="17.100000000000001" customHeight="1"/>
    <row r="41" spans="1:62" ht="17.100000000000001" customHeight="1"/>
    <row r="42" spans="1:62" ht="17.100000000000001" customHeight="1"/>
    <row r="43" spans="1:62" ht="17.100000000000001" customHeight="1"/>
  </sheetData>
  <mergeCells count="221"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3:BC33"/>
    <mergeCell ref="BD33:BJ33"/>
    <mergeCell ref="A33:C33"/>
    <mergeCell ref="D33:Q33"/>
    <mergeCell ref="R33:U33"/>
    <mergeCell ref="V33:Y33"/>
    <mergeCell ref="Z33:AC33"/>
    <mergeCell ref="AD33:AG33"/>
  </mergeCells>
  <phoneticPr fontId="1"/>
  <pageMargins left="0.70866141732283472" right="0.35433070866141736" top="0.62992125984251968" bottom="0.39370078740157483" header="0.82677165354330717" footer="0.19685039370078741"/>
  <pageSetup paperSize="9" scale="71" fitToHeight="0" orientation="portrait" r:id="rId1"/>
  <headerFooter>
    <oddHeader xml:space="preserve">&amp;R&amp;P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>
    <pageSetUpPr fitToPage="1"/>
  </sheetPr>
  <dimension ref="A1:BK47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0" t="s">
        <v>47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2"/>
      <c r="AT2" s="44" t="s">
        <v>3</v>
      </c>
      <c r="AU2" s="45"/>
      <c r="AV2" s="45"/>
      <c r="AW2" s="45"/>
      <c r="AX2" s="46"/>
      <c r="AY2" s="44" t="s">
        <v>48</v>
      </c>
      <c r="AZ2" s="45"/>
      <c r="BA2" s="45"/>
      <c r="BB2" s="46"/>
      <c r="BC2" s="44" t="s">
        <v>5</v>
      </c>
      <c r="BD2" s="45"/>
      <c r="BE2" s="45"/>
      <c r="BF2" s="46"/>
      <c r="BG2" s="44"/>
      <c r="BH2" s="45"/>
      <c r="BI2" s="45"/>
      <c r="BJ2" s="46"/>
    </row>
    <row r="3" spans="1:63" s="1" customFormat="1" ht="18" customHeight="1">
      <c r="A3" s="53" t="s">
        <v>6</v>
      </c>
      <c r="B3" s="54"/>
      <c r="C3" s="54"/>
      <c r="D3" s="54"/>
      <c r="E3" s="54"/>
      <c r="F3" s="54"/>
      <c r="G3" s="54"/>
      <c r="H3" s="55"/>
      <c r="I3" s="59" t="s">
        <v>309</v>
      </c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1"/>
      <c r="AT3" s="44" t="s">
        <v>7</v>
      </c>
      <c r="AU3" s="45"/>
      <c r="AV3" s="45"/>
      <c r="AW3" s="45"/>
      <c r="AX3" s="46"/>
      <c r="AY3" s="65">
        <v>45898</v>
      </c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6"/>
    </row>
    <row r="4" spans="1:63" s="1" customFormat="1" ht="18" customHeight="1">
      <c r="A4" s="56"/>
      <c r="B4" s="57"/>
      <c r="C4" s="57"/>
      <c r="D4" s="57"/>
      <c r="E4" s="57"/>
      <c r="F4" s="57"/>
      <c r="G4" s="57"/>
      <c r="H4" s="58"/>
      <c r="I4" s="62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4"/>
      <c r="AT4" s="44" t="s">
        <v>8</v>
      </c>
      <c r="AU4" s="45"/>
      <c r="AV4" s="45"/>
      <c r="AW4" s="45"/>
      <c r="AX4" s="46"/>
      <c r="AY4" s="44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6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3" t="s">
        <v>16</v>
      </c>
      <c r="B6" s="94"/>
      <c r="C6" s="94"/>
      <c r="D6" s="94"/>
      <c r="E6" s="94"/>
      <c r="F6" s="94"/>
      <c r="G6" s="94"/>
      <c r="H6" s="94"/>
      <c r="I6" s="94"/>
      <c r="J6" s="94"/>
      <c r="K6" s="95"/>
      <c r="L6" s="93" t="s">
        <v>311</v>
      </c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44" t="s">
        <v>20</v>
      </c>
      <c r="B8" s="45"/>
      <c r="C8" s="46"/>
      <c r="D8" s="44" t="s">
        <v>57</v>
      </c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6"/>
      <c r="R8" s="44" t="s">
        <v>49</v>
      </c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6"/>
      <c r="BD8" s="142" t="s">
        <v>46</v>
      </c>
      <c r="BE8" s="143"/>
      <c r="BF8" s="143"/>
      <c r="BG8" s="143"/>
      <c r="BH8" s="143"/>
      <c r="BI8" s="143"/>
      <c r="BJ8" s="144"/>
    </row>
    <row r="9" spans="1:63" s="11" customFormat="1" ht="40.5" customHeight="1">
      <c r="A9" s="145"/>
      <c r="B9" s="146"/>
      <c r="C9" s="147"/>
      <c r="D9" s="148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50"/>
      <c r="R9" s="148" t="s">
        <v>50</v>
      </c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50"/>
      <c r="BD9" s="145"/>
      <c r="BE9" s="146"/>
      <c r="BF9" s="146"/>
      <c r="BG9" s="146"/>
      <c r="BH9" s="146"/>
      <c r="BI9" s="146"/>
      <c r="BJ9" s="147"/>
    </row>
    <row r="10" spans="1:63" ht="40.5" customHeight="1">
      <c r="A10" s="127"/>
      <c r="B10" s="128"/>
      <c r="C10" s="129"/>
      <c r="D10" s="130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2"/>
      <c r="R10" s="130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1"/>
      <c r="AM10" s="131"/>
      <c r="AN10" s="131"/>
      <c r="AO10" s="131"/>
      <c r="AP10" s="131"/>
      <c r="AQ10" s="131"/>
      <c r="AR10" s="131"/>
      <c r="AS10" s="131"/>
      <c r="AT10" s="131"/>
      <c r="AU10" s="131"/>
      <c r="AV10" s="131"/>
      <c r="AW10" s="131"/>
      <c r="AX10" s="131"/>
      <c r="AY10" s="131"/>
      <c r="AZ10" s="131"/>
      <c r="BA10" s="131"/>
      <c r="BB10" s="131"/>
      <c r="BC10" s="132"/>
      <c r="BD10" s="127"/>
      <c r="BE10" s="128"/>
      <c r="BF10" s="128"/>
      <c r="BG10" s="128"/>
      <c r="BH10" s="128"/>
      <c r="BI10" s="128"/>
      <c r="BJ10" s="129"/>
    </row>
    <row r="11" spans="1:63" ht="40.5" customHeight="1">
      <c r="A11" s="127"/>
      <c r="B11" s="128"/>
      <c r="C11" s="129"/>
      <c r="D11" s="130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2"/>
      <c r="R11" s="130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1"/>
      <c r="AN11" s="131"/>
      <c r="AO11" s="131"/>
      <c r="AP11" s="131"/>
      <c r="AQ11" s="131"/>
      <c r="AR11" s="131"/>
      <c r="AS11" s="131"/>
      <c r="AT11" s="131"/>
      <c r="AU11" s="131"/>
      <c r="AV11" s="131"/>
      <c r="AW11" s="131"/>
      <c r="AX11" s="131"/>
      <c r="AY11" s="131"/>
      <c r="AZ11" s="131"/>
      <c r="BA11" s="131"/>
      <c r="BB11" s="131"/>
      <c r="BC11" s="132"/>
      <c r="BD11" s="127"/>
      <c r="BE11" s="128"/>
      <c r="BF11" s="128"/>
      <c r="BG11" s="128"/>
      <c r="BH11" s="128"/>
      <c r="BI11" s="128"/>
      <c r="BJ11" s="129"/>
    </row>
    <row r="12" spans="1:63" ht="40.5" customHeight="1">
      <c r="A12" s="127"/>
      <c r="B12" s="128"/>
      <c r="C12" s="129"/>
      <c r="D12" s="130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2"/>
      <c r="R12" s="130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1"/>
      <c r="AM12" s="131"/>
      <c r="AN12" s="131"/>
      <c r="AO12" s="131"/>
      <c r="AP12" s="131"/>
      <c r="AQ12" s="131"/>
      <c r="AR12" s="131"/>
      <c r="AS12" s="131"/>
      <c r="AT12" s="131"/>
      <c r="AU12" s="131"/>
      <c r="AV12" s="131"/>
      <c r="AW12" s="131"/>
      <c r="AX12" s="131"/>
      <c r="AY12" s="131"/>
      <c r="AZ12" s="131"/>
      <c r="BA12" s="131"/>
      <c r="BB12" s="131"/>
      <c r="BC12" s="132"/>
      <c r="BD12" s="127"/>
      <c r="BE12" s="128"/>
      <c r="BF12" s="128"/>
      <c r="BG12" s="128"/>
      <c r="BH12" s="128"/>
      <c r="BI12" s="128"/>
      <c r="BJ12" s="129"/>
    </row>
    <row r="13" spans="1:63" ht="40.5" customHeight="1">
      <c r="A13" s="127"/>
      <c r="B13" s="128"/>
      <c r="C13" s="129"/>
      <c r="D13" s="130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2"/>
      <c r="R13" s="130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1"/>
      <c r="AK13" s="131"/>
      <c r="AL13" s="131"/>
      <c r="AM13" s="131"/>
      <c r="AN13" s="131"/>
      <c r="AO13" s="131"/>
      <c r="AP13" s="131"/>
      <c r="AQ13" s="131"/>
      <c r="AR13" s="131"/>
      <c r="AS13" s="131"/>
      <c r="AT13" s="131"/>
      <c r="AU13" s="131"/>
      <c r="AV13" s="131"/>
      <c r="AW13" s="131"/>
      <c r="AX13" s="131"/>
      <c r="AY13" s="131"/>
      <c r="AZ13" s="131"/>
      <c r="BA13" s="131"/>
      <c r="BB13" s="131"/>
      <c r="BC13" s="132"/>
      <c r="BD13" s="127"/>
      <c r="BE13" s="128"/>
      <c r="BF13" s="128"/>
      <c r="BG13" s="128"/>
      <c r="BH13" s="128"/>
      <c r="BI13" s="128"/>
      <c r="BJ13" s="129"/>
    </row>
    <row r="14" spans="1:63" ht="40.5" customHeight="1">
      <c r="A14" s="127"/>
      <c r="B14" s="128"/>
      <c r="C14" s="129"/>
      <c r="D14" s="130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2"/>
      <c r="R14" s="130"/>
      <c r="S14" s="131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  <c r="AH14" s="131"/>
      <c r="AI14" s="131"/>
      <c r="AJ14" s="131"/>
      <c r="AK14" s="131"/>
      <c r="AL14" s="131"/>
      <c r="AM14" s="131"/>
      <c r="AN14" s="131"/>
      <c r="AO14" s="131"/>
      <c r="AP14" s="131"/>
      <c r="AQ14" s="131"/>
      <c r="AR14" s="131"/>
      <c r="AS14" s="131"/>
      <c r="AT14" s="131"/>
      <c r="AU14" s="131"/>
      <c r="AV14" s="131"/>
      <c r="AW14" s="131"/>
      <c r="AX14" s="131"/>
      <c r="AY14" s="131"/>
      <c r="AZ14" s="131"/>
      <c r="BA14" s="131"/>
      <c r="BB14" s="131"/>
      <c r="BC14" s="132"/>
      <c r="BD14" s="127"/>
      <c r="BE14" s="128"/>
      <c r="BF14" s="128"/>
      <c r="BG14" s="128"/>
      <c r="BH14" s="128"/>
      <c r="BI14" s="128"/>
      <c r="BJ14" s="129"/>
    </row>
    <row r="15" spans="1:63" ht="40.5" customHeight="1">
      <c r="A15" s="127"/>
      <c r="B15" s="128"/>
      <c r="C15" s="129"/>
      <c r="D15" s="130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2"/>
      <c r="R15" s="130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  <c r="AK15" s="131"/>
      <c r="AL15" s="131"/>
      <c r="AM15" s="131"/>
      <c r="AN15" s="131"/>
      <c r="AO15" s="131"/>
      <c r="AP15" s="131"/>
      <c r="AQ15" s="131"/>
      <c r="AR15" s="131"/>
      <c r="AS15" s="131"/>
      <c r="AT15" s="131"/>
      <c r="AU15" s="131"/>
      <c r="AV15" s="131"/>
      <c r="AW15" s="131"/>
      <c r="AX15" s="131"/>
      <c r="AY15" s="131"/>
      <c r="AZ15" s="131"/>
      <c r="BA15" s="131"/>
      <c r="BB15" s="131"/>
      <c r="BC15" s="132"/>
      <c r="BD15" s="127"/>
      <c r="BE15" s="128"/>
      <c r="BF15" s="128"/>
      <c r="BG15" s="128"/>
      <c r="BH15" s="128"/>
      <c r="BI15" s="128"/>
      <c r="BJ15" s="129"/>
    </row>
    <row r="16" spans="1:63" ht="40.5" customHeight="1">
      <c r="A16" s="127"/>
      <c r="B16" s="128"/>
      <c r="C16" s="129"/>
      <c r="D16" s="130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2"/>
      <c r="R16" s="130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  <c r="AM16" s="131"/>
      <c r="AN16" s="131"/>
      <c r="AO16" s="131"/>
      <c r="AP16" s="131"/>
      <c r="AQ16" s="131"/>
      <c r="AR16" s="131"/>
      <c r="AS16" s="131"/>
      <c r="AT16" s="131"/>
      <c r="AU16" s="131"/>
      <c r="AV16" s="131"/>
      <c r="AW16" s="131"/>
      <c r="AX16" s="131"/>
      <c r="AY16" s="131"/>
      <c r="AZ16" s="131"/>
      <c r="BA16" s="131"/>
      <c r="BB16" s="131"/>
      <c r="BC16" s="132"/>
      <c r="BD16" s="127"/>
      <c r="BE16" s="128"/>
      <c r="BF16" s="128"/>
      <c r="BG16" s="128"/>
      <c r="BH16" s="128"/>
      <c r="BI16" s="128"/>
      <c r="BJ16" s="129"/>
    </row>
    <row r="17" spans="1:62" ht="40.5" customHeight="1">
      <c r="A17" s="127"/>
      <c r="B17" s="128"/>
      <c r="C17" s="129"/>
      <c r="D17" s="130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2"/>
      <c r="R17" s="130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  <c r="AK17" s="131"/>
      <c r="AL17" s="131"/>
      <c r="AM17" s="131"/>
      <c r="AN17" s="131"/>
      <c r="AO17" s="131"/>
      <c r="AP17" s="131"/>
      <c r="AQ17" s="131"/>
      <c r="AR17" s="131"/>
      <c r="AS17" s="131"/>
      <c r="AT17" s="131"/>
      <c r="AU17" s="131"/>
      <c r="AV17" s="131"/>
      <c r="AW17" s="131"/>
      <c r="AX17" s="131"/>
      <c r="AY17" s="131"/>
      <c r="AZ17" s="131"/>
      <c r="BA17" s="131"/>
      <c r="BB17" s="131"/>
      <c r="BC17" s="132"/>
      <c r="BD17" s="127"/>
      <c r="BE17" s="128"/>
      <c r="BF17" s="128"/>
      <c r="BG17" s="128"/>
      <c r="BH17" s="128"/>
      <c r="BI17" s="128"/>
      <c r="BJ17" s="129"/>
    </row>
    <row r="18" spans="1:62" ht="40.5" customHeight="1">
      <c r="A18" s="127"/>
      <c r="B18" s="128"/>
      <c r="C18" s="129"/>
      <c r="D18" s="130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2"/>
      <c r="R18" s="130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1"/>
      <c r="AK18" s="131"/>
      <c r="AL18" s="131"/>
      <c r="AM18" s="131"/>
      <c r="AN18" s="131"/>
      <c r="AO18" s="131"/>
      <c r="AP18" s="131"/>
      <c r="AQ18" s="131"/>
      <c r="AR18" s="131"/>
      <c r="AS18" s="131"/>
      <c r="AT18" s="131"/>
      <c r="AU18" s="131"/>
      <c r="AV18" s="131"/>
      <c r="AW18" s="131"/>
      <c r="AX18" s="131"/>
      <c r="AY18" s="131"/>
      <c r="AZ18" s="131"/>
      <c r="BA18" s="131"/>
      <c r="BB18" s="131"/>
      <c r="BC18" s="132"/>
      <c r="BD18" s="127"/>
      <c r="BE18" s="128"/>
      <c r="BF18" s="128"/>
      <c r="BG18" s="128"/>
      <c r="BH18" s="128"/>
      <c r="BI18" s="128"/>
      <c r="BJ18" s="129"/>
    </row>
    <row r="19" spans="1:62" ht="40.5" customHeight="1">
      <c r="A19" s="127"/>
      <c r="B19" s="128"/>
      <c r="C19" s="129"/>
      <c r="D19" s="130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2"/>
      <c r="R19" s="130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  <c r="AK19" s="131"/>
      <c r="AL19" s="131"/>
      <c r="AM19" s="131"/>
      <c r="AN19" s="131"/>
      <c r="AO19" s="131"/>
      <c r="AP19" s="131"/>
      <c r="AQ19" s="131"/>
      <c r="AR19" s="131"/>
      <c r="AS19" s="131"/>
      <c r="AT19" s="131"/>
      <c r="AU19" s="131"/>
      <c r="AV19" s="131"/>
      <c r="AW19" s="131"/>
      <c r="AX19" s="131"/>
      <c r="AY19" s="131"/>
      <c r="AZ19" s="131"/>
      <c r="BA19" s="131"/>
      <c r="BB19" s="131"/>
      <c r="BC19" s="132"/>
      <c r="BD19" s="127"/>
      <c r="BE19" s="128"/>
      <c r="BF19" s="128"/>
      <c r="BG19" s="128"/>
      <c r="BH19" s="128"/>
      <c r="BI19" s="128"/>
      <c r="BJ19" s="129"/>
    </row>
    <row r="20" spans="1:62" ht="40.5" customHeight="1">
      <c r="A20" s="127"/>
      <c r="B20" s="128"/>
      <c r="C20" s="129"/>
      <c r="D20" s="130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2"/>
      <c r="R20" s="130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131"/>
      <c r="AO20" s="131"/>
      <c r="AP20" s="131"/>
      <c r="AQ20" s="131"/>
      <c r="AR20" s="131"/>
      <c r="AS20" s="131"/>
      <c r="AT20" s="131"/>
      <c r="AU20" s="131"/>
      <c r="AV20" s="131"/>
      <c r="AW20" s="131"/>
      <c r="AX20" s="131"/>
      <c r="AY20" s="131"/>
      <c r="AZ20" s="131"/>
      <c r="BA20" s="131"/>
      <c r="BB20" s="131"/>
      <c r="BC20" s="132"/>
      <c r="BD20" s="127"/>
      <c r="BE20" s="128"/>
      <c r="BF20" s="128"/>
      <c r="BG20" s="128"/>
      <c r="BH20" s="128"/>
      <c r="BI20" s="128"/>
      <c r="BJ20" s="129"/>
    </row>
    <row r="21" spans="1:62" ht="40.5" customHeight="1">
      <c r="A21" s="127"/>
      <c r="B21" s="128"/>
      <c r="C21" s="129"/>
      <c r="D21" s="130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2"/>
      <c r="R21" s="130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  <c r="AO21" s="131"/>
      <c r="AP21" s="131"/>
      <c r="AQ21" s="131"/>
      <c r="AR21" s="131"/>
      <c r="AS21" s="131"/>
      <c r="AT21" s="131"/>
      <c r="AU21" s="131"/>
      <c r="AV21" s="131"/>
      <c r="AW21" s="131"/>
      <c r="AX21" s="131"/>
      <c r="AY21" s="131"/>
      <c r="AZ21" s="131"/>
      <c r="BA21" s="131"/>
      <c r="BB21" s="131"/>
      <c r="BC21" s="132"/>
      <c r="BD21" s="127"/>
      <c r="BE21" s="128"/>
      <c r="BF21" s="128"/>
      <c r="BG21" s="128"/>
      <c r="BH21" s="128"/>
      <c r="BI21" s="128"/>
      <c r="BJ21" s="129"/>
    </row>
    <row r="22" spans="1:62" ht="40.5" customHeight="1">
      <c r="A22" s="127"/>
      <c r="B22" s="128"/>
      <c r="C22" s="129"/>
      <c r="D22" s="130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2"/>
      <c r="R22" s="130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  <c r="AK22" s="131"/>
      <c r="AL22" s="131"/>
      <c r="AM22" s="131"/>
      <c r="AN22" s="131"/>
      <c r="AO22" s="131"/>
      <c r="AP22" s="131"/>
      <c r="AQ22" s="131"/>
      <c r="AR22" s="131"/>
      <c r="AS22" s="131"/>
      <c r="AT22" s="131"/>
      <c r="AU22" s="131"/>
      <c r="AV22" s="131"/>
      <c r="AW22" s="131"/>
      <c r="AX22" s="131"/>
      <c r="AY22" s="131"/>
      <c r="AZ22" s="131"/>
      <c r="BA22" s="131"/>
      <c r="BB22" s="131"/>
      <c r="BC22" s="132"/>
      <c r="BD22" s="127"/>
      <c r="BE22" s="128"/>
      <c r="BF22" s="128"/>
      <c r="BG22" s="128"/>
      <c r="BH22" s="128"/>
      <c r="BI22" s="128"/>
      <c r="BJ22" s="129"/>
    </row>
    <row r="23" spans="1:62" ht="40.5" customHeight="1">
      <c r="A23" s="127"/>
      <c r="B23" s="128"/>
      <c r="C23" s="129"/>
      <c r="D23" s="130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2"/>
      <c r="R23" s="130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31"/>
      <c r="AM23" s="131"/>
      <c r="AN23" s="131"/>
      <c r="AO23" s="131"/>
      <c r="AP23" s="131"/>
      <c r="AQ23" s="131"/>
      <c r="AR23" s="131"/>
      <c r="AS23" s="131"/>
      <c r="AT23" s="131"/>
      <c r="AU23" s="131"/>
      <c r="AV23" s="131"/>
      <c r="AW23" s="131"/>
      <c r="AX23" s="131"/>
      <c r="AY23" s="131"/>
      <c r="AZ23" s="131"/>
      <c r="BA23" s="131"/>
      <c r="BB23" s="131"/>
      <c r="BC23" s="132"/>
      <c r="BD23" s="127"/>
      <c r="BE23" s="128"/>
      <c r="BF23" s="128"/>
      <c r="BG23" s="128"/>
      <c r="BH23" s="128"/>
      <c r="BI23" s="128"/>
      <c r="BJ23" s="129"/>
    </row>
    <row r="24" spans="1:62" ht="40.5" customHeight="1">
      <c r="A24" s="127"/>
      <c r="B24" s="128"/>
      <c r="C24" s="129"/>
      <c r="D24" s="130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2"/>
      <c r="R24" s="130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1"/>
      <c r="AN24" s="131"/>
      <c r="AO24" s="131"/>
      <c r="AP24" s="131"/>
      <c r="AQ24" s="131"/>
      <c r="AR24" s="131"/>
      <c r="AS24" s="131"/>
      <c r="AT24" s="131"/>
      <c r="AU24" s="131"/>
      <c r="AV24" s="131"/>
      <c r="AW24" s="131"/>
      <c r="AX24" s="131"/>
      <c r="AY24" s="131"/>
      <c r="AZ24" s="131"/>
      <c r="BA24" s="131"/>
      <c r="BB24" s="131"/>
      <c r="BC24" s="132"/>
      <c r="BD24" s="127"/>
      <c r="BE24" s="128"/>
      <c r="BF24" s="128"/>
      <c r="BG24" s="128"/>
      <c r="BH24" s="128"/>
      <c r="BI24" s="128"/>
      <c r="BJ24" s="129"/>
    </row>
    <row r="25" spans="1:62" ht="40.5" customHeight="1">
      <c r="A25" s="127"/>
      <c r="B25" s="128"/>
      <c r="C25" s="129"/>
      <c r="D25" s="130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2"/>
      <c r="R25" s="130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131"/>
      <c r="BB25" s="131"/>
      <c r="BC25" s="132"/>
      <c r="BD25" s="127"/>
      <c r="BE25" s="128"/>
      <c r="BF25" s="128"/>
      <c r="BG25" s="128"/>
      <c r="BH25" s="128"/>
      <c r="BI25" s="128"/>
      <c r="BJ25" s="129"/>
    </row>
    <row r="26" spans="1:62" ht="40.5" customHeight="1">
      <c r="A26" s="127"/>
      <c r="B26" s="128"/>
      <c r="C26" s="129"/>
      <c r="D26" s="130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2"/>
      <c r="R26" s="130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1"/>
      <c r="AO26" s="131"/>
      <c r="AP26" s="131"/>
      <c r="AQ26" s="131"/>
      <c r="AR26" s="131"/>
      <c r="AS26" s="131"/>
      <c r="AT26" s="131"/>
      <c r="AU26" s="131"/>
      <c r="AV26" s="131"/>
      <c r="AW26" s="131"/>
      <c r="AX26" s="131"/>
      <c r="AY26" s="131"/>
      <c r="AZ26" s="131"/>
      <c r="BA26" s="131"/>
      <c r="BB26" s="131"/>
      <c r="BC26" s="132"/>
      <c r="BD26" s="127"/>
      <c r="BE26" s="128"/>
      <c r="BF26" s="128"/>
      <c r="BG26" s="128"/>
      <c r="BH26" s="128"/>
      <c r="BI26" s="128"/>
      <c r="BJ26" s="129"/>
    </row>
    <row r="27" spans="1:62" ht="40.5" customHeight="1">
      <c r="A27" s="127"/>
      <c r="B27" s="128"/>
      <c r="C27" s="129"/>
      <c r="D27" s="130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2"/>
      <c r="R27" s="130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1"/>
      <c r="AO27" s="131"/>
      <c r="AP27" s="131"/>
      <c r="AQ27" s="131"/>
      <c r="AR27" s="131"/>
      <c r="AS27" s="131"/>
      <c r="AT27" s="131"/>
      <c r="AU27" s="131"/>
      <c r="AV27" s="131"/>
      <c r="AW27" s="131"/>
      <c r="AX27" s="131"/>
      <c r="AY27" s="131"/>
      <c r="AZ27" s="131"/>
      <c r="BA27" s="131"/>
      <c r="BB27" s="131"/>
      <c r="BC27" s="132"/>
      <c r="BD27" s="127"/>
      <c r="BE27" s="128"/>
      <c r="BF27" s="128"/>
      <c r="BG27" s="128"/>
      <c r="BH27" s="128"/>
      <c r="BI27" s="128"/>
      <c r="BJ27" s="129"/>
    </row>
    <row r="28" spans="1:62" ht="40.5" customHeight="1">
      <c r="A28" s="127"/>
      <c r="B28" s="128"/>
      <c r="C28" s="129"/>
      <c r="D28" s="130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2"/>
      <c r="R28" s="130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31"/>
      <c r="AN28" s="131"/>
      <c r="AO28" s="131"/>
      <c r="AP28" s="131"/>
      <c r="AQ28" s="131"/>
      <c r="AR28" s="131"/>
      <c r="AS28" s="131"/>
      <c r="AT28" s="131"/>
      <c r="AU28" s="131"/>
      <c r="AV28" s="131"/>
      <c r="AW28" s="131"/>
      <c r="AX28" s="131"/>
      <c r="AY28" s="131"/>
      <c r="AZ28" s="131"/>
      <c r="BA28" s="131"/>
      <c r="BB28" s="131"/>
      <c r="BC28" s="132"/>
      <c r="BD28" s="127"/>
      <c r="BE28" s="128"/>
      <c r="BF28" s="128"/>
      <c r="BG28" s="128"/>
      <c r="BH28" s="128"/>
      <c r="BI28" s="128"/>
      <c r="BJ28" s="129"/>
    </row>
    <row r="29" spans="1:62" ht="40.5" customHeight="1">
      <c r="A29" s="127"/>
      <c r="B29" s="128"/>
      <c r="C29" s="129"/>
      <c r="D29" s="130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2"/>
      <c r="R29" s="130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  <c r="AN29" s="131"/>
      <c r="AO29" s="131"/>
      <c r="AP29" s="131"/>
      <c r="AQ29" s="131"/>
      <c r="AR29" s="131"/>
      <c r="AS29" s="131"/>
      <c r="AT29" s="131"/>
      <c r="AU29" s="131"/>
      <c r="AV29" s="131"/>
      <c r="AW29" s="131"/>
      <c r="AX29" s="131"/>
      <c r="AY29" s="131"/>
      <c r="AZ29" s="131"/>
      <c r="BA29" s="131"/>
      <c r="BB29" s="131"/>
      <c r="BC29" s="132"/>
      <c r="BD29" s="127"/>
      <c r="BE29" s="128"/>
      <c r="BF29" s="128"/>
      <c r="BG29" s="128"/>
      <c r="BH29" s="128"/>
      <c r="BI29" s="128"/>
      <c r="BJ29" s="129"/>
    </row>
    <row r="30" spans="1:62" ht="40.5" customHeight="1">
      <c r="A30" s="127"/>
      <c r="B30" s="128"/>
      <c r="C30" s="129"/>
      <c r="D30" s="130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2"/>
      <c r="R30" s="130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  <c r="AN30" s="131"/>
      <c r="AO30" s="131"/>
      <c r="AP30" s="131"/>
      <c r="AQ30" s="131"/>
      <c r="AR30" s="131"/>
      <c r="AS30" s="131"/>
      <c r="AT30" s="131"/>
      <c r="AU30" s="131"/>
      <c r="AV30" s="131"/>
      <c r="AW30" s="131"/>
      <c r="AX30" s="131"/>
      <c r="AY30" s="131"/>
      <c r="AZ30" s="131"/>
      <c r="BA30" s="131"/>
      <c r="BB30" s="131"/>
      <c r="BC30" s="132"/>
      <c r="BD30" s="127"/>
      <c r="BE30" s="128"/>
      <c r="BF30" s="128"/>
      <c r="BG30" s="128"/>
      <c r="BH30" s="128"/>
      <c r="BI30" s="128"/>
      <c r="BJ30" s="129"/>
    </row>
    <row r="31" spans="1:62" ht="40.5" customHeight="1">
      <c r="A31" s="127"/>
      <c r="B31" s="128"/>
      <c r="C31" s="129"/>
      <c r="D31" s="130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2"/>
      <c r="R31" s="130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1"/>
      <c r="AO31" s="131"/>
      <c r="AP31" s="131"/>
      <c r="AQ31" s="131"/>
      <c r="AR31" s="131"/>
      <c r="AS31" s="131"/>
      <c r="AT31" s="131"/>
      <c r="AU31" s="131"/>
      <c r="AV31" s="131"/>
      <c r="AW31" s="131"/>
      <c r="AX31" s="131"/>
      <c r="AY31" s="131"/>
      <c r="AZ31" s="131"/>
      <c r="BA31" s="131"/>
      <c r="BB31" s="131"/>
      <c r="BC31" s="132"/>
      <c r="BD31" s="127"/>
      <c r="BE31" s="128"/>
      <c r="BF31" s="128"/>
      <c r="BG31" s="128"/>
      <c r="BH31" s="128"/>
      <c r="BI31" s="128"/>
      <c r="BJ31" s="129"/>
    </row>
    <row r="32" spans="1:62" ht="40.5" customHeight="1">
      <c r="A32" s="127"/>
      <c r="B32" s="128"/>
      <c r="C32" s="129"/>
      <c r="D32" s="130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2"/>
      <c r="R32" s="130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  <c r="AO32" s="131"/>
      <c r="AP32" s="131"/>
      <c r="AQ32" s="131"/>
      <c r="AR32" s="131"/>
      <c r="AS32" s="131"/>
      <c r="AT32" s="131"/>
      <c r="AU32" s="131"/>
      <c r="AV32" s="131"/>
      <c r="AW32" s="131"/>
      <c r="AX32" s="131"/>
      <c r="AY32" s="131"/>
      <c r="AZ32" s="131"/>
      <c r="BA32" s="131"/>
      <c r="BB32" s="131"/>
      <c r="BC32" s="132"/>
      <c r="BD32" s="127"/>
      <c r="BE32" s="128"/>
      <c r="BF32" s="128"/>
      <c r="BG32" s="128"/>
      <c r="BH32" s="128"/>
      <c r="BI32" s="128"/>
      <c r="BJ32" s="129"/>
    </row>
    <row r="33" spans="1:62" ht="40.5" customHeight="1">
      <c r="A33" s="136"/>
      <c r="B33" s="137"/>
      <c r="C33" s="138"/>
      <c r="D33" s="139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1"/>
      <c r="R33" s="139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  <c r="AG33" s="140"/>
      <c r="AH33" s="140"/>
      <c r="AI33" s="140"/>
      <c r="AJ33" s="140"/>
      <c r="AK33" s="140"/>
      <c r="AL33" s="140"/>
      <c r="AM33" s="140"/>
      <c r="AN33" s="140"/>
      <c r="AO33" s="140"/>
      <c r="AP33" s="140"/>
      <c r="AQ33" s="140"/>
      <c r="AR33" s="140"/>
      <c r="AS33" s="140"/>
      <c r="AT33" s="140"/>
      <c r="AU33" s="140"/>
      <c r="AV33" s="140"/>
      <c r="AW33" s="140"/>
      <c r="AX33" s="140"/>
      <c r="AY33" s="140"/>
      <c r="AZ33" s="140"/>
      <c r="BA33" s="140"/>
      <c r="BB33" s="140"/>
      <c r="BC33" s="141"/>
      <c r="BD33" s="136"/>
      <c r="BE33" s="137"/>
      <c r="BF33" s="137"/>
      <c r="BG33" s="137"/>
      <c r="BH33" s="137"/>
      <c r="BI33" s="137"/>
      <c r="BJ33" s="138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1" customHeight="1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62" ht="24" customHeight="1"/>
    <row r="37" spans="1:62" ht="24" customHeight="1"/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17.100000000000001" customHeight="1"/>
    <row r="45" spans="1:62" ht="17.100000000000001" customHeight="1"/>
    <row r="46" spans="1:62" ht="17.100000000000001" customHeight="1"/>
    <row r="47" spans="1:62" ht="17.100000000000001" customHeight="1"/>
  </sheetData>
  <mergeCells count="117"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31:C31"/>
    <mergeCell ref="D31:Q31"/>
    <mergeCell ref="R31:BC31"/>
    <mergeCell ref="BD31:BJ31"/>
    <mergeCell ref="A32:C32"/>
    <mergeCell ref="D32:Q32"/>
    <mergeCell ref="R32:BC32"/>
    <mergeCell ref="BD32:BJ32"/>
    <mergeCell ref="A33:C33"/>
    <mergeCell ref="D33:Q33"/>
    <mergeCell ref="R33:BC33"/>
    <mergeCell ref="BD33:BJ33"/>
  </mergeCells>
  <phoneticPr fontId="1"/>
  <pageMargins left="0.70866141732283472" right="0.35433070866141736" top="0.62992125984251968" bottom="0.39370078740157483" header="0.82677165354330717" footer="0.19685039370078741"/>
  <pageSetup paperSize="9" scale="71" fitToHeight="0" orientation="portrait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C697B9-9AD0-457A-9CB0-A7FF2898EEFC}"/>
</file>

<file path=customXml/itemProps2.xml><?xml version="1.0" encoding="utf-8"?>
<ds:datastoreItem xmlns:ds="http://schemas.openxmlformats.org/officeDocument/2006/customXml" ds:itemID="{011DAE9A-7E43-4B8A-A380-4C7F6BA6A403}">
  <ds:schemaRefs>
    <ds:schemaRef ds:uri="http://schemas.openxmlformats.org/package/2006/metadata/core-properties"/>
    <ds:schemaRef ds:uri="b9cc7365-e218-4624-aedb-0a55e821af1f"/>
    <ds:schemaRef ds:uri="4a1f72ec-30b8-4383-892a-fcacdd251f13"/>
    <ds:schemaRef ds:uri="http://schemas.microsoft.com/office/2006/metadata/properties"/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項目定義書</vt:lpstr>
      <vt:lpstr>CSVイメージ</vt:lpstr>
      <vt:lpstr>CSVイメージ_データ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グエン ヴィエット_フン</cp:lastModifiedBy>
  <cp:revision/>
  <cp:lastPrinted>2025-08-22T05:20:46Z</cp:lastPrinted>
  <dcterms:created xsi:type="dcterms:W3CDTF">2001-03-06T02:20:07Z</dcterms:created>
  <dcterms:modified xsi:type="dcterms:W3CDTF">2025-08-22T05:20:48Z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