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7AC518A7-706C-4C6D-B60C-CB3823CF90DE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CSVイメージ!$A$1:$BJ$37</definedName>
    <definedName name="_xlnm.Print_Area" localSheetId="3">CSVイメージ_データ!$A$1:$T$26</definedName>
    <definedName name="_xlnm.Print_Area" localSheetId="1">項目定義書!$A$1:$BJ$40</definedName>
    <definedName name="_xlnm.Print_Area" localSheetId="5">取込チェック・関連!$A$1:$BJ$33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<sst xmlns="http://schemas.openxmlformats.org/spreadsheetml/2006/main" count="538" uniqueCount="210">
  <si>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</si>
  <si>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</si>
  <si>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</si>
  <si>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</si>
  <si>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</si>
  <si>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</si>
  <si>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</si>
  <si>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</si>
  <si>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</si>
  <si>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</si>
  <si>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</si>
  <si>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</si>
  <si>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</si>
  <si>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</si>
  <si>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</si>
  <si>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</si>
  <si>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</si>
  <si>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</si>
  <si>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</si>
  <si>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</si>
  <si>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</si>
  <si>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</si>
  <si>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</si>
  <si>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</si>
  <si>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</si>
  <si>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</si>
  <si>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</si>
  <si>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</si>
  <si>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</si>
  <si>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</si>
  <si>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</si>
  <si>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</si>
  <si>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</si>
  <si>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4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</si>
  <si>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</si>
  <si>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</si>
  <si>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</si>
  <si>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</si>
  <si>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</si>
  <si>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</si>
  <si>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</si>
  <si>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</si>
  <si>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</si>
  <si>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</si>
  <si>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</si>
  <si>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</si>
  <si>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</si>
  <si>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</si>
  <si>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</si>
  <si>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</si>
  <si>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</si>
  <si>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</si>
  <si>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</si>
  <si>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</si>
  <si>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</si>
  <si>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</si>
  <si>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</si>
  <si>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</si>
  <si>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銀行コード</t>
    <phoneticPr fontId="1"/>
  </si>
  <si>
    <t>銀行名称</t>
    <phoneticPr fontId="1"/>
  </si>
  <si>
    <t>本支店コード</t>
    <phoneticPr fontId="1"/>
  </si>
  <si>
    <t>本支店名称</t>
    <phoneticPr fontId="1"/>
  </si>
  <si>
    <t>口座種別</t>
    <phoneticPr fontId="1"/>
  </si>
  <si>
    <t>口座番号</t>
    <phoneticPr fontId="1"/>
  </si>
  <si>
    <t>口座名義人漢字</t>
    <phoneticPr fontId="1"/>
  </si>
  <si>
    <t>口座名義人カナ</t>
    <phoneticPr fontId="1"/>
  </si>
  <si>
    <t>決済用口座の名義（カナ）</t>
    <phoneticPr fontId="1"/>
  </si>
  <si>
    <t>決済用口座の名義（漢字）</t>
    <phoneticPr fontId="1"/>
  </si>
  <si>
    <t>決済用口座の番号</t>
    <phoneticPr fontId="1"/>
  </si>
  <si>
    <t>決済用口座の種類を表す区分</t>
    <phoneticPr fontId="1"/>
  </si>
  <si>
    <t>本支店コードに対応する本支店名称</t>
    <phoneticPr fontId="1"/>
  </si>
  <si>
    <t>金融機関の支店を表わすコード</t>
    <phoneticPr fontId="1"/>
  </si>
  <si>
    <t>銀行コードに対応する銀行名称</t>
    <phoneticPr fontId="1"/>
  </si>
  <si>
    <t>当該レコードの適用終了日</t>
    <phoneticPr fontId="1"/>
  </si>
  <si>
    <t>漢字</t>
    <phoneticPr fontId="1"/>
  </si>
  <si>
    <t>英数字</t>
    <phoneticPr fontId="1"/>
  </si>
  <si>
    <t>口座名義人漢字</t>
    <phoneticPr fontId="16"/>
  </si>
  <si>
    <t>口座名義人カナ</t>
    <phoneticPr fontId="16"/>
  </si>
  <si>
    <t>銀行コード</t>
    <phoneticPr fontId="16"/>
  </si>
  <si>
    <t>銀行名称</t>
    <phoneticPr fontId="16"/>
  </si>
  <si>
    <t>本支店コード</t>
    <phoneticPr fontId="16"/>
  </si>
  <si>
    <t>本支店名称</t>
    <phoneticPr fontId="16"/>
  </si>
  <si>
    <t>口座種別</t>
    <phoneticPr fontId="16"/>
  </si>
  <si>
    <t>口座番号</t>
    <phoneticPr fontId="16"/>
  </si>
  <si>
    <t>適用開始日</t>
    <phoneticPr fontId="16"/>
  </si>
  <si>
    <t>適用終了日</t>
    <phoneticPr fontId="16"/>
  </si>
  <si>
    <t>0501</t>
  </si>
  <si>
    <t>0501</t>
    <phoneticPr fontId="1"/>
  </si>
  <si>
    <t>北洋銀行</t>
    <phoneticPr fontId="1"/>
  </si>
  <si>
    <t>本店営業部</t>
    <phoneticPr fontId="1"/>
  </si>
  <si>
    <t xml:space="preserve">028                         </t>
    <phoneticPr fontId="1"/>
  </si>
  <si>
    <t>100</t>
    <phoneticPr fontId="1"/>
  </si>
  <si>
    <t>東京支店</t>
    <phoneticPr fontId="1"/>
  </si>
  <si>
    <t>函館中央支店</t>
    <phoneticPr fontId="1"/>
  </si>
  <si>
    <t>321</t>
    <phoneticPr fontId="1"/>
  </si>
  <si>
    <t>岩見沢中央支店</t>
    <phoneticPr fontId="1"/>
  </si>
  <si>
    <t>381</t>
    <phoneticPr fontId="1"/>
  </si>
  <si>
    <t>アルカ支店</t>
    <phoneticPr fontId="1"/>
  </si>
  <si>
    <t xml:space="preserve">346 </t>
    <phoneticPr fontId="1"/>
  </si>
  <si>
    <t>帯広中央支店</t>
    <phoneticPr fontId="1"/>
  </si>
  <si>
    <t>431</t>
    <phoneticPr fontId="1"/>
  </si>
  <si>
    <t>普通</t>
    <phoneticPr fontId="1"/>
  </si>
  <si>
    <t>9999999</t>
  </si>
  <si>
    <t>9999999</t>
    <phoneticPr fontId="1"/>
  </si>
  <si>
    <t>当該レコードの適用開始日</t>
    <phoneticPr fontId="1"/>
  </si>
  <si>
    <t>金融機関を表すコード（金融機関マスターのキー）</t>
    <phoneticPr fontId="1"/>
  </si>
  <si>
    <t>職員コード</t>
    <phoneticPr fontId="1"/>
  </si>
  <si>
    <t>職員名称</t>
    <phoneticPr fontId="1"/>
  </si>
  <si>
    <t>A1234567</t>
  </si>
  <si>
    <t>A1234567</t>
    <phoneticPr fontId="1"/>
  </si>
  <si>
    <t>山田　太郎</t>
  </si>
  <si>
    <t>山田　太郎</t>
    <phoneticPr fontId="1"/>
  </si>
  <si>
    <t>ﾔﾏﾀﾞ ﾀﾛｳ</t>
  </si>
  <si>
    <t>ﾔﾏﾀﾞ ﾀﾛｳ</t>
    <phoneticPr fontId="1"/>
  </si>
  <si>
    <t>ﾀｸﾞﾁ ﾄﾓｷ</t>
  </si>
  <si>
    <t>ｶｽﾐ ｱﾕﾐ</t>
  </si>
  <si>
    <t>ﾅｶﾞｻｷ ﾂﾖｼ</t>
  </si>
  <si>
    <t>ｻｲﾄｳ ﾐﾕｷ</t>
  </si>
  <si>
    <t>ｽｷﾞﾊﾗ ｻﾀﾞﾕｷ</t>
  </si>
  <si>
    <t>ｱﾝﾄﾞｳ ﾋﾛｼ</t>
  </si>
  <si>
    <t>ﾀﾌﾞｷ ｹｲｲﾁ</t>
  </si>
  <si>
    <t>ｺﾝﾄﾞｳ ｹﾝｲﾁ</t>
  </si>
  <si>
    <t>ｸﾛｾ ﾖｳｲﾁ</t>
  </si>
  <si>
    <t>ﾉｻﾞﾜ ﾔｽﾕｷ</t>
  </si>
  <si>
    <t>ﾂﾂﾐ ﾅﾅｴ</t>
  </si>
  <si>
    <t>ｻｻｲ ﾏﾅﾌﾞ</t>
  </si>
  <si>
    <t>ﾅｶﾑﾗ ﾀｶﾋﾛ</t>
  </si>
  <si>
    <t>ﾓﾘﾀ ｼｮｳｺﾞ</t>
  </si>
  <si>
    <t>田口　友紀</t>
  </si>
  <si>
    <t>霞　あゆみ</t>
  </si>
  <si>
    <t>長崎　剛</t>
  </si>
  <si>
    <t>齊藤　みゆき</t>
  </si>
  <si>
    <t>杉原　貞之</t>
  </si>
  <si>
    <t>安藤　大志</t>
  </si>
  <si>
    <t>田吹　圭一</t>
  </si>
  <si>
    <t>近藤　憲一</t>
  </si>
  <si>
    <t>黒瀬　陽一</t>
  </si>
  <si>
    <t>野澤　康之</t>
  </si>
  <si>
    <t>堤　奈々絵</t>
  </si>
  <si>
    <t>佐々井　学</t>
  </si>
  <si>
    <t>中村　孝浩</t>
  </si>
  <si>
    <t>森田　翔吾</t>
  </si>
  <si>
    <t>職員名称</t>
    <phoneticPr fontId="16"/>
  </si>
  <si>
    <t>職員コード</t>
    <phoneticPr fontId="16"/>
  </si>
  <si>
    <t>99999999</t>
  </si>
  <si>
    <t>12345678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</si>
  <si>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</si>
  <si>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</si>
  <si>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</si>
  <si>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</si>
  <si>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</si>
  <si>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</si>
  <si>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</si>
  <si>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</si>
  <si>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</si>
  <si>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</si>
  <si>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</si>
  <si>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</si>
  <si>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職員を表すコード</t>
    <phoneticPr fontId="1"/>
  </si>
  <si>
    <t>職員コードに対応する職員名称</t>
    <phoneticPr fontId="1"/>
  </si>
  <si>
    <t>20180401</t>
  </si>
  <si>
    <t>20241231</t>
    <phoneticPr fontId="1"/>
  </si>
  <si>
    <t>20241231</t>
    <phoneticPr fontId="16"/>
  </si>
  <si>
    <t>20180401</t>
    <phoneticPr fontId="1"/>
  </si>
  <si>
    <t>数字</t>
  </si>
  <si>
    <t>数字</t>
    <phoneticPr fontId="4"/>
  </si>
  <si>
    <t>備考</t>
    <rPh sb="0" eb="2">
      <t>ビコウ</t>
    </rPh>
    <phoneticPr fontId="16"/>
  </si>
  <si>
    <t>関連チェック概要</t>
    <phoneticPr fontId="1"/>
  </si>
  <si>
    <t>統合会計システム</t>
    <phoneticPr fontId="1"/>
  </si>
  <si>
    <t>Shift jis</t>
  </si>
  <si>
    <t>職員決済条件マスタ</t>
  </si>
  <si>
    <t>D11020202</t>
    <phoneticPr fontId="1"/>
  </si>
  <si>
    <t>99991231</t>
    <phoneticPr fontId="1"/>
  </si>
  <si>
    <t>99991231</t>
    <phoneticPr fontId="16"/>
  </si>
  <si>
    <t>適用開始日</t>
    <rPh sb="0" eb="5">
      <t>テキヨウカイシビ</t>
    </rPh>
    <phoneticPr fontId="1"/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</si>
  <si>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</si>
  <si>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</si>
  <si>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</si>
  <si>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</si>
  <si>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</si>
  <si>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</si>
  <si>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</si>
  <si>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</si>
  <si>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</si>
  <si>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</si>
  <si>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</si>
  <si>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</si>
  <si>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</si>
  <si>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</si>
  <si>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</si>
  <si>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2025/03/31 12:11:33</t>
    <phoneticPr fontId="1"/>
  </si>
  <si>
    <t>2025/04/30 12:11:33</t>
    <phoneticPr fontId="1"/>
  </si>
  <si>
    <t>作成日時</t>
  </si>
  <si>
    <t>最終更新日時</t>
  </si>
  <si>
    <t>最終更新者ユーザーID</t>
  </si>
  <si>
    <t>入力日時</t>
  </si>
  <si>
    <t>入力者ユーザーID</t>
  </si>
  <si>
    <t>承認日時</t>
  </si>
  <si>
    <t>承認者ユーザーID</t>
  </si>
  <si>
    <t>2025/03/31 12:11:33</t>
    <phoneticPr fontId="16"/>
  </si>
  <si>
    <t>2025/04/30 12:11:33</t>
    <phoneticPr fontId="16"/>
  </si>
  <si>
    <t>20234567</t>
    <phoneticPr fontId="16"/>
  </si>
  <si>
    <t>10234567</t>
    <phoneticPr fontId="16"/>
  </si>
  <si>
    <t>2025/03/31 12:11:33</t>
  </si>
  <si>
    <t>2025/04/30 12:11:33</t>
  </si>
  <si>
    <t>20234567</t>
  </si>
  <si>
    <t>10234567</t>
  </si>
  <si>
    <t>F4110-1D</t>
    <phoneticPr fontId="1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</si>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</sst>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4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0" fillId="2" borderId="1" xfId="3" quotePrefix="1" applyNumberFormat="1" applyFont="1" applyFill="1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2" customWidth="1"/>
    <col min="63" max="159" width="1.6640625" style="32" customWidth="1"/>
    <col min="160" max="16384" width="9" style="3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168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20" customFormat="1" ht="9" customHeight="1"/>
    <row r="6" spans="1:62" s="24" customFormat="1" ht="15.75" customHeight="1">
      <c r="A6" s="55" t="s">
        <v>9</v>
      </c>
      <c r="B6" s="56"/>
      <c r="C6" s="56"/>
      <c r="D6" s="56"/>
      <c r="E6" s="56"/>
      <c r="F6" s="56"/>
      <c r="G6" s="57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19"/>
      <c r="D7" s="19"/>
      <c r="E7" s="19"/>
      <c r="F7" s="19"/>
      <c r="G7" s="19"/>
      <c r="H7" s="26"/>
      <c r="O7" s="27"/>
      <c r="P7" s="27"/>
      <c r="Q7" s="27"/>
      <c r="R7" s="27"/>
      <c r="S7" s="27"/>
      <c r="T7" s="27"/>
      <c r="U7" s="27"/>
      <c r="V7" s="27"/>
      <c r="W7" s="27"/>
      <c r="X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BJ7" s="28"/>
    </row>
    <row r="8" spans="1:62" s="24" customFormat="1" ht="20.25" customHeight="1">
      <c r="A8" s="25"/>
      <c r="B8" s="24" t="s">
        <v>208</v>
      </c>
      <c r="C8" s="19"/>
      <c r="D8" s="19"/>
      <c r="E8" s="19"/>
      <c r="F8" s="19"/>
      <c r="G8" s="19"/>
      <c r="H8" s="26"/>
      <c r="I8" s="24" t="s">
        <v>209</v>
      </c>
      <c r="O8" s="27"/>
      <c r="P8" s="27"/>
      <c r="Q8" s="27"/>
      <c r="R8" s="27"/>
      <c r="S8" s="27"/>
      <c r="T8" s="27"/>
      <c r="U8" s="27"/>
      <c r="V8" s="27"/>
      <c r="W8" s="27"/>
      <c r="X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BJ8" s="28"/>
    </row>
    <row r="9" spans="1:62" s="24" customFormat="1" ht="20.25" customHeight="1">
      <c r="A9" s="25"/>
      <c r="H9" s="25"/>
      <c r="BJ9" s="28"/>
    </row>
    <row r="10" spans="1:62" s="24" customFormat="1" ht="20.25" customHeight="1">
      <c r="A10" s="25"/>
      <c r="H10" s="25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BJ10" s="28"/>
    </row>
    <row r="11" spans="1:62" s="24" customFormat="1" ht="20.25" customHeight="1">
      <c r="A11" s="25"/>
      <c r="H11" s="25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BJ11" s="28"/>
    </row>
    <row r="12" spans="1:62" s="24" customFormat="1" ht="20.25" customHeight="1">
      <c r="A12" s="25"/>
      <c r="H12" s="25"/>
      <c r="BJ12" s="28"/>
    </row>
    <row r="13" spans="1:62" s="24" customFormat="1" ht="20.25" customHeight="1">
      <c r="A13" s="25"/>
      <c r="H13" s="25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BJ13" s="28"/>
    </row>
    <row r="14" spans="1:62" s="24" customFormat="1" ht="20.25" customHeight="1">
      <c r="A14" s="25"/>
      <c r="H14" s="25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BJ14" s="28"/>
    </row>
    <row r="15" spans="1:62" s="24" customFormat="1" ht="20.25" customHeight="1">
      <c r="A15" s="25"/>
      <c r="H15" s="25"/>
      <c r="BJ15" s="28"/>
    </row>
    <row r="16" spans="1:62" s="24" customFormat="1" ht="20.25" customHeight="1">
      <c r="A16" s="25"/>
      <c r="H16" s="25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BJ16" s="28"/>
    </row>
    <row r="17" spans="1:62" s="24" customFormat="1" ht="20.25" customHeight="1">
      <c r="A17" s="25"/>
      <c r="H17" s="25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BJ17" s="28"/>
    </row>
    <row r="18" spans="1:62" s="24" customFormat="1" ht="20.25" customHeight="1">
      <c r="A18" s="25"/>
      <c r="H18" s="25"/>
      <c r="BJ18" s="28"/>
    </row>
    <row r="19" spans="1:62" s="24" customFormat="1" ht="20.25" customHeight="1">
      <c r="A19" s="25"/>
      <c r="H19" s="25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BJ19" s="28"/>
    </row>
    <row r="20" spans="1:62" s="24" customFormat="1" ht="20.25" customHeight="1">
      <c r="A20" s="25"/>
      <c r="H20" s="25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BJ20" s="28"/>
    </row>
    <row r="21" spans="1:62" s="24" customFormat="1" ht="20.25" customHeight="1">
      <c r="A21" s="25"/>
      <c r="H21" s="25"/>
      <c r="BJ21" s="28"/>
    </row>
    <row r="22" spans="1:62" s="24" customFormat="1" ht="20.25" customHeight="1">
      <c r="A22" s="25"/>
      <c r="H22" s="25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BJ22" s="28"/>
    </row>
    <row r="23" spans="1:62" s="24" customFormat="1" ht="20.25" customHeight="1">
      <c r="A23" s="25"/>
      <c r="H23" s="25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BJ23" s="28"/>
    </row>
    <row r="24" spans="1:62" s="24" customFormat="1" ht="20.25" customHeight="1">
      <c r="A24" s="25"/>
      <c r="H24" s="25"/>
      <c r="BJ24" s="28"/>
    </row>
    <row r="25" spans="1:62" s="24" customFormat="1" ht="20.25" customHeight="1">
      <c r="A25" s="25"/>
      <c r="H25" s="25"/>
      <c r="O25" s="27"/>
      <c r="P25" s="27"/>
      <c r="Q25" s="27"/>
      <c r="R25" s="27"/>
      <c r="S25" s="27"/>
      <c r="T25" s="27"/>
      <c r="U25" s="27"/>
      <c r="V25" s="27"/>
      <c r="W25" s="27"/>
      <c r="X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BJ25" s="28"/>
    </row>
    <row r="26" spans="1:62" s="24" customFormat="1" ht="20.25" customHeight="1">
      <c r="A26" s="25"/>
      <c r="H26" s="25"/>
      <c r="O26" s="27"/>
      <c r="P26" s="27"/>
      <c r="Q26" s="27"/>
      <c r="R26" s="27"/>
      <c r="S26" s="27"/>
      <c r="T26" s="27"/>
      <c r="U26" s="27"/>
      <c r="V26" s="27"/>
      <c r="W26" s="27"/>
      <c r="X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BJ26" s="28"/>
    </row>
    <row r="27" spans="1:62" s="24" customFormat="1" ht="20.25" customHeight="1">
      <c r="A27" s="25"/>
      <c r="H27" s="25"/>
      <c r="BJ27" s="28"/>
    </row>
    <row r="28" spans="1:62" s="24" customFormat="1" ht="20.25" customHeight="1">
      <c r="A28" s="25"/>
      <c r="H28" s="25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BJ28" s="28"/>
    </row>
    <row r="29" spans="1:62" s="24" customFormat="1" ht="20.25" customHeight="1">
      <c r="A29" s="25"/>
      <c r="H29" s="25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BJ29" s="28"/>
    </row>
    <row r="30" spans="1:62" s="24" customFormat="1" ht="20.25" customHeight="1">
      <c r="A30" s="25"/>
      <c r="H30" s="25"/>
      <c r="BJ30" s="28"/>
    </row>
    <row r="31" spans="1:62" s="24" customFormat="1" ht="20.25" customHeight="1">
      <c r="A31" s="25"/>
      <c r="H31" s="25"/>
      <c r="BJ31" s="28"/>
    </row>
    <row r="32" spans="1:62" s="24" customFormat="1" ht="20.25" customHeight="1">
      <c r="A32" s="25"/>
      <c r="H32" s="25"/>
      <c r="BJ32" s="28"/>
    </row>
    <row r="33" spans="1:62" s="24" customFormat="1" ht="20.25" customHeight="1">
      <c r="A33" s="25"/>
      <c r="H33" s="25"/>
      <c r="BJ33" s="28"/>
    </row>
    <row r="34" spans="1:62" s="24" customFormat="1" ht="20.25" customHeight="1">
      <c r="A34" s="25"/>
      <c r="H34" s="25"/>
      <c r="BJ34" s="28"/>
    </row>
    <row r="35" spans="1:62" s="24" customFormat="1" ht="20.25" customHeight="1">
      <c r="A35" s="25"/>
      <c r="H35" s="25"/>
      <c r="BJ35" s="28"/>
    </row>
    <row r="36" spans="1:62" s="24" customFormat="1" ht="20.25" customHeight="1">
      <c r="A36" s="25"/>
      <c r="H36" s="25"/>
      <c r="BJ36" s="28"/>
    </row>
    <row r="37" spans="1:62" s="24" customFormat="1" ht="20.25" customHeight="1">
      <c r="A37" s="25"/>
      <c r="H37" s="25"/>
      <c r="BJ37" s="28"/>
    </row>
    <row r="38" spans="1:62" s="24" customFormat="1" ht="20.25" customHeight="1">
      <c r="A38" s="25"/>
      <c r="H38" s="25"/>
      <c r="BJ38" s="28"/>
    </row>
    <row r="39" spans="1:62" s="24" customFormat="1" ht="20.25" customHeight="1">
      <c r="A39" s="25"/>
      <c r="H39" s="25"/>
      <c r="BJ39" s="28"/>
    </row>
    <row r="40" spans="1:62" s="24" customFormat="1" ht="20.25" customHeight="1">
      <c r="A40" s="25"/>
      <c r="H40" s="25"/>
      <c r="BJ40" s="28"/>
    </row>
    <row r="41" spans="1:62" s="24" customFormat="1" ht="20.25" customHeight="1">
      <c r="A41" s="25"/>
      <c r="H41" s="25"/>
      <c r="BJ41" s="28"/>
    </row>
    <row r="42" spans="1:62" s="24" customFormat="1" ht="20.25" customHeight="1">
      <c r="A42" s="25"/>
      <c r="H42" s="25"/>
      <c r="BJ42" s="28"/>
    </row>
    <row r="43" spans="1:62" s="24" customFormat="1" ht="20.25" customHeight="1">
      <c r="A43" s="25"/>
      <c r="H43" s="25"/>
      <c r="BJ43" s="28"/>
    </row>
    <row r="44" spans="1:62" s="24" customFormat="1" ht="20.25" customHeight="1">
      <c r="A44" s="25"/>
      <c r="H44" s="25"/>
      <c r="BJ44" s="28"/>
    </row>
    <row r="45" spans="1:62" s="24" customFormat="1" ht="20.25" customHeight="1">
      <c r="A45" s="25"/>
      <c r="H45" s="25"/>
      <c r="BJ45" s="28"/>
    </row>
    <row r="46" spans="1:62" s="24" customFormat="1" ht="20.25" customHeight="1">
      <c r="A46" s="25"/>
      <c r="H46" s="25"/>
      <c r="BJ46" s="28"/>
    </row>
    <row r="47" spans="1:62" s="24" customFormat="1" ht="20.25" customHeight="1">
      <c r="A47" s="25"/>
      <c r="H47" s="25"/>
      <c r="BJ47" s="28"/>
    </row>
    <row r="48" spans="1:62" s="24" customFormat="1" ht="20.25" customHeight="1">
      <c r="A48" s="25"/>
      <c r="H48" s="25"/>
      <c r="BJ48" s="28"/>
    </row>
    <row r="49" spans="1:62" s="24" customFormat="1" ht="20.25" customHeight="1">
      <c r="A49" s="25"/>
      <c r="H49" s="25"/>
      <c r="BJ49" s="28"/>
    </row>
    <row r="50" spans="1:62" s="24" customFormat="1" ht="20.25" customHeight="1">
      <c r="A50" s="25"/>
      <c r="H50" s="25"/>
      <c r="BJ50" s="28"/>
    </row>
    <row r="51" spans="1:62" s="24" customFormat="1" ht="20.25" customHeight="1">
      <c r="A51" s="25"/>
      <c r="H51" s="25"/>
      <c r="BJ51" s="28"/>
    </row>
    <row r="52" spans="1:62" s="24" customFormat="1" ht="20.25" customHeight="1">
      <c r="A52" s="25"/>
      <c r="H52" s="25"/>
      <c r="BJ52" s="28"/>
    </row>
    <row r="53" spans="1:62" s="24" customFormat="1" ht="20.25" customHeight="1">
      <c r="A53" s="25"/>
      <c r="H53" s="25"/>
      <c r="BJ53" s="28"/>
    </row>
    <row r="54" spans="1:62" s="24" customFormat="1" ht="20.25" customHeight="1">
      <c r="A54" s="25"/>
      <c r="H54" s="25"/>
      <c r="BJ54" s="28"/>
    </row>
    <row r="55" spans="1:62" s="24" customFormat="1" ht="20.25" customHeight="1">
      <c r="A55" s="25"/>
      <c r="H55" s="25"/>
      <c r="BJ55" s="28"/>
    </row>
    <row r="56" spans="1:62" s="24" customFormat="1" ht="20.25" customHeight="1">
      <c r="A56" s="25"/>
      <c r="H56" s="25"/>
      <c r="BJ56" s="28"/>
    </row>
    <row r="57" spans="1:62" s="24" customFormat="1" ht="20.25" customHeight="1">
      <c r="A57" s="25"/>
      <c r="H57" s="25"/>
      <c r="BJ57" s="28"/>
    </row>
    <row r="58" spans="1:62" s="24" customFormat="1" ht="20.25" customHeight="1">
      <c r="A58" s="29"/>
      <c r="B58" s="30"/>
      <c r="C58" s="30"/>
      <c r="D58" s="30"/>
      <c r="E58" s="30"/>
      <c r="F58" s="30"/>
      <c r="G58" s="30"/>
      <c r="H58" s="29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11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207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168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7" customFormat="1" ht="20.25" customHeight="1">
      <c r="A6" s="86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171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13</v>
      </c>
      <c r="AC6" s="87"/>
      <c r="AD6" s="87"/>
      <c r="AE6" s="87"/>
      <c r="AF6" s="87"/>
      <c r="AG6" s="87"/>
      <c r="AH6" s="87"/>
      <c r="AI6" s="87"/>
      <c r="AJ6" s="88"/>
      <c r="AK6" s="86" t="s">
        <v>14</v>
      </c>
      <c r="AL6" s="87"/>
      <c r="AM6" s="87"/>
      <c r="AN6" s="88"/>
      <c r="AO6" s="86" t="s">
        <v>15</v>
      </c>
      <c r="AP6" s="87"/>
      <c r="AQ6" s="87"/>
      <c r="AR6" s="87"/>
      <c r="AS6" s="87"/>
      <c r="AT6" s="87"/>
      <c r="AU6" s="87"/>
      <c r="AV6" s="87"/>
      <c r="AW6" s="88"/>
      <c r="AX6" s="86" t="s">
        <v>16</v>
      </c>
      <c r="AY6" s="87"/>
      <c r="AZ6" s="87"/>
      <c r="BA6" s="88"/>
      <c r="BB6" s="80" t="s">
        <v>17</v>
      </c>
      <c r="BC6" s="80"/>
      <c r="BD6" s="80"/>
      <c r="BE6" s="80"/>
      <c r="BF6" s="80">
        <f>COUNTA(D16:D434)</f>
        <v>19</v>
      </c>
      <c r="BG6" s="80"/>
      <c r="BH6" s="80"/>
      <c r="BI6" s="80"/>
      <c r="BJ6" s="80"/>
    </row>
    <row r="7" spans="1:62" s="17" customFormat="1" ht="20.25" customHeight="1">
      <c r="A7" s="86" t="s">
        <v>18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170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36</v>
      </c>
      <c r="AL7" s="87"/>
      <c r="AM7" s="87"/>
      <c r="AN7" s="87"/>
      <c r="AO7" s="87"/>
      <c r="AP7" s="87"/>
      <c r="AQ7" s="87"/>
      <c r="AR7" s="88"/>
      <c r="AS7" s="86" t="s">
        <v>169</v>
      </c>
      <c r="AT7" s="87"/>
      <c r="AU7" s="87"/>
      <c r="AV7" s="87"/>
      <c r="AW7" s="87"/>
      <c r="AX7" s="88"/>
      <c r="AY7" s="37" t="s">
        <v>19</v>
      </c>
      <c r="AZ7" s="38"/>
      <c r="BA7" s="38"/>
      <c r="BB7" s="38"/>
      <c r="BC7" s="86" t="s">
        <v>20</v>
      </c>
      <c r="BD7" s="88"/>
      <c r="BE7" s="86" t="s">
        <v>21</v>
      </c>
      <c r="BF7" s="87"/>
      <c r="BG7" s="87"/>
      <c r="BH7" s="88"/>
      <c r="BI7" s="86"/>
      <c r="BJ7" s="88"/>
    </row>
    <row r="8" spans="1:62" s="17" customFormat="1" ht="5.2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BC8" s="46"/>
      <c r="BD8" s="46"/>
      <c r="BE8" s="46"/>
      <c r="BF8" s="46"/>
      <c r="BG8" s="46"/>
      <c r="BH8" s="46"/>
      <c r="BI8" s="46"/>
      <c r="BJ8" s="46"/>
    </row>
    <row r="9" spans="1:62" s="17" customFormat="1" ht="20.25" customHeight="1">
      <c r="A9" s="47" t="s">
        <v>52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BC9" s="46"/>
      <c r="BD9" s="46"/>
      <c r="BE9" s="46"/>
      <c r="BF9" s="46"/>
      <c r="BG9" s="46"/>
      <c r="BH9" s="46"/>
      <c r="BI9" s="46"/>
      <c r="BJ9" s="46"/>
    </row>
    <row r="10" spans="1:62" s="17" customFormat="1" ht="26.25" customHeight="1">
      <c r="A10" s="80" t="s">
        <v>23</v>
      </c>
      <c r="B10" s="80"/>
      <c r="C10" s="80"/>
      <c r="D10" s="81" t="s">
        <v>53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0" t="s">
        <v>54</v>
      </c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</row>
    <row r="11" spans="1:62" s="17" customFormat="1" ht="21" customHeight="1">
      <c r="A11" s="84">
        <v>1</v>
      </c>
      <c r="B11" s="84"/>
      <c r="C11" s="84"/>
      <c r="D11" s="85" t="s">
        <v>106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4" t="s">
        <v>55</v>
      </c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</row>
    <row r="12" spans="1:62" s="17" customFormat="1" ht="21" customHeight="1">
      <c r="A12" s="82">
        <v>2</v>
      </c>
      <c r="B12" s="82"/>
      <c r="C12" s="82"/>
      <c r="D12" s="83" t="s">
        <v>174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2" t="s">
        <v>55</v>
      </c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</row>
    <row r="13" spans="1:62" s="17" customFormat="1" ht="10.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BC13" s="46"/>
      <c r="BD13" s="46"/>
      <c r="BE13" s="46"/>
      <c r="BF13" s="46"/>
      <c r="BG13" s="46"/>
      <c r="BH13" s="46"/>
      <c r="BI13" s="46"/>
      <c r="BJ13" s="46"/>
    </row>
    <row r="14" spans="1:62" s="4" customFormat="1">
      <c r="B14" s="33" t="s">
        <v>22</v>
      </c>
      <c r="G14" s="5"/>
    </row>
    <row r="15" spans="1:62" s="17" customFormat="1" ht="42" customHeight="1">
      <c r="A15" s="86" t="s">
        <v>23</v>
      </c>
      <c r="B15" s="87"/>
      <c r="C15" s="88"/>
      <c r="D15" s="86" t="s">
        <v>24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8"/>
      <c r="U15" s="93" t="s">
        <v>25</v>
      </c>
      <c r="V15" s="94"/>
      <c r="W15" s="94"/>
      <c r="X15" s="94"/>
      <c r="Y15" s="95"/>
      <c r="Z15" s="93" t="s">
        <v>26</v>
      </c>
      <c r="AA15" s="94"/>
      <c r="AB15" s="95"/>
      <c r="AC15" s="93" t="s">
        <v>27</v>
      </c>
      <c r="AD15" s="94"/>
      <c r="AE15" s="95"/>
      <c r="AF15" s="93" t="s">
        <v>28</v>
      </c>
      <c r="AG15" s="94"/>
      <c r="AH15" s="95"/>
      <c r="AI15" s="93" t="s">
        <v>29</v>
      </c>
      <c r="AJ15" s="94"/>
      <c r="AK15" s="95"/>
      <c r="AL15" s="93" t="s">
        <v>30</v>
      </c>
      <c r="AM15" s="94"/>
      <c r="AN15" s="95"/>
      <c r="AO15" s="93" t="s">
        <v>31</v>
      </c>
      <c r="AP15" s="94"/>
      <c r="AQ15" s="95"/>
      <c r="AR15" s="86" t="s">
        <v>32</v>
      </c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8"/>
    </row>
    <row r="16" spans="1:62" s="13" customFormat="1" ht="36" customHeight="1">
      <c r="A16" s="89">
        <v>1</v>
      </c>
      <c r="B16" s="89"/>
      <c r="C16" s="89"/>
      <c r="D16" s="74" t="s">
        <v>106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77" t="s">
        <v>33</v>
      </c>
      <c r="V16" s="78"/>
      <c r="W16" s="78"/>
      <c r="X16" s="78"/>
      <c r="Y16" s="79"/>
      <c r="Z16" s="77">
        <v>8</v>
      </c>
      <c r="AA16" s="78"/>
      <c r="AB16" s="79"/>
      <c r="AC16" s="77"/>
      <c r="AD16" s="78"/>
      <c r="AE16" s="79"/>
      <c r="AF16" s="77"/>
      <c r="AG16" s="78"/>
      <c r="AH16" s="79"/>
      <c r="AI16" s="77"/>
      <c r="AJ16" s="78"/>
      <c r="AK16" s="79"/>
      <c r="AL16" s="77"/>
      <c r="AM16" s="78"/>
      <c r="AN16" s="79"/>
      <c r="AO16" s="77"/>
      <c r="AP16" s="78"/>
      <c r="AQ16" s="79"/>
      <c r="AR16" s="90" t="s">
        <v>158</v>
      </c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2"/>
    </row>
    <row r="17" spans="1:62" s="13" customFormat="1" ht="36" customHeight="1">
      <c r="A17" s="89">
        <v>2</v>
      </c>
      <c r="B17" s="89"/>
      <c r="C17" s="89"/>
      <c r="D17" s="74" t="s">
        <v>107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6"/>
      <c r="U17" s="77" t="s">
        <v>74</v>
      </c>
      <c r="V17" s="78"/>
      <c r="W17" s="78"/>
      <c r="X17" s="78"/>
      <c r="Y17" s="79"/>
      <c r="Z17" s="77">
        <v>20</v>
      </c>
      <c r="AA17" s="78"/>
      <c r="AB17" s="79"/>
      <c r="AC17" s="77"/>
      <c r="AD17" s="78"/>
      <c r="AE17" s="79"/>
      <c r="AF17" s="77"/>
      <c r="AG17" s="78"/>
      <c r="AH17" s="79"/>
      <c r="AI17" s="77"/>
      <c r="AJ17" s="78"/>
      <c r="AK17" s="79"/>
      <c r="AL17" s="77"/>
      <c r="AM17" s="78"/>
      <c r="AN17" s="79"/>
      <c r="AO17" s="77"/>
      <c r="AP17" s="78"/>
      <c r="AQ17" s="79"/>
      <c r="AR17" s="90" t="s">
        <v>159</v>
      </c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2"/>
    </row>
    <row r="18" spans="1:62" s="13" customFormat="1" ht="36" customHeight="1">
      <c r="A18" s="89">
        <v>3</v>
      </c>
      <c r="B18" s="89"/>
      <c r="C18" s="89"/>
      <c r="D18" s="74" t="s">
        <v>64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6"/>
      <c r="U18" s="77" t="s">
        <v>74</v>
      </c>
      <c r="V18" s="78"/>
      <c r="W18" s="78"/>
      <c r="X18" s="78"/>
      <c r="Y18" s="79"/>
      <c r="Z18" s="77">
        <v>20</v>
      </c>
      <c r="AA18" s="78"/>
      <c r="AB18" s="79"/>
      <c r="AC18" s="77"/>
      <c r="AD18" s="78"/>
      <c r="AE18" s="79"/>
      <c r="AF18" s="77"/>
      <c r="AG18" s="78"/>
      <c r="AH18" s="79"/>
      <c r="AI18" s="77"/>
      <c r="AJ18" s="78"/>
      <c r="AK18" s="79"/>
      <c r="AL18" s="77"/>
      <c r="AM18" s="78"/>
      <c r="AN18" s="79"/>
      <c r="AO18" s="77"/>
      <c r="AP18" s="78"/>
      <c r="AQ18" s="79"/>
      <c r="AR18" s="90" t="s">
        <v>67</v>
      </c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7"/>
    </row>
    <row r="19" spans="1:62" s="13" customFormat="1" ht="36" customHeight="1">
      <c r="A19" s="89">
        <v>4</v>
      </c>
      <c r="B19" s="89"/>
      <c r="C19" s="89"/>
      <c r="D19" s="74" t="s">
        <v>65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6"/>
      <c r="U19" s="77" t="s">
        <v>74</v>
      </c>
      <c r="V19" s="78"/>
      <c r="W19" s="78"/>
      <c r="X19" s="78"/>
      <c r="Y19" s="79"/>
      <c r="Z19" s="77">
        <v>30</v>
      </c>
      <c r="AA19" s="78"/>
      <c r="AB19" s="79"/>
      <c r="AC19" s="77"/>
      <c r="AD19" s="78"/>
      <c r="AE19" s="79"/>
      <c r="AF19" s="77"/>
      <c r="AG19" s="78"/>
      <c r="AH19" s="79"/>
      <c r="AI19" s="77"/>
      <c r="AJ19" s="78"/>
      <c r="AK19" s="79"/>
      <c r="AL19" s="77"/>
      <c r="AM19" s="78"/>
      <c r="AN19" s="79"/>
      <c r="AO19" s="77"/>
      <c r="AP19" s="78"/>
      <c r="AQ19" s="79"/>
      <c r="AR19" s="98" t="s">
        <v>66</v>
      </c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2"/>
    </row>
    <row r="20" spans="1:62" s="13" customFormat="1" ht="36" customHeight="1">
      <c r="A20" s="89">
        <v>5</v>
      </c>
      <c r="B20" s="89"/>
      <c r="C20" s="89"/>
      <c r="D20" s="74" t="s">
        <v>58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6"/>
      <c r="U20" s="77" t="s">
        <v>33</v>
      </c>
      <c r="V20" s="78"/>
      <c r="W20" s="78"/>
      <c r="X20" s="78"/>
      <c r="Y20" s="79"/>
      <c r="Z20" s="77">
        <v>4</v>
      </c>
      <c r="AA20" s="78"/>
      <c r="AB20" s="79"/>
      <c r="AC20" s="77"/>
      <c r="AD20" s="78"/>
      <c r="AE20" s="79"/>
      <c r="AF20" s="77"/>
      <c r="AG20" s="78"/>
      <c r="AH20" s="79"/>
      <c r="AI20" s="77"/>
      <c r="AJ20" s="78"/>
      <c r="AK20" s="79"/>
      <c r="AL20" s="77"/>
      <c r="AM20" s="78"/>
      <c r="AN20" s="79"/>
      <c r="AO20" s="77"/>
      <c r="AP20" s="78"/>
      <c r="AQ20" s="79"/>
      <c r="AR20" s="90" t="s">
        <v>105</v>
      </c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2"/>
    </row>
    <row r="21" spans="1:62" s="13" customFormat="1" ht="36" customHeight="1">
      <c r="A21" s="89">
        <v>6</v>
      </c>
      <c r="B21" s="89"/>
      <c r="C21" s="89"/>
      <c r="D21" s="74" t="s">
        <v>59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6"/>
      <c r="U21" s="77" t="s">
        <v>74</v>
      </c>
      <c r="V21" s="78"/>
      <c r="W21" s="78"/>
      <c r="X21" s="78"/>
      <c r="Y21" s="79"/>
      <c r="Z21" s="77">
        <v>15</v>
      </c>
      <c r="AA21" s="78"/>
      <c r="AB21" s="79"/>
      <c r="AC21" s="77"/>
      <c r="AD21" s="78"/>
      <c r="AE21" s="79"/>
      <c r="AF21" s="77"/>
      <c r="AG21" s="78"/>
      <c r="AH21" s="79"/>
      <c r="AI21" s="77"/>
      <c r="AJ21" s="78"/>
      <c r="AK21" s="79"/>
      <c r="AL21" s="77"/>
      <c r="AM21" s="78"/>
      <c r="AN21" s="79"/>
      <c r="AO21" s="77"/>
      <c r="AP21" s="78"/>
      <c r="AQ21" s="79"/>
      <c r="AR21" s="90" t="s">
        <v>72</v>
      </c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2"/>
    </row>
    <row r="22" spans="1:62" s="13" customFormat="1" ht="36" customHeight="1">
      <c r="A22" s="89">
        <v>7</v>
      </c>
      <c r="B22" s="89"/>
      <c r="C22" s="89"/>
      <c r="D22" s="74" t="s">
        <v>60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6"/>
      <c r="U22" s="77" t="s">
        <v>75</v>
      </c>
      <c r="V22" s="78"/>
      <c r="W22" s="78"/>
      <c r="X22" s="78"/>
      <c r="Y22" s="79"/>
      <c r="Z22" s="77">
        <v>3</v>
      </c>
      <c r="AA22" s="78"/>
      <c r="AB22" s="79"/>
      <c r="AC22" s="77"/>
      <c r="AD22" s="78"/>
      <c r="AE22" s="79"/>
      <c r="AF22" s="77"/>
      <c r="AG22" s="78"/>
      <c r="AH22" s="79"/>
      <c r="AI22" s="77"/>
      <c r="AJ22" s="78"/>
      <c r="AK22" s="79"/>
      <c r="AL22" s="77"/>
      <c r="AM22" s="78"/>
      <c r="AN22" s="79"/>
      <c r="AO22" s="77"/>
      <c r="AP22" s="78"/>
      <c r="AQ22" s="79"/>
      <c r="AR22" s="90" t="s">
        <v>71</v>
      </c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2"/>
    </row>
    <row r="23" spans="1:62" s="13" customFormat="1" ht="36" customHeight="1">
      <c r="A23" s="89">
        <v>8</v>
      </c>
      <c r="B23" s="89"/>
      <c r="C23" s="89"/>
      <c r="D23" s="74" t="s">
        <v>61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77" t="s">
        <v>74</v>
      </c>
      <c r="V23" s="78"/>
      <c r="W23" s="78"/>
      <c r="X23" s="78"/>
      <c r="Y23" s="79"/>
      <c r="Z23" s="77">
        <v>10</v>
      </c>
      <c r="AA23" s="78"/>
      <c r="AB23" s="79"/>
      <c r="AC23" s="77"/>
      <c r="AD23" s="78"/>
      <c r="AE23" s="79"/>
      <c r="AF23" s="77"/>
      <c r="AG23" s="78"/>
      <c r="AH23" s="79"/>
      <c r="AI23" s="77"/>
      <c r="AJ23" s="78"/>
      <c r="AK23" s="79"/>
      <c r="AL23" s="77"/>
      <c r="AM23" s="78"/>
      <c r="AN23" s="79"/>
      <c r="AO23" s="77"/>
      <c r="AP23" s="78"/>
      <c r="AQ23" s="79"/>
      <c r="AR23" s="98" t="s">
        <v>70</v>
      </c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2"/>
    </row>
    <row r="24" spans="1:62" s="13" customFormat="1" ht="36" customHeight="1">
      <c r="A24" s="89">
        <v>9</v>
      </c>
      <c r="B24" s="89"/>
      <c r="C24" s="89"/>
      <c r="D24" s="74" t="s">
        <v>62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7" t="s">
        <v>74</v>
      </c>
      <c r="V24" s="78"/>
      <c r="W24" s="78"/>
      <c r="X24" s="78"/>
      <c r="Y24" s="79"/>
      <c r="Z24" s="77">
        <v>2</v>
      </c>
      <c r="AA24" s="78"/>
      <c r="AB24" s="79"/>
      <c r="AC24" s="77"/>
      <c r="AD24" s="78"/>
      <c r="AE24" s="79"/>
      <c r="AF24" s="77"/>
      <c r="AG24" s="78"/>
      <c r="AH24" s="79"/>
      <c r="AI24" s="77"/>
      <c r="AJ24" s="78"/>
      <c r="AK24" s="79"/>
      <c r="AL24" s="77"/>
      <c r="AM24" s="78"/>
      <c r="AN24" s="79"/>
      <c r="AO24" s="77"/>
      <c r="AP24" s="78"/>
      <c r="AQ24" s="79"/>
      <c r="AR24" s="98" t="s">
        <v>69</v>
      </c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2"/>
    </row>
    <row r="25" spans="1:62" s="13" customFormat="1" ht="36" customHeight="1">
      <c r="A25" s="89">
        <v>10</v>
      </c>
      <c r="B25" s="89"/>
      <c r="C25" s="89"/>
      <c r="D25" s="74" t="s">
        <v>63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/>
      <c r="U25" s="77" t="s">
        <v>33</v>
      </c>
      <c r="V25" s="78"/>
      <c r="W25" s="78"/>
      <c r="X25" s="78"/>
      <c r="Y25" s="79"/>
      <c r="Z25" s="77">
        <v>7</v>
      </c>
      <c r="AA25" s="78"/>
      <c r="AB25" s="79"/>
      <c r="AC25" s="77"/>
      <c r="AD25" s="78"/>
      <c r="AE25" s="79"/>
      <c r="AF25" s="77"/>
      <c r="AG25" s="78"/>
      <c r="AH25" s="79"/>
      <c r="AI25" s="77"/>
      <c r="AJ25" s="78"/>
      <c r="AK25" s="79"/>
      <c r="AL25" s="77"/>
      <c r="AM25" s="78"/>
      <c r="AN25" s="79"/>
      <c r="AO25" s="77"/>
      <c r="AP25" s="78"/>
      <c r="AQ25" s="79"/>
      <c r="AR25" s="98" t="s">
        <v>68</v>
      </c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2"/>
    </row>
    <row r="26" spans="1:62" s="13" customFormat="1" ht="36" customHeight="1">
      <c r="A26" s="89">
        <v>11</v>
      </c>
      <c r="B26" s="89"/>
      <c r="C26" s="89"/>
      <c r="D26" s="74" t="s">
        <v>56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6"/>
      <c r="U26" s="77" t="s">
        <v>165</v>
      </c>
      <c r="V26" s="78"/>
      <c r="W26" s="78"/>
      <c r="X26" s="78"/>
      <c r="Y26" s="79"/>
      <c r="Z26" s="77">
        <v>8</v>
      </c>
      <c r="AA26" s="78"/>
      <c r="AB26" s="79"/>
      <c r="AC26" s="77"/>
      <c r="AD26" s="78"/>
      <c r="AE26" s="79"/>
      <c r="AF26" s="77"/>
      <c r="AG26" s="78"/>
      <c r="AH26" s="79"/>
      <c r="AI26" s="77"/>
      <c r="AJ26" s="78"/>
      <c r="AK26" s="79"/>
      <c r="AL26" s="77"/>
      <c r="AM26" s="78"/>
      <c r="AN26" s="79"/>
      <c r="AO26" s="77"/>
      <c r="AP26" s="78"/>
      <c r="AQ26" s="79"/>
      <c r="AR26" s="98" t="s">
        <v>104</v>
      </c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2"/>
    </row>
    <row r="27" spans="1:62" s="13" customFormat="1" ht="36" customHeight="1">
      <c r="A27" s="89">
        <v>12</v>
      </c>
      <c r="B27" s="89"/>
      <c r="C27" s="89"/>
      <c r="D27" s="74" t="s">
        <v>57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6"/>
      <c r="U27" s="77" t="s">
        <v>164</v>
      </c>
      <c r="V27" s="78"/>
      <c r="W27" s="78"/>
      <c r="X27" s="78"/>
      <c r="Y27" s="79"/>
      <c r="Z27" s="77">
        <v>8</v>
      </c>
      <c r="AA27" s="78"/>
      <c r="AB27" s="79"/>
      <c r="AC27" s="77"/>
      <c r="AD27" s="78"/>
      <c r="AE27" s="79"/>
      <c r="AF27" s="77"/>
      <c r="AG27" s="78"/>
      <c r="AH27" s="79"/>
      <c r="AI27" s="77"/>
      <c r="AJ27" s="78"/>
      <c r="AK27" s="79"/>
      <c r="AL27" s="77"/>
      <c r="AM27" s="78"/>
      <c r="AN27" s="79"/>
      <c r="AO27" s="77"/>
      <c r="AP27" s="78"/>
      <c r="AQ27" s="79"/>
      <c r="AR27" s="90" t="s">
        <v>73</v>
      </c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2"/>
    </row>
    <row r="28" spans="1:62" s="13" customFormat="1" ht="36" customHeight="1">
      <c r="A28" s="89">
        <v>13</v>
      </c>
      <c r="B28" s="89"/>
      <c r="C28" s="89"/>
      <c r="D28" s="74" t="s">
        <v>175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6"/>
      <c r="U28" s="77" t="s">
        <v>164</v>
      </c>
      <c r="V28" s="78"/>
      <c r="W28" s="78"/>
      <c r="X28" s="78"/>
      <c r="Y28" s="79"/>
      <c r="Z28" s="77">
        <v>19</v>
      </c>
      <c r="AA28" s="78"/>
      <c r="AB28" s="79"/>
      <c r="AC28" s="77"/>
      <c r="AD28" s="78"/>
      <c r="AE28" s="79"/>
      <c r="AF28" s="77"/>
      <c r="AG28" s="78"/>
      <c r="AH28" s="79"/>
      <c r="AI28" s="77"/>
      <c r="AJ28" s="78"/>
      <c r="AK28" s="79"/>
      <c r="AL28" s="77"/>
      <c r="AM28" s="78"/>
      <c r="AN28" s="79"/>
      <c r="AO28" s="77"/>
      <c r="AP28" s="78"/>
      <c r="AQ28" s="79"/>
      <c r="AR28" s="98" t="s">
        <v>176</v>
      </c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2"/>
    </row>
    <row r="29" spans="1:62" s="13" customFormat="1" ht="36" customHeight="1">
      <c r="A29" s="89">
        <v>14</v>
      </c>
      <c r="B29" s="89"/>
      <c r="C29" s="89"/>
      <c r="D29" s="74" t="s">
        <v>177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77" t="s">
        <v>164</v>
      </c>
      <c r="V29" s="78"/>
      <c r="W29" s="78"/>
      <c r="X29" s="78"/>
      <c r="Y29" s="79"/>
      <c r="Z29" s="77">
        <v>19</v>
      </c>
      <c r="AA29" s="78"/>
      <c r="AB29" s="79"/>
      <c r="AC29" s="77"/>
      <c r="AD29" s="78"/>
      <c r="AE29" s="79"/>
      <c r="AF29" s="77"/>
      <c r="AG29" s="78"/>
      <c r="AH29" s="79"/>
      <c r="AI29" s="77"/>
      <c r="AJ29" s="78"/>
      <c r="AK29" s="79"/>
      <c r="AL29" s="77"/>
      <c r="AM29" s="78"/>
      <c r="AN29" s="79"/>
      <c r="AO29" s="77"/>
      <c r="AP29" s="78"/>
      <c r="AQ29" s="79"/>
      <c r="AR29" s="98" t="s">
        <v>178</v>
      </c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2"/>
    </row>
    <row r="30" spans="1:62" s="13" customFormat="1" ht="36" customHeight="1">
      <c r="A30" s="89">
        <v>15</v>
      </c>
      <c r="B30" s="89"/>
      <c r="C30" s="89"/>
      <c r="D30" s="74" t="s">
        <v>179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6"/>
      <c r="U30" s="77" t="s">
        <v>180</v>
      </c>
      <c r="V30" s="78"/>
      <c r="W30" s="78"/>
      <c r="X30" s="78"/>
      <c r="Y30" s="79"/>
      <c r="Z30" s="77">
        <v>8</v>
      </c>
      <c r="AA30" s="78"/>
      <c r="AB30" s="79"/>
      <c r="AC30" s="77"/>
      <c r="AD30" s="78"/>
      <c r="AE30" s="79"/>
      <c r="AF30" s="77"/>
      <c r="AG30" s="78"/>
      <c r="AH30" s="79"/>
      <c r="AI30" s="77"/>
      <c r="AJ30" s="78"/>
      <c r="AK30" s="79"/>
      <c r="AL30" s="77"/>
      <c r="AM30" s="78"/>
      <c r="AN30" s="79"/>
      <c r="AO30" s="77"/>
      <c r="AP30" s="78"/>
      <c r="AQ30" s="79"/>
      <c r="AR30" s="98" t="s">
        <v>181</v>
      </c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2"/>
    </row>
    <row r="31" spans="1:62" s="13" customFormat="1" ht="36" customHeight="1">
      <c r="A31" s="89">
        <v>16</v>
      </c>
      <c r="B31" s="89"/>
      <c r="C31" s="89"/>
      <c r="D31" s="74" t="s">
        <v>182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77" t="s">
        <v>164</v>
      </c>
      <c r="V31" s="78"/>
      <c r="W31" s="78"/>
      <c r="X31" s="78"/>
      <c r="Y31" s="79"/>
      <c r="Z31" s="77">
        <v>19</v>
      </c>
      <c r="AA31" s="78"/>
      <c r="AB31" s="79"/>
      <c r="AC31" s="77"/>
      <c r="AD31" s="78"/>
      <c r="AE31" s="79"/>
      <c r="AF31" s="77"/>
      <c r="AG31" s="78"/>
      <c r="AH31" s="79"/>
      <c r="AI31" s="77"/>
      <c r="AJ31" s="78"/>
      <c r="AK31" s="79"/>
      <c r="AL31" s="77"/>
      <c r="AM31" s="78"/>
      <c r="AN31" s="79"/>
      <c r="AO31" s="77"/>
      <c r="AP31" s="78"/>
      <c r="AQ31" s="79"/>
      <c r="AR31" s="98" t="s">
        <v>183</v>
      </c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2"/>
    </row>
    <row r="32" spans="1:62" s="13" customFormat="1" ht="36" customHeight="1">
      <c r="A32" s="89">
        <v>17</v>
      </c>
      <c r="B32" s="89"/>
      <c r="C32" s="89"/>
      <c r="D32" s="74" t="s">
        <v>184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77" t="s">
        <v>180</v>
      </c>
      <c r="V32" s="78"/>
      <c r="W32" s="78"/>
      <c r="X32" s="78"/>
      <c r="Y32" s="79"/>
      <c r="Z32" s="77">
        <v>8</v>
      </c>
      <c r="AA32" s="78"/>
      <c r="AB32" s="79"/>
      <c r="AC32" s="77"/>
      <c r="AD32" s="78"/>
      <c r="AE32" s="79"/>
      <c r="AF32" s="77"/>
      <c r="AG32" s="78"/>
      <c r="AH32" s="79"/>
      <c r="AI32" s="77"/>
      <c r="AJ32" s="78"/>
      <c r="AK32" s="79"/>
      <c r="AL32" s="77"/>
      <c r="AM32" s="78"/>
      <c r="AN32" s="79"/>
      <c r="AO32" s="77"/>
      <c r="AP32" s="78"/>
      <c r="AQ32" s="79"/>
      <c r="AR32" s="98" t="s">
        <v>185</v>
      </c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2"/>
    </row>
    <row r="33" spans="1:62" s="13" customFormat="1" ht="36" customHeight="1">
      <c r="A33" s="89">
        <v>18</v>
      </c>
      <c r="B33" s="89"/>
      <c r="C33" s="89"/>
      <c r="D33" s="74" t="s">
        <v>186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77" t="s">
        <v>164</v>
      </c>
      <c r="V33" s="78"/>
      <c r="W33" s="78"/>
      <c r="X33" s="78"/>
      <c r="Y33" s="79"/>
      <c r="Z33" s="77">
        <v>19</v>
      </c>
      <c r="AA33" s="78"/>
      <c r="AB33" s="79"/>
      <c r="AC33" s="77"/>
      <c r="AD33" s="78"/>
      <c r="AE33" s="79"/>
      <c r="AF33" s="77"/>
      <c r="AG33" s="78"/>
      <c r="AH33" s="79"/>
      <c r="AI33" s="77"/>
      <c r="AJ33" s="78"/>
      <c r="AK33" s="79"/>
      <c r="AL33" s="77"/>
      <c r="AM33" s="78"/>
      <c r="AN33" s="79"/>
      <c r="AO33" s="77"/>
      <c r="AP33" s="78"/>
      <c r="AQ33" s="79"/>
      <c r="AR33" s="98" t="s">
        <v>187</v>
      </c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2"/>
    </row>
    <row r="34" spans="1:62" s="13" customFormat="1" ht="36" customHeight="1">
      <c r="A34" s="89">
        <v>19</v>
      </c>
      <c r="B34" s="89"/>
      <c r="C34" s="89"/>
      <c r="D34" s="74" t="s">
        <v>188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  <c r="U34" s="77" t="s">
        <v>180</v>
      </c>
      <c r="V34" s="78"/>
      <c r="W34" s="78"/>
      <c r="X34" s="78"/>
      <c r="Y34" s="79"/>
      <c r="Z34" s="77">
        <v>8</v>
      </c>
      <c r="AA34" s="78"/>
      <c r="AB34" s="79"/>
      <c r="AC34" s="77"/>
      <c r="AD34" s="78"/>
      <c r="AE34" s="79"/>
      <c r="AF34" s="77"/>
      <c r="AG34" s="78"/>
      <c r="AH34" s="79"/>
      <c r="AI34" s="77"/>
      <c r="AJ34" s="78"/>
      <c r="AK34" s="79"/>
      <c r="AL34" s="77"/>
      <c r="AM34" s="78"/>
      <c r="AN34" s="79"/>
      <c r="AO34" s="77"/>
      <c r="AP34" s="78"/>
      <c r="AQ34" s="79"/>
      <c r="AR34" s="98" t="s">
        <v>189</v>
      </c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2"/>
    </row>
    <row r="35" spans="1:62" s="13" customFormat="1" ht="36" customHeight="1">
      <c r="A35" s="89"/>
      <c r="B35" s="89"/>
      <c r="C35" s="89"/>
      <c r="D35" s="74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77"/>
      <c r="V35" s="78"/>
      <c r="W35" s="78"/>
      <c r="X35" s="78"/>
      <c r="Y35" s="79"/>
      <c r="Z35" s="77"/>
      <c r="AA35" s="78"/>
      <c r="AB35" s="79"/>
      <c r="AC35" s="77"/>
      <c r="AD35" s="78"/>
      <c r="AE35" s="79"/>
      <c r="AF35" s="77"/>
      <c r="AG35" s="78"/>
      <c r="AH35" s="79"/>
      <c r="AI35" s="77"/>
      <c r="AJ35" s="78"/>
      <c r="AK35" s="79"/>
      <c r="AL35" s="77"/>
      <c r="AM35" s="78"/>
      <c r="AN35" s="79"/>
      <c r="AO35" s="77"/>
      <c r="AP35" s="78"/>
      <c r="AQ35" s="79"/>
      <c r="AR35" s="98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2"/>
    </row>
    <row r="36" spans="1:62" s="13" customFormat="1" ht="36" customHeight="1">
      <c r="A36" s="89"/>
      <c r="B36" s="89"/>
      <c r="C36" s="89"/>
      <c r="D36" s="74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6"/>
      <c r="U36" s="77"/>
      <c r="V36" s="78"/>
      <c r="W36" s="78"/>
      <c r="X36" s="78"/>
      <c r="Y36" s="79"/>
      <c r="Z36" s="77"/>
      <c r="AA36" s="78"/>
      <c r="AB36" s="79"/>
      <c r="AC36" s="77"/>
      <c r="AD36" s="78"/>
      <c r="AE36" s="79"/>
      <c r="AF36" s="77"/>
      <c r="AG36" s="78"/>
      <c r="AH36" s="79"/>
      <c r="AI36" s="77"/>
      <c r="AJ36" s="78"/>
      <c r="AK36" s="79"/>
      <c r="AL36" s="77"/>
      <c r="AM36" s="78"/>
      <c r="AN36" s="79"/>
      <c r="AO36" s="77"/>
      <c r="AP36" s="78"/>
      <c r="AQ36" s="79"/>
      <c r="AR36" s="98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2"/>
    </row>
    <row r="37" spans="1:62" s="13" customFormat="1" ht="36" customHeight="1">
      <c r="A37" s="89"/>
      <c r="B37" s="89"/>
      <c r="C37" s="89"/>
      <c r="D37" s="74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6"/>
      <c r="U37" s="77"/>
      <c r="V37" s="78"/>
      <c r="W37" s="78"/>
      <c r="X37" s="78"/>
      <c r="Y37" s="79"/>
      <c r="Z37" s="77"/>
      <c r="AA37" s="78"/>
      <c r="AB37" s="79"/>
      <c r="AC37" s="77"/>
      <c r="AD37" s="78"/>
      <c r="AE37" s="79"/>
      <c r="AF37" s="77"/>
      <c r="AG37" s="78"/>
      <c r="AH37" s="79"/>
      <c r="AI37" s="77"/>
      <c r="AJ37" s="78"/>
      <c r="AK37" s="79"/>
      <c r="AL37" s="77"/>
      <c r="AM37" s="78"/>
      <c r="AN37" s="79"/>
      <c r="AO37" s="77"/>
      <c r="AP37" s="78"/>
      <c r="AQ37" s="79"/>
      <c r="AR37" s="98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2"/>
    </row>
    <row r="38" spans="1:62" s="13" customFormat="1" ht="36" customHeight="1">
      <c r="A38" s="89"/>
      <c r="B38" s="89"/>
      <c r="C38" s="89"/>
      <c r="D38" s="74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7"/>
      <c r="V38" s="78"/>
      <c r="W38" s="78"/>
      <c r="X38" s="78"/>
      <c r="Y38" s="79"/>
      <c r="Z38" s="77"/>
      <c r="AA38" s="78"/>
      <c r="AB38" s="79"/>
      <c r="AC38" s="77"/>
      <c r="AD38" s="78"/>
      <c r="AE38" s="79"/>
      <c r="AF38" s="77"/>
      <c r="AG38" s="78"/>
      <c r="AH38" s="79"/>
      <c r="AI38" s="77"/>
      <c r="AJ38" s="78"/>
      <c r="AK38" s="79"/>
      <c r="AL38" s="77"/>
      <c r="AM38" s="78"/>
      <c r="AN38" s="79"/>
      <c r="AO38" s="77"/>
      <c r="AP38" s="78"/>
      <c r="AQ38" s="79"/>
      <c r="AR38" s="98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/>
    </row>
    <row r="39" spans="1:62" s="13" customFormat="1" ht="36" customHeight="1">
      <c r="A39" s="82"/>
      <c r="B39" s="82"/>
      <c r="C39" s="82"/>
      <c r="D39" s="105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99"/>
      <c r="V39" s="100"/>
      <c r="W39" s="100"/>
      <c r="X39" s="100"/>
      <c r="Y39" s="101"/>
      <c r="Z39" s="99"/>
      <c r="AA39" s="100"/>
      <c r="AB39" s="101"/>
      <c r="AC39" s="99"/>
      <c r="AD39" s="100"/>
      <c r="AE39" s="101"/>
      <c r="AF39" s="99"/>
      <c r="AG39" s="100"/>
      <c r="AH39" s="101"/>
      <c r="AI39" s="99"/>
      <c r="AJ39" s="100"/>
      <c r="AK39" s="101"/>
      <c r="AL39" s="99"/>
      <c r="AM39" s="100"/>
      <c r="AN39" s="101"/>
      <c r="AO39" s="99"/>
      <c r="AP39" s="100"/>
      <c r="AQ39" s="101"/>
      <c r="AR39" s="102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4"/>
    </row>
    <row r="40" spans="1:62" ht="6.6" customHeight="1"/>
  </sheetData>
  <mergeCells count="285">
    <mergeCell ref="AR16:BJ16"/>
    <mergeCell ref="A17:C17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AR17:BJ17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AL39:AN39"/>
    <mergeCell ref="AO39:AQ39"/>
    <mergeCell ref="A38:C38"/>
    <mergeCell ref="AR38:BJ38"/>
    <mergeCell ref="AR39:BJ39"/>
    <mergeCell ref="D38:T38"/>
    <mergeCell ref="U38:Y38"/>
    <mergeCell ref="Z38:AB38"/>
    <mergeCell ref="AC38:AE38"/>
    <mergeCell ref="A39:C39"/>
    <mergeCell ref="D39:T39"/>
    <mergeCell ref="U39:Y39"/>
    <mergeCell ref="Z39:AB39"/>
    <mergeCell ref="AC39:AE39"/>
    <mergeCell ref="AF39:AH39"/>
    <mergeCell ref="AI39:AK39"/>
    <mergeCell ref="AF38:AH38"/>
    <mergeCell ref="AI38:AK38"/>
    <mergeCell ref="AL38:AN38"/>
    <mergeCell ref="AO38:AQ38"/>
    <mergeCell ref="A35:C35"/>
    <mergeCell ref="AR35:BJ35"/>
    <mergeCell ref="A36:C36"/>
    <mergeCell ref="AR36:BJ36"/>
    <mergeCell ref="A37:C37"/>
    <mergeCell ref="AR37:BJ37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32:C32"/>
    <mergeCell ref="AR32:BJ32"/>
    <mergeCell ref="A33:C33"/>
    <mergeCell ref="AR33:BJ33"/>
    <mergeCell ref="A34:C34"/>
    <mergeCell ref="AR34:BJ34"/>
    <mergeCell ref="A29:C29"/>
    <mergeCell ref="AR29:BJ29"/>
    <mergeCell ref="A30:C30"/>
    <mergeCell ref="AR30:BJ30"/>
    <mergeCell ref="A31:C31"/>
    <mergeCell ref="AR31:BJ31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26:C26"/>
    <mergeCell ref="AR26:BJ26"/>
    <mergeCell ref="A27:C27"/>
    <mergeCell ref="AR27:BJ27"/>
    <mergeCell ref="A28:C28"/>
    <mergeCell ref="AR28:BJ28"/>
    <mergeCell ref="A23:C23"/>
    <mergeCell ref="AR23:BJ23"/>
    <mergeCell ref="A24:C24"/>
    <mergeCell ref="AR24:BJ24"/>
    <mergeCell ref="A25:C25"/>
    <mergeCell ref="AR25:BJ25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20:C20"/>
    <mergeCell ref="AR20:BJ20"/>
    <mergeCell ref="A21:C21"/>
    <mergeCell ref="AR21:BJ21"/>
    <mergeCell ref="A22:C22"/>
    <mergeCell ref="AR22:BJ22"/>
    <mergeCell ref="AI15:AK15"/>
    <mergeCell ref="AL15:AN15"/>
    <mergeCell ref="AO15:AQ15"/>
    <mergeCell ref="A18:C18"/>
    <mergeCell ref="AR18:BJ18"/>
    <mergeCell ref="A19:C19"/>
    <mergeCell ref="AR19:BJ19"/>
    <mergeCell ref="A15:C15"/>
    <mergeCell ref="D15:T15"/>
    <mergeCell ref="U15:Y15"/>
    <mergeCell ref="Z15:AB15"/>
    <mergeCell ref="AC15:AE15"/>
    <mergeCell ref="AF15:AH15"/>
    <mergeCell ref="AR15:BJ15"/>
    <mergeCell ref="D18:T18"/>
    <mergeCell ref="U18:Y18"/>
    <mergeCell ref="Z18:AB18"/>
    <mergeCell ref="AC18:AE18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10:C10"/>
    <mergeCell ref="D10:AR10"/>
    <mergeCell ref="AS10:BJ10"/>
    <mergeCell ref="A12:C12"/>
    <mergeCell ref="D12:AR12"/>
    <mergeCell ref="AS12:BJ12"/>
    <mergeCell ref="A11:C11"/>
    <mergeCell ref="D11:AR11"/>
    <mergeCell ref="AS11:BJ11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</mergeCells>
  <phoneticPr fontId="1"/>
  <dataValidations count="6">
    <dataValidation type="list" allowBlank="1" showInputMessage="1" showErrorMessage="1" sqref="BI7:BI9 BC7:BC9 BI13 BC13 AL16:AQ39 AC16:AH3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0F26D99B-D69E-4787-98EA-E0905E95D6B3}">
      <formula1>"昇順, 降順"</formula1>
    </dataValidation>
    <dataValidation type="list" allowBlank="1" showInputMessage="1" sqref="AS13:AX13 AT8:AX9 AS8:AS10 AS7:AX7" xr:uid="{A029B05B-1791-49FD-8F67-FF8BA75074F3}">
      <formula1>"utf-8,Shift jis"</formula1>
    </dataValidation>
    <dataValidation type="list" allowBlank="1" showInputMessage="1" sqref="AS12:BJ12" xr:uid="{905789D9-E257-4EDA-8956-F53F6D9608B4}">
      <formula1>"昇順,降順"</formula1>
    </dataValidation>
    <dataValidation type="list" allowBlank="1" showInputMessage="1" showErrorMessage="1" sqref="AI16:AK39" xr:uid="{6739CC32-38D8-4C38-B8E8-426F03B3C0AE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34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35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168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7" customFormat="1" ht="20.25" customHeight="1">
      <c r="A6" s="86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171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13</v>
      </c>
      <c r="AC6" s="87"/>
      <c r="AD6" s="87"/>
      <c r="AE6" s="87"/>
      <c r="AF6" s="87"/>
      <c r="AG6" s="87"/>
      <c r="AH6" s="87"/>
      <c r="AI6" s="87"/>
      <c r="AJ6" s="88"/>
      <c r="AK6" s="86" t="s">
        <v>14</v>
      </c>
      <c r="AL6" s="87"/>
      <c r="AM6" s="87"/>
      <c r="AN6" s="88"/>
      <c r="AO6" s="86" t="s">
        <v>15</v>
      </c>
      <c r="AP6" s="87"/>
      <c r="AQ6" s="87"/>
      <c r="AR6" s="87"/>
      <c r="AS6" s="87"/>
      <c r="AT6" s="87"/>
      <c r="AU6" s="87"/>
      <c r="AV6" s="87"/>
      <c r="AW6" s="88"/>
      <c r="AX6" s="86" t="s">
        <v>16</v>
      </c>
      <c r="AY6" s="87"/>
      <c r="AZ6" s="87"/>
      <c r="BA6" s="88"/>
      <c r="BB6" s="80" t="s">
        <v>17</v>
      </c>
      <c r="BC6" s="80"/>
      <c r="BD6" s="80"/>
      <c r="BE6" s="80"/>
      <c r="BF6" s="80">
        <f>COUNTA(D10:D409)</f>
        <v>19</v>
      </c>
      <c r="BG6" s="80"/>
      <c r="BH6" s="80"/>
      <c r="BI6" s="80"/>
      <c r="BJ6" s="80"/>
    </row>
    <row r="7" spans="1:62" s="17" customFormat="1" ht="20.25" customHeight="1">
      <c r="A7" s="86" t="s">
        <v>18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170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36</v>
      </c>
      <c r="AL7" s="87"/>
      <c r="AM7" s="87"/>
      <c r="AN7" s="87"/>
      <c r="AO7" s="87"/>
      <c r="AP7" s="87"/>
      <c r="AQ7" s="87"/>
      <c r="AR7" s="88"/>
      <c r="AS7" s="86" t="s">
        <v>169</v>
      </c>
      <c r="AT7" s="87"/>
      <c r="AU7" s="87"/>
      <c r="AV7" s="87"/>
      <c r="AW7" s="87"/>
      <c r="AX7" s="88"/>
      <c r="AY7" s="37" t="s">
        <v>19</v>
      </c>
      <c r="AZ7" s="38"/>
      <c r="BA7" s="38"/>
      <c r="BB7" s="38"/>
      <c r="BC7" s="86" t="s">
        <v>20</v>
      </c>
      <c r="BD7" s="88"/>
      <c r="BE7" s="86" t="s">
        <v>21</v>
      </c>
      <c r="BF7" s="87"/>
      <c r="BG7" s="87"/>
      <c r="BH7" s="88"/>
      <c r="BI7" s="86"/>
      <c r="BJ7" s="88"/>
    </row>
    <row r="8" spans="1:62" s="4" customFormat="1">
      <c r="B8" s="33" t="s">
        <v>22</v>
      </c>
      <c r="G8" s="5"/>
    </row>
    <row r="9" spans="1:62" s="17" customFormat="1" ht="42" customHeight="1">
      <c r="A9" s="86" t="s">
        <v>23</v>
      </c>
      <c r="B9" s="87"/>
      <c r="C9" s="88"/>
      <c r="D9" s="86" t="s">
        <v>37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8"/>
      <c r="U9" s="93" t="s">
        <v>25</v>
      </c>
      <c r="V9" s="94"/>
      <c r="W9" s="94"/>
      <c r="X9" s="94"/>
      <c r="Y9" s="95"/>
      <c r="Z9" s="93" t="s">
        <v>26</v>
      </c>
      <c r="AA9" s="94"/>
      <c r="AB9" s="95"/>
      <c r="AC9" s="86" t="s">
        <v>38</v>
      </c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2" s="13" customFormat="1" ht="36" customHeight="1">
      <c r="A10" s="89">
        <v>1</v>
      </c>
      <c r="B10" s="89"/>
      <c r="C10" s="89"/>
      <c r="D10" s="74" t="s">
        <v>106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6"/>
      <c r="U10" s="77" t="s">
        <v>33</v>
      </c>
      <c r="V10" s="78"/>
      <c r="W10" s="78"/>
      <c r="X10" s="78"/>
      <c r="Y10" s="79"/>
      <c r="Z10" s="77">
        <v>8</v>
      </c>
      <c r="AA10" s="78"/>
      <c r="AB10" s="79"/>
      <c r="AC10" s="109" t="s">
        <v>109</v>
      </c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6"/>
    </row>
    <row r="11" spans="1:62" s="13" customFormat="1" ht="36" customHeight="1">
      <c r="A11" s="89">
        <v>2</v>
      </c>
      <c r="B11" s="89"/>
      <c r="C11" s="89"/>
      <c r="D11" s="74" t="s">
        <v>107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6"/>
      <c r="U11" s="77" t="s">
        <v>74</v>
      </c>
      <c r="V11" s="78"/>
      <c r="W11" s="78"/>
      <c r="X11" s="78"/>
      <c r="Y11" s="79"/>
      <c r="Z11" s="77">
        <v>15</v>
      </c>
      <c r="AA11" s="78"/>
      <c r="AB11" s="79"/>
      <c r="AC11" s="74" t="s">
        <v>111</v>
      </c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6"/>
    </row>
    <row r="12" spans="1:62" s="13" customFormat="1" ht="36" customHeight="1">
      <c r="A12" s="89">
        <v>3</v>
      </c>
      <c r="B12" s="89"/>
      <c r="C12" s="89"/>
      <c r="D12" s="74" t="s">
        <v>64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6"/>
      <c r="U12" s="77" t="s">
        <v>74</v>
      </c>
      <c r="V12" s="78"/>
      <c r="W12" s="78"/>
      <c r="X12" s="78"/>
      <c r="Y12" s="79"/>
      <c r="Z12" s="77">
        <v>42</v>
      </c>
      <c r="AA12" s="78"/>
      <c r="AB12" s="79"/>
      <c r="AC12" s="34" t="s">
        <v>111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6"/>
    </row>
    <row r="13" spans="1:62" s="13" customFormat="1" ht="36" customHeight="1">
      <c r="A13" s="89">
        <v>4</v>
      </c>
      <c r="B13" s="89"/>
      <c r="C13" s="89"/>
      <c r="D13" s="74" t="s">
        <v>65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6"/>
      <c r="U13" s="77" t="s">
        <v>74</v>
      </c>
      <c r="V13" s="78"/>
      <c r="W13" s="78"/>
      <c r="X13" s="78"/>
      <c r="Y13" s="79"/>
      <c r="Z13" s="77">
        <v>30</v>
      </c>
      <c r="AA13" s="78"/>
      <c r="AB13" s="79"/>
      <c r="AC13" s="34" t="s">
        <v>113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6"/>
    </row>
    <row r="14" spans="1:62" s="13" customFormat="1" ht="36" customHeight="1">
      <c r="A14" s="89">
        <v>5</v>
      </c>
      <c r="B14" s="89"/>
      <c r="C14" s="89"/>
      <c r="D14" s="74" t="s">
        <v>58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6"/>
      <c r="U14" s="77" t="s">
        <v>33</v>
      </c>
      <c r="V14" s="78"/>
      <c r="W14" s="78"/>
      <c r="X14" s="78"/>
      <c r="Y14" s="79"/>
      <c r="Z14" s="77">
        <v>4</v>
      </c>
      <c r="AA14" s="78"/>
      <c r="AB14" s="79"/>
      <c r="AC14" s="109">
        <v>501</v>
      </c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6"/>
    </row>
    <row r="15" spans="1:62" s="13" customFormat="1" ht="36" customHeight="1">
      <c r="A15" s="89">
        <v>6</v>
      </c>
      <c r="B15" s="89"/>
      <c r="C15" s="89"/>
      <c r="D15" s="74" t="s">
        <v>59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6"/>
      <c r="U15" s="77" t="s">
        <v>74</v>
      </c>
      <c r="V15" s="78"/>
      <c r="W15" s="78"/>
      <c r="X15" s="78"/>
      <c r="Y15" s="79"/>
      <c r="Z15" s="77">
        <v>15</v>
      </c>
      <c r="AA15" s="78"/>
      <c r="AB15" s="79"/>
      <c r="AC15" s="74" t="s">
        <v>88</v>
      </c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</row>
    <row r="16" spans="1:62" s="13" customFormat="1" ht="36" customHeight="1">
      <c r="A16" s="89">
        <v>7</v>
      </c>
      <c r="B16" s="89"/>
      <c r="C16" s="89"/>
      <c r="D16" s="74" t="s">
        <v>60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77" t="s">
        <v>75</v>
      </c>
      <c r="V16" s="78"/>
      <c r="W16" s="78"/>
      <c r="X16" s="78"/>
      <c r="Y16" s="79"/>
      <c r="Z16" s="77">
        <v>3</v>
      </c>
      <c r="AA16" s="78"/>
      <c r="AB16" s="79"/>
      <c r="AC16" s="74">
        <v>28</v>
      </c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6"/>
    </row>
    <row r="17" spans="1:62" s="13" customFormat="1" ht="36" customHeight="1">
      <c r="A17" s="89">
        <v>8</v>
      </c>
      <c r="B17" s="89"/>
      <c r="C17" s="89"/>
      <c r="D17" s="74" t="s">
        <v>61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6"/>
      <c r="U17" s="77" t="s">
        <v>74</v>
      </c>
      <c r="V17" s="78"/>
      <c r="W17" s="78"/>
      <c r="X17" s="78"/>
      <c r="Y17" s="79"/>
      <c r="Z17" s="77">
        <v>10</v>
      </c>
      <c r="AA17" s="78"/>
      <c r="AB17" s="79"/>
      <c r="AC17" s="34" t="s">
        <v>89</v>
      </c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6"/>
    </row>
    <row r="18" spans="1:62" s="13" customFormat="1" ht="36" customHeight="1">
      <c r="A18" s="89">
        <v>9</v>
      </c>
      <c r="B18" s="89"/>
      <c r="C18" s="89"/>
      <c r="D18" s="74" t="s">
        <v>62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6"/>
      <c r="U18" s="77" t="s">
        <v>74</v>
      </c>
      <c r="V18" s="78"/>
      <c r="W18" s="78"/>
      <c r="X18" s="78"/>
      <c r="Y18" s="79"/>
      <c r="Z18" s="77">
        <v>2</v>
      </c>
      <c r="AA18" s="78"/>
      <c r="AB18" s="79"/>
      <c r="AC18" s="34" t="s">
        <v>101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6"/>
    </row>
    <row r="19" spans="1:62" s="13" customFormat="1" ht="36" customHeight="1">
      <c r="A19" s="89">
        <v>10</v>
      </c>
      <c r="B19" s="89"/>
      <c r="C19" s="89"/>
      <c r="D19" s="74" t="s">
        <v>63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6"/>
      <c r="U19" s="77" t="s">
        <v>33</v>
      </c>
      <c r="V19" s="78"/>
      <c r="W19" s="78"/>
      <c r="X19" s="78"/>
      <c r="Y19" s="79"/>
      <c r="Z19" s="77">
        <v>7</v>
      </c>
      <c r="AA19" s="78"/>
      <c r="AB19" s="79"/>
      <c r="AC19" s="74">
        <v>9999999</v>
      </c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6"/>
    </row>
    <row r="20" spans="1:62" s="13" customFormat="1" ht="36" customHeight="1">
      <c r="A20" s="89">
        <v>11</v>
      </c>
      <c r="B20" s="89"/>
      <c r="C20" s="89"/>
      <c r="D20" s="74" t="s">
        <v>56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6"/>
      <c r="U20" s="77" t="s">
        <v>165</v>
      </c>
      <c r="V20" s="78"/>
      <c r="W20" s="78"/>
      <c r="X20" s="78"/>
      <c r="Y20" s="79"/>
      <c r="Z20" s="77">
        <v>8</v>
      </c>
      <c r="AA20" s="78"/>
      <c r="AB20" s="79"/>
      <c r="AC20" s="110" t="s">
        <v>163</v>
      </c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6"/>
    </row>
    <row r="21" spans="1:62" s="13" customFormat="1" ht="36" customHeight="1">
      <c r="A21" s="89">
        <v>12</v>
      </c>
      <c r="B21" s="89"/>
      <c r="C21" s="89"/>
      <c r="D21" s="74" t="s">
        <v>57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6"/>
      <c r="U21" s="77" t="s">
        <v>164</v>
      </c>
      <c r="V21" s="78"/>
      <c r="W21" s="78"/>
      <c r="X21" s="78"/>
      <c r="Y21" s="79"/>
      <c r="Z21" s="77">
        <v>8</v>
      </c>
      <c r="AA21" s="78"/>
      <c r="AB21" s="79"/>
      <c r="AC21" s="110" t="s">
        <v>172</v>
      </c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6"/>
    </row>
    <row r="22" spans="1:62" s="13" customFormat="1" ht="36" customHeight="1">
      <c r="A22" s="89">
        <v>13</v>
      </c>
      <c r="B22" s="89"/>
      <c r="C22" s="89"/>
      <c r="D22" s="74" t="s">
        <v>175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6"/>
      <c r="U22" s="77" t="s">
        <v>164</v>
      </c>
      <c r="V22" s="78"/>
      <c r="W22" s="78"/>
      <c r="X22" s="78"/>
      <c r="Y22" s="79"/>
      <c r="Z22" s="77">
        <v>19</v>
      </c>
      <c r="AA22" s="78"/>
      <c r="AB22" s="79"/>
      <c r="AC22" s="108" t="s">
        <v>190</v>
      </c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6"/>
    </row>
    <row r="23" spans="1:62" s="13" customFormat="1" ht="36" customHeight="1">
      <c r="A23" s="89">
        <v>14</v>
      </c>
      <c r="B23" s="89"/>
      <c r="C23" s="89"/>
      <c r="D23" s="74" t="s">
        <v>177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77" t="s">
        <v>164</v>
      </c>
      <c r="V23" s="78"/>
      <c r="W23" s="78"/>
      <c r="X23" s="78"/>
      <c r="Y23" s="79"/>
      <c r="Z23" s="77">
        <v>19</v>
      </c>
      <c r="AA23" s="78"/>
      <c r="AB23" s="79"/>
      <c r="AC23" s="108" t="s">
        <v>191</v>
      </c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6"/>
    </row>
    <row r="24" spans="1:62" s="13" customFormat="1" ht="36" customHeight="1">
      <c r="A24" s="89">
        <v>15</v>
      </c>
      <c r="B24" s="89"/>
      <c r="C24" s="89"/>
      <c r="D24" s="74" t="s">
        <v>179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7" t="s">
        <v>180</v>
      </c>
      <c r="V24" s="78"/>
      <c r="W24" s="78"/>
      <c r="X24" s="78"/>
      <c r="Y24" s="79"/>
      <c r="Z24" s="77">
        <v>8</v>
      </c>
      <c r="AA24" s="78"/>
      <c r="AB24" s="79"/>
      <c r="AC24" s="109">
        <v>20234567</v>
      </c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6"/>
    </row>
    <row r="25" spans="1:62" s="13" customFormat="1" ht="36" customHeight="1">
      <c r="A25" s="89">
        <v>16</v>
      </c>
      <c r="B25" s="89"/>
      <c r="C25" s="89"/>
      <c r="D25" s="74" t="s">
        <v>182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/>
      <c r="U25" s="77" t="s">
        <v>164</v>
      </c>
      <c r="V25" s="78"/>
      <c r="W25" s="78"/>
      <c r="X25" s="78"/>
      <c r="Y25" s="79"/>
      <c r="Z25" s="77">
        <v>19</v>
      </c>
      <c r="AA25" s="78"/>
      <c r="AB25" s="79"/>
      <c r="AC25" s="108" t="s">
        <v>190</v>
      </c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6"/>
    </row>
    <row r="26" spans="1:62" s="13" customFormat="1" ht="36" customHeight="1">
      <c r="A26" s="89">
        <v>17</v>
      </c>
      <c r="B26" s="89"/>
      <c r="C26" s="89"/>
      <c r="D26" s="74" t="s">
        <v>184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6"/>
      <c r="U26" s="77" t="s">
        <v>180</v>
      </c>
      <c r="V26" s="78"/>
      <c r="W26" s="78"/>
      <c r="X26" s="78"/>
      <c r="Y26" s="79"/>
      <c r="Z26" s="77">
        <v>8</v>
      </c>
      <c r="AA26" s="78"/>
      <c r="AB26" s="79"/>
      <c r="AC26" s="109">
        <v>10234567</v>
      </c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6"/>
    </row>
    <row r="27" spans="1:62" s="13" customFormat="1" ht="36" customHeight="1">
      <c r="A27" s="89">
        <v>18</v>
      </c>
      <c r="B27" s="89"/>
      <c r="C27" s="89"/>
      <c r="D27" s="74" t="s">
        <v>186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6"/>
      <c r="U27" s="77" t="s">
        <v>164</v>
      </c>
      <c r="V27" s="78"/>
      <c r="W27" s="78"/>
      <c r="X27" s="78"/>
      <c r="Y27" s="79"/>
      <c r="Z27" s="77">
        <v>19</v>
      </c>
      <c r="AA27" s="78"/>
      <c r="AB27" s="79"/>
      <c r="AC27" s="108" t="s">
        <v>191</v>
      </c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6"/>
    </row>
    <row r="28" spans="1:62" s="13" customFormat="1" ht="36" customHeight="1">
      <c r="A28" s="89">
        <v>19</v>
      </c>
      <c r="B28" s="89"/>
      <c r="C28" s="89"/>
      <c r="D28" s="74" t="s">
        <v>188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6"/>
      <c r="U28" s="77" t="s">
        <v>180</v>
      </c>
      <c r="V28" s="78"/>
      <c r="W28" s="78"/>
      <c r="X28" s="78"/>
      <c r="Y28" s="79"/>
      <c r="Z28" s="77">
        <v>8</v>
      </c>
      <c r="AA28" s="78"/>
      <c r="AB28" s="79"/>
      <c r="AC28" s="109">
        <v>20234567</v>
      </c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6"/>
    </row>
    <row r="29" spans="1:62" s="13" customFormat="1" ht="36" customHeight="1">
      <c r="A29" s="89"/>
      <c r="B29" s="89"/>
      <c r="C29" s="89"/>
      <c r="D29" s="74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77"/>
      <c r="V29" s="78"/>
      <c r="W29" s="78"/>
      <c r="X29" s="78"/>
      <c r="Y29" s="79"/>
      <c r="Z29" s="77"/>
      <c r="AA29" s="78"/>
      <c r="AB29" s="79"/>
      <c r="AC29" s="34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6"/>
    </row>
    <row r="30" spans="1:62" s="13" customFormat="1" ht="36" customHeight="1">
      <c r="A30" s="89"/>
      <c r="B30" s="89"/>
      <c r="C30" s="89"/>
      <c r="D30" s="74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6"/>
      <c r="U30" s="77"/>
      <c r="V30" s="78"/>
      <c r="W30" s="78"/>
      <c r="X30" s="78"/>
      <c r="Y30" s="79"/>
      <c r="Z30" s="77"/>
      <c r="AA30" s="78"/>
      <c r="AB30" s="79"/>
      <c r="AC30" s="34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6"/>
    </row>
    <row r="31" spans="1:62" s="13" customFormat="1" ht="36" customHeight="1">
      <c r="A31" s="89"/>
      <c r="B31" s="89"/>
      <c r="C31" s="89"/>
      <c r="D31" s="74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77"/>
      <c r="V31" s="78"/>
      <c r="W31" s="78"/>
      <c r="X31" s="78"/>
      <c r="Y31" s="79"/>
      <c r="Z31" s="77"/>
      <c r="AA31" s="78"/>
      <c r="AB31" s="79"/>
      <c r="AC31" s="34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6"/>
    </row>
    <row r="32" spans="1:62" s="13" customFormat="1" ht="36" customHeight="1">
      <c r="A32" s="89"/>
      <c r="B32" s="89"/>
      <c r="C32" s="89"/>
      <c r="D32" s="74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77"/>
      <c r="V32" s="78"/>
      <c r="W32" s="78"/>
      <c r="X32" s="78"/>
      <c r="Y32" s="79"/>
      <c r="Z32" s="77"/>
      <c r="AA32" s="78"/>
      <c r="AB32" s="79"/>
      <c r="AC32" s="34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6"/>
    </row>
    <row r="33" spans="1:62" s="13" customFormat="1" ht="36" customHeight="1">
      <c r="A33" s="89"/>
      <c r="B33" s="89"/>
      <c r="C33" s="89"/>
      <c r="D33" s="74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77"/>
      <c r="V33" s="78"/>
      <c r="W33" s="78"/>
      <c r="X33" s="78"/>
      <c r="Y33" s="79"/>
      <c r="Z33" s="77"/>
      <c r="AA33" s="78"/>
      <c r="AB33" s="79"/>
      <c r="AC33" s="34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6"/>
    </row>
    <row r="34" spans="1:62" s="13" customFormat="1" ht="36" customHeight="1">
      <c r="A34" s="89"/>
      <c r="B34" s="89"/>
      <c r="C34" s="89"/>
      <c r="D34" s="74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  <c r="U34" s="77"/>
      <c r="V34" s="78"/>
      <c r="W34" s="78"/>
      <c r="X34" s="78"/>
      <c r="Y34" s="79"/>
      <c r="Z34" s="77"/>
      <c r="AA34" s="78"/>
      <c r="AB34" s="79"/>
      <c r="AC34" s="34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6"/>
    </row>
    <row r="35" spans="1:62" s="13" customFormat="1" ht="36" customHeight="1">
      <c r="A35" s="89"/>
      <c r="B35" s="89"/>
      <c r="C35" s="89"/>
      <c r="D35" s="74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77"/>
      <c r="V35" s="78"/>
      <c r="W35" s="78"/>
      <c r="X35" s="78"/>
      <c r="Y35" s="79"/>
      <c r="Z35" s="77"/>
      <c r="AA35" s="78"/>
      <c r="AB35" s="79"/>
      <c r="AC35" s="34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6"/>
    </row>
    <row r="36" spans="1:62" s="13" customFormat="1" ht="36" customHeight="1">
      <c r="A36" s="82"/>
      <c r="B36" s="82"/>
      <c r="C36" s="82"/>
      <c r="D36" s="1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5"/>
      <c r="T36" s="16"/>
      <c r="U36" s="99"/>
      <c r="V36" s="100"/>
      <c r="W36" s="100"/>
      <c r="X36" s="100"/>
      <c r="Y36" s="101"/>
      <c r="Z36" s="99"/>
      <c r="AA36" s="100"/>
      <c r="AB36" s="101"/>
      <c r="AC36" s="48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50"/>
    </row>
    <row r="37" spans="1:62" ht="6.6" customHeight="1"/>
  </sheetData>
  <mergeCells count="153">
    <mergeCell ref="A36:C36"/>
    <mergeCell ref="U36:Y36"/>
    <mergeCell ref="Z36:AB36"/>
    <mergeCell ref="D22:T22"/>
    <mergeCell ref="D20:T20"/>
    <mergeCell ref="D21:T21"/>
    <mergeCell ref="A35:C35"/>
    <mergeCell ref="U35:Y35"/>
    <mergeCell ref="Z35:AB35"/>
    <mergeCell ref="A34:C34"/>
    <mergeCell ref="U34:Y34"/>
    <mergeCell ref="Z34:AB34"/>
    <mergeCell ref="D34:T34"/>
    <mergeCell ref="D35:T35"/>
    <mergeCell ref="A29:C29"/>
    <mergeCell ref="U29:Y29"/>
    <mergeCell ref="Z29:AB29"/>
    <mergeCell ref="A33:C33"/>
    <mergeCell ref="U33:Y33"/>
    <mergeCell ref="Z33:AB33"/>
    <mergeCell ref="D33:T33"/>
    <mergeCell ref="A30:C30"/>
    <mergeCell ref="D30:T30"/>
    <mergeCell ref="U30:Y30"/>
    <mergeCell ref="Z30:AB30"/>
    <mergeCell ref="A31:C31"/>
    <mergeCell ref="D31:T31"/>
    <mergeCell ref="U31:Y31"/>
    <mergeCell ref="Z31:AB31"/>
    <mergeCell ref="A32:C32"/>
    <mergeCell ref="D32:T32"/>
    <mergeCell ref="U32:Y32"/>
    <mergeCell ref="Z32:AB32"/>
    <mergeCell ref="A27:C27"/>
    <mergeCell ref="U27:Y27"/>
    <mergeCell ref="Z27:AB27"/>
    <mergeCell ref="A28:C28"/>
    <mergeCell ref="U28:Y28"/>
    <mergeCell ref="Z28:AB28"/>
    <mergeCell ref="D27:T27"/>
    <mergeCell ref="D28:T28"/>
    <mergeCell ref="D29:T29"/>
    <mergeCell ref="A25:C25"/>
    <mergeCell ref="U25:Y25"/>
    <mergeCell ref="Z25:AB25"/>
    <mergeCell ref="A26:C26"/>
    <mergeCell ref="U26:Y26"/>
    <mergeCell ref="Z26:AB26"/>
    <mergeCell ref="A23:C23"/>
    <mergeCell ref="U23:Y23"/>
    <mergeCell ref="Z23:AB23"/>
    <mergeCell ref="A24:C24"/>
    <mergeCell ref="U24:Y24"/>
    <mergeCell ref="Z24:AB24"/>
    <mergeCell ref="D23:T23"/>
    <mergeCell ref="D24:T24"/>
    <mergeCell ref="D25:T25"/>
    <mergeCell ref="D26:T26"/>
    <mergeCell ref="A22:C22"/>
    <mergeCell ref="U22:Y22"/>
    <mergeCell ref="Z22:AB22"/>
    <mergeCell ref="A12:C12"/>
    <mergeCell ref="A13:C13"/>
    <mergeCell ref="D12:T12"/>
    <mergeCell ref="U12:Y12"/>
    <mergeCell ref="Z12:AB12"/>
    <mergeCell ref="D13:T13"/>
    <mergeCell ref="U13:Y13"/>
    <mergeCell ref="Z13:AB13"/>
    <mergeCell ref="D18:T18"/>
    <mergeCell ref="U18:Y18"/>
    <mergeCell ref="Z18:AB18"/>
    <mergeCell ref="AC15:BJ15"/>
    <mergeCell ref="A19:C19"/>
    <mergeCell ref="A21:C21"/>
    <mergeCell ref="U21:Y21"/>
    <mergeCell ref="Z21:AB21"/>
    <mergeCell ref="A9:C9"/>
    <mergeCell ref="D9:T9"/>
    <mergeCell ref="U9:Y9"/>
    <mergeCell ref="Z9:AB9"/>
    <mergeCell ref="A10:C10"/>
    <mergeCell ref="D10:T10"/>
    <mergeCell ref="U10:Y10"/>
    <mergeCell ref="Z10:AB10"/>
    <mergeCell ref="A11:C11"/>
    <mergeCell ref="D11:T11"/>
    <mergeCell ref="AC9:BJ9"/>
    <mergeCell ref="D16:T16"/>
    <mergeCell ref="U16:Y16"/>
    <mergeCell ref="Z16:AB16"/>
    <mergeCell ref="A17:C17"/>
    <mergeCell ref="D17:T17"/>
    <mergeCell ref="U17:Y17"/>
    <mergeCell ref="Z17:AB17"/>
    <mergeCell ref="A18:C18"/>
    <mergeCell ref="A7:K7"/>
    <mergeCell ref="BI7:BJ7"/>
    <mergeCell ref="L7:AJ7"/>
    <mergeCell ref="AK7:AR7"/>
    <mergeCell ref="AS7:AX7"/>
    <mergeCell ref="BC7:BD7"/>
    <mergeCell ref="BE7:BH7"/>
    <mergeCell ref="A20:C20"/>
    <mergeCell ref="U20:Y20"/>
    <mergeCell ref="Z20:AB20"/>
    <mergeCell ref="AC10:BJ10"/>
    <mergeCell ref="U11:Y11"/>
    <mergeCell ref="Z11:AB11"/>
    <mergeCell ref="AC11:BJ11"/>
    <mergeCell ref="A14:C14"/>
    <mergeCell ref="D14:T14"/>
    <mergeCell ref="U14:Y14"/>
    <mergeCell ref="Z14:AB14"/>
    <mergeCell ref="AC14:BJ14"/>
    <mergeCell ref="A15:C15"/>
    <mergeCell ref="D15:T15"/>
    <mergeCell ref="U15:Y15"/>
    <mergeCell ref="Z15:AB15"/>
    <mergeCell ref="A16:C16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23:BJ23"/>
    <mergeCell ref="AC24:BJ24"/>
    <mergeCell ref="AC25:BJ25"/>
    <mergeCell ref="AC26:BJ26"/>
    <mergeCell ref="AC27:BJ27"/>
    <mergeCell ref="AC28:BJ28"/>
    <mergeCell ref="AC16:BJ16"/>
    <mergeCell ref="AC19:BJ19"/>
    <mergeCell ref="D19:T19"/>
    <mergeCell ref="U19:Y19"/>
    <mergeCell ref="Z19:AB19"/>
    <mergeCell ref="AC22:BJ22"/>
    <mergeCell ref="AC20:BJ20"/>
    <mergeCell ref="AC21:BJ21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BB50"/>
  <sheetViews>
    <sheetView view="pageBreakPreview" zoomScaleNormal="100" zoomScaleSheetLayoutView="100" workbookViewId="0"/>
  </sheetViews>
  <sheetFormatPr defaultColWidth="9" defaultRowHeight="13.2"/>
  <cols>
    <col min="1" max="1" width="9.88671875" style="39" bestFit="1" customWidth="1"/>
    <col min="2" max="2" width="11.88671875" style="39" bestFit="1" customWidth="1"/>
    <col min="3" max="3" width="15.109375" style="39" bestFit="1" customWidth="1"/>
    <col min="4" max="4" width="14.6640625" style="39" bestFit="1" customWidth="1"/>
    <col min="5" max="5" width="9.88671875" style="39" bestFit="1" customWidth="1"/>
    <col min="6" max="6" width="9" style="39" bestFit="1" customWidth="1"/>
    <col min="7" max="7" width="21.21875" style="39" bestFit="1" customWidth="1"/>
    <col min="8" max="8" width="15.109375" style="39" bestFit="1" customWidth="1"/>
    <col min="9" max="10" width="9" style="39" bestFit="1" customWidth="1"/>
    <col min="11" max="11" width="9" style="39" customWidth="1"/>
    <col min="12" max="13" width="11" style="39" bestFit="1" customWidth="1"/>
    <col min="14" max="15" width="19.88671875" style="39" bestFit="1" customWidth="1"/>
    <col min="16" max="16" width="20.77734375" style="39" bestFit="1" customWidth="1"/>
    <col min="17" max="17" width="19.88671875" style="39" bestFit="1" customWidth="1"/>
    <col min="18" max="18" width="16.6640625" style="39" bestFit="1" customWidth="1"/>
    <col min="19" max="19" width="19.88671875" style="39" bestFit="1" customWidth="1"/>
    <col min="20" max="20" width="16.6640625" style="39" bestFit="1" customWidth="1"/>
    <col min="21" max="22" width="14.109375" style="39" bestFit="1" customWidth="1"/>
    <col min="23" max="23" width="16.33203125" style="39" bestFit="1" customWidth="1"/>
    <col min="24" max="24" width="20" style="39" bestFit="1" customWidth="1"/>
    <col min="25" max="25" width="16.6640625" style="39" bestFit="1" customWidth="1"/>
    <col min="26" max="26" width="21" style="39" bestFit="1" customWidth="1"/>
    <col min="27" max="28" width="25.44140625" style="39" bestFit="1" customWidth="1"/>
    <col min="29" max="29" width="16.6640625" style="39" bestFit="1" customWidth="1"/>
    <col min="30" max="30" width="13.33203125" style="39" bestFit="1" customWidth="1"/>
    <col min="31" max="31" width="16.6640625" style="39" bestFit="1" customWidth="1"/>
    <col min="32" max="32" width="13.33203125" style="39" bestFit="1" customWidth="1"/>
    <col min="33" max="33" width="22.44140625" style="39" bestFit="1" customWidth="1"/>
    <col min="34" max="34" width="16.44140625" style="39" bestFit="1" customWidth="1"/>
    <col min="35" max="35" width="22.6640625" style="39" bestFit="1" customWidth="1"/>
    <col min="36" max="37" width="34.44140625" style="39" bestFit="1" customWidth="1"/>
    <col min="38" max="38" width="24.33203125" style="39" bestFit="1" customWidth="1"/>
    <col min="39" max="40" width="34.6640625" style="39" bestFit="1" customWidth="1"/>
    <col min="41" max="41" width="39.109375" style="39" bestFit="1" customWidth="1"/>
    <col min="42" max="42" width="23.33203125" style="39" bestFit="1" customWidth="1"/>
    <col min="43" max="43" width="20.109375" style="39" bestFit="1" customWidth="1"/>
    <col min="44" max="44" width="35.109375" style="39" bestFit="1" customWidth="1"/>
    <col min="45" max="16384" width="9" style="39"/>
  </cols>
  <sheetData>
    <row r="1" spans="1:54" s="40" customFormat="1">
      <c r="A1" s="41" t="s">
        <v>143</v>
      </c>
      <c r="B1" s="41" t="s">
        <v>142</v>
      </c>
      <c r="C1" s="41" t="s">
        <v>76</v>
      </c>
      <c r="D1" s="41" t="s">
        <v>77</v>
      </c>
      <c r="E1" s="41" t="s">
        <v>78</v>
      </c>
      <c r="F1" s="41" t="s">
        <v>79</v>
      </c>
      <c r="G1" s="41" t="s">
        <v>80</v>
      </c>
      <c r="H1" s="41" t="s">
        <v>81</v>
      </c>
      <c r="I1" s="41" t="s">
        <v>82</v>
      </c>
      <c r="J1" s="41" t="s">
        <v>83</v>
      </c>
      <c r="K1" s="41" t="s">
        <v>166</v>
      </c>
      <c r="L1" s="41" t="s">
        <v>84</v>
      </c>
      <c r="M1" s="41" t="s">
        <v>85</v>
      </c>
      <c r="N1" s="41" t="s">
        <v>192</v>
      </c>
      <c r="O1" s="41" t="s">
        <v>193</v>
      </c>
      <c r="P1" s="41" t="s">
        <v>194</v>
      </c>
      <c r="Q1" s="41" t="s">
        <v>195</v>
      </c>
      <c r="R1" s="41" t="s">
        <v>196</v>
      </c>
      <c r="S1" s="41" t="s">
        <v>197</v>
      </c>
      <c r="T1" s="41" t="s">
        <v>198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</row>
    <row r="2" spans="1:54" s="42" customFormat="1">
      <c r="A2" s="44" t="s">
        <v>108</v>
      </c>
      <c r="B2" s="44" t="s">
        <v>110</v>
      </c>
      <c r="C2" s="44" t="s">
        <v>110</v>
      </c>
      <c r="D2" s="44" t="s">
        <v>112</v>
      </c>
      <c r="E2" s="44" t="s">
        <v>87</v>
      </c>
      <c r="F2" s="44" t="s">
        <v>88</v>
      </c>
      <c r="G2" s="44" t="s">
        <v>90</v>
      </c>
      <c r="H2" s="44" t="s">
        <v>89</v>
      </c>
      <c r="I2" s="44" t="s">
        <v>101</v>
      </c>
      <c r="J2" s="44" t="s">
        <v>103</v>
      </c>
      <c r="K2" s="44"/>
      <c r="L2" s="44" t="s">
        <v>160</v>
      </c>
      <c r="M2" s="44" t="s">
        <v>173</v>
      </c>
      <c r="N2" s="51" t="s">
        <v>199</v>
      </c>
      <c r="O2" s="51" t="s">
        <v>200</v>
      </c>
      <c r="P2" s="44" t="s">
        <v>201</v>
      </c>
      <c r="Q2" s="51" t="s">
        <v>199</v>
      </c>
      <c r="R2" s="44" t="s">
        <v>202</v>
      </c>
      <c r="S2" s="51" t="s">
        <v>200</v>
      </c>
      <c r="T2" s="44" t="s">
        <v>201</v>
      </c>
    </row>
    <row r="3" spans="1:54" s="42" customFormat="1">
      <c r="A3" s="45" t="s">
        <v>144</v>
      </c>
      <c r="B3" s="45" t="s">
        <v>128</v>
      </c>
      <c r="C3" s="45" t="s">
        <v>128</v>
      </c>
      <c r="D3" s="45" t="s">
        <v>114</v>
      </c>
      <c r="E3" s="45" t="s">
        <v>87</v>
      </c>
      <c r="F3" s="45" t="s">
        <v>88</v>
      </c>
      <c r="G3" s="45" t="s">
        <v>91</v>
      </c>
      <c r="H3" s="45" t="s">
        <v>92</v>
      </c>
      <c r="I3" s="45" t="s">
        <v>101</v>
      </c>
      <c r="J3" s="45" t="s">
        <v>103</v>
      </c>
      <c r="K3" s="45"/>
      <c r="L3" s="45" t="s">
        <v>160</v>
      </c>
      <c r="M3" s="45" t="s">
        <v>173</v>
      </c>
      <c r="N3" s="45" t="s">
        <v>203</v>
      </c>
      <c r="O3" s="45" t="s">
        <v>204</v>
      </c>
      <c r="P3" s="45" t="s">
        <v>205</v>
      </c>
      <c r="Q3" s="45" t="s">
        <v>203</v>
      </c>
      <c r="R3" s="45" t="s">
        <v>206</v>
      </c>
      <c r="S3" s="45" t="s">
        <v>204</v>
      </c>
      <c r="T3" s="45" t="s">
        <v>205</v>
      </c>
    </row>
    <row r="4" spans="1:54" s="42" customFormat="1">
      <c r="A4" s="44" t="s">
        <v>145</v>
      </c>
      <c r="B4" s="44" t="s">
        <v>129</v>
      </c>
      <c r="C4" s="44" t="s">
        <v>129</v>
      </c>
      <c r="D4" s="44" t="s">
        <v>115</v>
      </c>
      <c r="E4" s="44" t="s">
        <v>87</v>
      </c>
      <c r="F4" s="44" t="s">
        <v>88</v>
      </c>
      <c r="G4" s="44" t="s">
        <v>94</v>
      </c>
      <c r="H4" s="44" t="s">
        <v>93</v>
      </c>
      <c r="I4" s="44" t="s">
        <v>101</v>
      </c>
      <c r="J4" s="44" t="s">
        <v>102</v>
      </c>
      <c r="K4" s="44"/>
      <c r="L4" s="44" t="s">
        <v>160</v>
      </c>
      <c r="M4" s="44" t="s">
        <v>173</v>
      </c>
      <c r="N4" s="51" t="s">
        <v>199</v>
      </c>
      <c r="O4" s="51" t="s">
        <v>200</v>
      </c>
      <c r="P4" s="44" t="s">
        <v>201</v>
      </c>
      <c r="Q4" s="51" t="s">
        <v>199</v>
      </c>
      <c r="R4" s="44" t="s">
        <v>202</v>
      </c>
      <c r="S4" s="51" t="s">
        <v>200</v>
      </c>
      <c r="T4" s="44" t="s">
        <v>201</v>
      </c>
    </row>
    <row r="5" spans="1:54" s="42" customFormat="1">
      <c r="A5" s="45" t="s">
        <v>146</v>
      </c>
      <c r="B5" s="45" t="s">
        <v>130</v>
      </c>
      <c r="C5" s="45" t="s">
        <v>130</v>
      </c>
      <c r="D5" s="45" t="s">
        <v>116</v>
      </c>
      <c r="E5" s="45" t="s">
        <v>87</v>
      </c>
      <c r="F5" s="45" t="s">
        <v>88</v>
      </c>
      <c r="G5" s="45" t="s">
        <v>96</v>
      </c>
      <c r="H5" s="45" t="s">
        <v>95</v>
      </c>
      <c r="I5" s="45" t="s">
        <v>101</v>
      </c>
      <c r="J5" s="45" t="s">
        <v>102</v>
      </c>
      <c r="K5" s="45"/>
      <c r="L5" s="45" t="s">
        <v>160</v>
      </c>
      <c r="M5" s="45" t="s">
        <v>173</v>
      </c>
      <c r="N5" s="45" t="s">
        <v>203</v>
      </c>
      <c r="O5" s="45" t="s">
        <v>204</v>
      </c>
      <c r="P5" s="45" t="s">
        <v>205</v>
      </c>
      <c r="Q5" s="45" t="s">
        <v>203</v>
      </c>
      <c r="R5" s="45" t="s">
        <v>206</v>
      </c>
      <c r="S5" s="45" t="s">
        <v>204</v>
      </c>
      <c r="T5" s="45" t="s">
        <v>205</v>
      </c>
    </row>
    <row r="6" spans="1:54" s="42" customFormat="1">
      <c r="A6" s="44" t="s">
        <v>147</v>
      </c>
      <c r="B6" s="44" t="s">
        <v>131</v>
      </c>
      <c r="C6" s="44" t="s">
        <v>131</v>
      </c>
      <c r="D6" s="44" t="s">
        <v>117</v>
      </c>
      <c r="E6" s="44" t="s">
        <v>86</v>
      </c>
      <c r="F6" s="44" t="s">
        <v>88</v>
      </c>
      <c r="G6" s="44" t="s">
        <v>98</v>
      </c>
      <c r="H6" s="44" t="s">
        <v>97</v>
      </c>
      <c r="I6" s="44" t="s">
        <v>101</v>
      </c>
      <c r="J6" s="44" t="s">
        <v>102</v>
      </c>
      <c r="K6" s="44"/>
      <c r="L6" s="44" t="s">
        <v>160</v>
      </c>
      <c r="M6" s="44" t="s">
        <v>161</v>
      </c>
      <c r="N6" s="51" t="s">
        <v>199</v>
      </c>
      <c r="O6" s="51" t="s">
        <v>200</v>
      </c>
      <c r="P6" s="44" t="s">
        <v>201</v>
      </c>
      <c r="Q6" s="51" t="s">
        <v>199</v>
      </c>
      <c r="R6" s="44" t="s">
        <v>202</v>
      </c>
      <c r="S6" s="51" t="s">
        <v>200</v>
      </c>
      <c r="T6" s="44" t="s">
        <v>201</v>
      </c>
    </row>
    <row r="7" spans="1:54" s="42" customFormat="1">
      <c r="A7" s="45" t="s">
        <v>148</v>
      </c>
      <c r="B7" s="45" t="s">
        <v>132</v>
      </c>
      <c r="C7" s="45" t="s">
        <v>132</v>
      </c>
      <c r="D7" s="45" t="s">
        <v>118</v>
      </c>
      <c r="E7" s="45" t="s">
        <v>86</v>
      </c>
      <c r="F7" s="45" t="s">
        <v>88</v>
      </c>
      <c r="G7" s="45" t="s">
        <v>100</v>
      </c>
      <c r="H7" s="45" t="s">
        <v>99</v>
      </c>
      <c r="I7" s="45" t="s">
        <v>101</v>
      </c>
      <c r="J7" s="45" t="s">
        <v>102</v>
      </c>
      <c r="K7" s="45"/>
      <c r="L7" s="45" t="s">
        <v>160</v>
      </c>
      <c r="M7" s="45" t="s">
        <v>173</v>
      </c>
      <c r="N7" s="45" t="s">
        <v>203</v>
      </c>
      <c r="O7" s="45" t="s">
        <v>204</v>
      </c>
      <c r="P7" s="45" t="s">
        <v>205</v>
      </c>
      <c r="Q7" s="45" t="s">
        <v>203</v>
      </c>
      <c r="R7" s="45" t="s">
        <v>206</v>
      </c>
      <c r="S7" s="45" t="s">
        <v>204</v>
      </c>
      <c r="T7" s="45" t="s">
        <v>205</v>
      </c>
    </row>
    <row r="8" spans="1:54" s="42" customFormat="1">
      <c r="A8" s="44" t="s">
        <v>149</v>
      </c>
      <c r="B8" s="44" t="s">
        <v>133</v>
      </c>
      <c r="C8" s="44" t="s">
        <v>133</v>
      </c>
      <c r="D8" s="44" t="s">
        <v>119</v>
      </c>
      <c r="E8" s="44" t="s">
        <v>86</v>
      </c>
      <c r="F8" s="44" t="s">
        <v>88</v>
      </c>
      <c r="G8" s="44" t="s">
        <v>90</v>
      </c>
      <c r="H8" s="44" t="s">
        <v>89</v>
      </c>
      <c r="I8" s="44" t="s">
        <v>101</v>
      </c>
      <c r="J8" s="44" t="s">
        <v>102</v>
      </c>
      <c r="K8" s="44"/>
      <c r="L8" s="44" t="s">
        <v>160</v>
      </c>
      <c r="M8" s="44" t="s">
        <v>173</v>
      </c>
      <c r="N8" s="51" t="s">
        <v>199</v>
      </c>
      <c r="O8" s="51" t="s">
        <v>200</v>
      </c>
      <c r="P8" s="44" t="s">
        <v>201</v>
      </c>
      <c r="Q8" s="51" t="s">
        <v>199</v>
      </c>
      <c r="R8" s="44" t="s">
        <v>202</v>
      </c>
      <c r="S8" s="51" t="s">
        <v>200</v>
      </c>
      <c r="T8" s="44" t="s">
        <v>201</v>
      </c>
    </row>
    <row r="9" spans="1:54" s="42" customFormat="1">
      <c r="A9" s="45" t="s">
        <v>150</v>
      </c>
      <c r="B9" s="45" t="s">
        <v>134</v>
      </c>
      <c r="C9" s="45" t="s">
        <v>134</v>
      </c>
      <c r="D9" s="45" t="s">
        <v>120</v>
      </c>
      <c r="E9" s="45" t="s">
        <v>86</v>
      </c>
      <c r="F9" s="45" t="s">
        <v>88</v>
      </c>
      <c r="G9" s="45" t="s">
        <v>91</v>
      </c>
      <c r="H9" s="45" t="s">
        <v>92</v>
      </c>
      <c r="I9" s="45" t="s">
        <v>101</v>
      </c>
      <c r="J9" s="45" t="s">
        <v>102</v>
      </c>
      <c r="K9" s="45"/>
      <c r="L9" s="45" t="s">
        <v>160</v>
      </c>
      <c r="M9" s="45" t="s">
        <v>173</v>
      </c>
      <c r="N9" s="45" t="s">
        <v>203</v>
      </c>
      <c r="O9" s="45" t="s">
        <v>204</v>
      </c>
      <c r="P9" s="45" t="s">
        <v>205</v>
      </c>
      <c r="Q9" s="45" t="s">
        <v>203</v>
      </c>
      <c r="R9" s="45" t="s">
        <v>206</v>
      </c>
      <c r="S9" s="45" t="s">
        <v>204</v>
      </c>
      <c r="T9" s="45" t="s">
        <v>205</v>
      </c>
    </row>
    <row r="10" spans="1:54" s="42" customFormat="1">
      <c r="A10" s="44" t="s">
        <v>151</v>
      </c>
      <c r="B10" s="44" t="s">
        <v>135</v>
      </c>
      <c r="C10" s="44" t="s">
        <v>135</v>
      </c>
      <c r="D10" s="44" t="s">
        <v>121</v>
      </c>
      <c r="E10" s="44" t="s">
        <v>86</v>
      </c>
      <c r="F10" s="44" t="s">
        <v>88</v>
      </c>
      <c r="G10" s="44" t="s">
        <v>94</v>
      </c>
      <c r="H10" s="44" t="s">
        <v>93</v>
      </c>
      <c r="I10" s="44" t="s">
        <v>101</v>
      </c>
      <c r="J10" s="44" t="s">
        <v>102</v>
      </c>
      <c r="K10" s="44"/>
      <c r="L10" s="44" t="s">
        <v>160</v>
      </c>
      <c r="M10" s="44" t="s">
        <v>173</v>
      </c>
      <c r="N10" s="51" t="s">
        <v>199</v>
      </c>
      <c r="O10" s="51" t="s">
        <v>200</v>
      </c>
      <c r="P10" s="44" t="s">
        <v>201</v>
      </c>
      <c r="Q10" s="51" t="s">
        <v>199</v>
      </c>
      <c r="R10" s="44" t="s">
        <v>202</v>
      </c>
      <c r="S10" s="51" t="s">
        <v>200</v>
      </c>
      <c r="T10" s="44" t="s">
        <v>201</v>
      </c>
    </row>
    <row r="11" spans="1:54" s="42" customFormat="1">
      <c r="A11" s="45" t="s">
        <v>152</v>
      </c>
      <c r="B11" s="45" t="s">
        <v>136</v>
      </c>
      <c r="C11" s="45" t="s">
        <v>136</v>
      </c>
      <c r="D11" s="45" t="s">
        <v>122</v>
      </c>
      <c r="E11" s="45" t="s">
        <v>86</v>
      </c>
      <c r="F11" s="45" t="s">
        <v>88</v>
      </c>
      <c r="G11" s="45" t="s">
        <v>96</v>
      </c>
      <c r="H11" s="45" t="s">
        <v>95</v>
      </c>
      <c r="I11" s="45" t="s">
        <v>101</v>
      </c>
      <c r="J11" s="45" t="s">
        <v>102</v>
      </c>
      <c r="K11" s="45"/>
      <c r="L11" s="45" t="s">
        <v>160</v>
      </c>
      <c r="M11" s="45" t="s">
        <v>173</v>
      </c>
      <c r="N11" s="45" t="s">
        <v>203</v>
      </c>
      <c r="O11" s="45" t="s">
        <v>204</v>
      </c>
      <c r="P11" s="45" t="s">
        <v>205</v>
      </c>
      <c r="Q11" s="45" t="s">
        <v>203</v>
      </c>
      <c r="R11" s="45" t="s">
        <v>206</v>
      </c>
      <c r="S11" s="45" t="s">
        <v>204</v>
      </c>
      <c r="T11" s="45" t="s">
        <v>205</v>
      </c>
    </row>
    <row r="12" spans="1:54" s="42" customFormat="1">
      <c r="A12" s="44" t="s">
        <v>153</v>
      </c>
      <c r="B12" s="44" t="s">
        <v>137</v>
      </c>
      <c r="C12" s="44" t="s">
        <v>137</v>
      </c>
      <c r="D12" s="44" t="s">
        <v>123</v>
      </c>
      <c r="E12" s="44" t="s">
        <v>86</v>
      </c>
      <c r="F12" s="44" t="s">
        <v>88</v>
      </c>
      <c r="G12" s="44" t="s">
        <v>98</v>
      </c>
      <c r="H12" s="44" t="s">
        <v>97</v>
      </c>
      <c r="I12" s="44" t="s">
        <v>101</v>
      </c>
      <c r="J12" s="44" t="s">
        <v>102</v>
      </c>
      <c r="K12" s="44"/>
      <c r="L12" s="44" t="s">
        <v>160</v>
      </c>
      <c r="M12" s="44" t="s">
        <v>173</v>
      </c>
      <c r="N12" s="51" t="s">
        <v>199</v>
      </c>
      <c r="O12" s="51" t="s">
        <v>200</v>
      </c>
      <c r="P12" s="44" t="s">
        <v>201</v>
      </c>
      <c r="Q12" s="51" t="s">
        <v>199</v>
      </c>
      <c r="R12" s="44" t="s">
        <v>202</v>
      </c>
      <c r="S12" s="51" t="s">
        <v>200</v>
      </c>
      <c r="T12" s="44" t="s">
        <v>201</v>
      </c>
      <c r="Z12" s="43"/>
      <c r="AB12" s="43"/>
    </row>
    <row r="13" spans="1:54" s="42" customFormat="1">
      <c r="A13" s="45" t="s">
        <v>154</v>
      </c>
      <c r="B13" s="45" t="s">
        <v>138</v>
      </c>
      <c r="C13" s="45" t="s">
        <v>138</v>
      </c>
      <c r="D13" s="45" t="s">
        <v>124</v>
      </c>
      <c r="E13" s="45" t="s">
        <v>86</v>
      </c>
      <c r="F13" s="45" t="s">
        <v>88</v>
      </c>
      <c r="G13" s="45" t="s">
        <v>100</v>
      </c>
      <c r="H13" s="45" t="s">
        <v>99</v>
      </c>
      <c r="I13" s="45" t="s">
        <v>101</v>
      </c>
      <c r="J13" s="45" t="s">
        <v>102</v>
      </c>
      <c r="K13" s="45"/>
      <c r="L13" s="45" t="s">
        <v>160</v>
      </c>
      <c r="M13" s="45" t="s">
        <v>173</v>
      </c>
      <c r="N13" s="45" t="s">
        <v>203</v>
      </c>
      <c r="O13" s="45" t="s">
        <v>204</v>
      </c>
      <c r="P13" s="45" t="s">
        <v>205</v>
      </c>
      <c r="Q13" s="45" t="s">
        <v>203</v>
      </c>
      <c r="R13" s="45" t="s">
        <v>206</v>
      </c>
      <c r="S13" s="45" t="s">
        <v>204</v>
      </c>
      <c r="T13" s="45" t="s">
        <v>205</v>
      </c>
      <c r="Z13" s="43"/>
      <c r="AB13" s="43"/>
    </row>
    <row r="14" spans="1:54" s="42" customFormat="1">
      <c r="A14" s="44" t="s">
        <v>155</v>
      </c>
      <c r="B14" s="44" t="s">
        <v>139</v>
      </c>
      <c r="C14" s="44" t="s">
        <v>139</v>
      </c>
      <c r="D14" s="44" t="s">
        <v>125</v>
      </c>
      <c r="E14" s="44" t="s">
        <v>86</v>
      </c>
      <c r="F14" s="44" t="s">
        <v>88</v>
      </c>
      <c r="G14" s="44" t="s">
        <v>90</v>
      </c>
      <c r="H14" s="44" t="s">
        <v>89</v>
      </c>
      <c r="I14" s="44" t="s">
        <v>101</v>
      </c>
      <c r="J14" s="44" t="s">
        <v>102</v>
      </c>
      <c r="K14" s="44"/>
      <c r="L14" s="44" t="s">
        <v>160</v>
      </c>
      <c r="M14" s="44" t="s">
        <v>173</v>
      </c>
      <c r="N14" s="51" t="s">
        <v>199</v>
      </c>
      <c r="O14" s="51" t="s">
        <v>200</v>
      </c>
      <c r="P14" s="44" t="s">
        <v>201</v>
      </c>
      <c r="Q14" s="51" t="s">
        <v>199</v>
      </c>
      <c r="R14" s="44" t="s">
        <v>202</v>
      </c>
      <c r="S14" s="51" t="s">
        <v>200</v>
      </c>
      <c r="T14" s="44" t="s">
        <v>201</v>
      </c>
      <c r="Z14" s="43"/>
      <c r="AB14" s="43"/>
    </row>
    <row r="15" spans="1:54" s="42" customFormat="1">
      <c r="A15" s="45" t="s">
        <v>156</v>
      </c>
      <c r="B15" s="45" t="s">
        <v>140</v>
      </c>
      <c r="C15" s="45" t="s">
        <v>140</v>
      </c>
      <c r="D15" s="45" t="s">
        <v>126</v>
      </c>
      <c r="E15" s="45" t="s">
        <v>86</v>
      </c>
      <c r="F15" s="45" t="s">
        <v>88</v>
      </c>
      <c r="G15" s="45" t="s">
        <v>91</v>
      </c>
      <c r="H15" s="45" t="s">
        <v>92</v>
      </c>
      <c r="I15" s="45" t="s">
        <v>101</v>
      </c>
      <c r="J15" s="45" t="s">
        <v>102</v>
      </c>
      <c r="K15" s="45"/>
      <c r="L15" s="45" t="s">
        <v>160</v>
      </c>
      <c r="M15" s="45" t="s">
        <v>162</v>
      </c>
      <c r="N15" s="45" t="s">
        <v>203</v>
      </c>
      <c r="O15" s="45" t="s">
        <v>204</v>
      </c>
      <c r="P15" s="45" t="s">
        <v>205</v>
      </c>
      <c r="Q15" s="45" t="s">
        <v>203</v>
      </c>
      <c r="R15" s="45" t="s">
        <v>206</v>
      </c>
      <c r="S15" s="45" t="s">
        <v>204</v>
      </c>
      <c r="T15" s="45" t="s">
        <v>205</v>
      </c>
      <c r="Z15" s="43"/>
      <c r="AB15" s="43"/>
    </row>
    <row r="16" spans="1:54" s="42" customFormat="1">
      <c r="A16" s="44" t="s">
        <v>157</v>
      </c>
      <c r="B16" s="44" t="s">
        <v>141</v>
      </c>
      <c r="C16" s="44" t="s">
        <v>141</v>
      </c>
      <c r="D16" s="44" t="s">
        <v>127</v>
      </c>
      <c r="E16" s="44" t="s">
        <v>86</v>
      </c>
      <c r="F16" s="44" t="s">
        <v>88</v>
      </c>
      <c r="G16" s="44" t="s">
        <v>94</v>
      </c>
      <c r="H16" s="44" t="s">
        <v>93</v>
      </c>
      <c r="I16" s="44" t="s">
        <v>101</v>
      </c>
      <c r="J16" s="44" t="s">
        <v>102</v>
      </c>
      <c r="K16" s="44"/>
      <c r="L16" s="44" t="s">
        <v>160</v>
      </c>
      <c r="M16" s="44" t="s">
        <v>173</v>
      </c>
      <c r="N16" s="51" t="s">
        <v>199</v>
      </c>
      <c r="O16" s="51" t="s">
        <v>200</v>
      </c>
      <c r="P16" s="44" t="s">
        <v>201</v>
      </c>
      <c r="Q16" s="51" t="s">
        <v>199</v>
      </c>
      <c r="R16" s="44" t="s">
        <v>202</v>
      </c>
      <c r="S16" s="51" t="s">
        <v>200</v>
      </c>
      <c r="T16" s="44" t="s">
        <v>201</v>
      </c>
      <c r="Z16" s="43"/>
      <c r="AB16" s="43"/>
    </row>
    <row r="17" spans="24:26" s="42" customFormat="1">
      <c r="X17" s="43"/>
      <c r="Z17" s="43"/>
    </row>
    <row r="18" spans="24:26" s="42" customFormat="1">
      <c r="X18" s="43"/>
      <c r="Z18" s="43"/>
    </row>
    <row r="19" spans="24:26" s="42" customFormat="1">
      <c r="X19" s="43"/>
      <c r="Z19" s="43"/>
    </row>
    <row r="20" spans="24:26" s="42" customFormat="1">
      <c r="X20" s="43"/>
      <c r="Z20" s="43"/>
    </row>
    <row r="21" spans="24:26" s="42" customFormat="1">
      <c r="X21" s="43"/>
      <c r="Z21" s="43"/>
    </row>
    <row r="22" spans="24:26" s="42" customFormat="1">
      <c r="X22" s="43"/>
      <c r="Z22" s="43"/>
    </row>
    <row r="23" spans="24:26" s="42" customFormat="1">
      <c r="X23" s="43"/>
      <c r="Z23" s="43"/>
    </row>
    <row r="24" spans="24:26" s="42" customFormat="1">
      <c r="X24" s="43"/>
      <c r="Z24" s="43"/>
    </row>
    <row r="25" spans="24:26" s="42" customFormat="1">
      <c r="X25" s="43"/>
      <c r="Z25" s="43"/>
    </row>
    <row r="26" spans="24:26" s="42" customFormat="1">
      <c r="X26" s="43"/>
      <c r="Z26" s="43"/>
    </row>
    <row r="27" spans="24:26" s="42" customFormat="1">
      <c r="X27" s="43"/>
      <c r="Z27" s="43"/>
    </row>
    <row r="28" spans="24:26" s="42" customFormat="1">
      <c r="X28" s="43"/>
      <c r="Z28" s="43"/>
    </row>
    <row r="29" spans="24:26" s="42" customFormat="1">
      <c r="X29" s="43"/>
      <c r="Z29" s="43"/>
    </row>
    <row r="30" spans="24:26" s="42" customFormat="1">
      <c r="X30" s="43"/>
      <c r="Z30" s="43"/>
    </row>
    <row r="31" spans="24:26" s="42" customFormat="1">
      <c r="X31" s="43"/>
      <c r="Z31" s="43"/>
    </row>
    <row r="32" spans="24:26" s="42" customFormat="1">
      <c r="X32" s="43"/>
      <c r="Z32" s="43"/>
    </row>
    <row r="33" spans="24:26" s="42" customFormat="1">
      <c r="X33" s="43"/>
      <c r="Z33" s="43"/>
    </row>
    <row r="34" spans="24:26" s="42" customFormat="1">
      <c r="X34" s="43"/>
      <c r="Z34" s="43"/>
    </row>
    <row r="35" spans="24:26" s="42" customFormat="1">
      <c r="X35" s="43"/>
      <c r="Z35" s="43"/>
    </row>
    <row r="36" spans="24:26" s="42" customFormat="1">
      <c r="X36" s="43"/>
      <c r="Z36" s="43"/>
    </row>
    <row r="37" spans="24:26" s="42" customFormat="1">
      <c r="X37" s="43"/>
      <c r="Z37" s="43"/>
    </row>
    <row r="38" spans="24:26" s="42" customFormat="1">
      <c r="X38" s="43"/>
      <c r="Z38" s="43"/>
    </row>
    <row r="39" spans="24:26" s="42" customFormat="1">
      <c r="X39" s="43"/>
      <c r="Z39" s="43"/>
    </row>
    <row r="40" spans="24:26" s="42" customFormat="1">
      <c r="X40" s="43"/>
      <c r="Z40" s="43"/>
    </row>
    <row r="41" spans="24:26" s="42" customFormat="1">
      <c r="X41" s="43"/>
      <c r="Z41" s="43"/>
    </row>
    <row r="42" spans="24:26" s="42" customFormat="1">
      <c r="X42" s="43"/>
      <c r="Z42" s="43"/>
    </row>
    <row r="43" spans="24:26" s="42" customFormat="1">
      <c r="X43" s="43"/>
      <c r="Z43" s="43"/>
    </row>
    <row r="44" spans="24:26" s="42" customFormat="1">
      <c r="X44" s="43"/>
      <c r="Z44" s="43"/>
    </row>
    <row r="45" spans="24:26" s="42" customFormat="1">
      <c r="X45" s="43"/>
      <c r="Z45" s="43"/>
    </row>
    <row r="46" spans="24:26" s="42" customFormat="1">
      <c r="X46" s="43"/>
      <c r="Z46" s="43"/>
    </row>
    <row r="47" spans="24:26" s="42" customFormat="1">
      <c r="X47" s="43"/>
      <c r="Z47" s="43"/>
    </row>
    <row r="48" spans="24:26" s="42" customFormat="1">
      <c r="X48" s="43"/>
      <c r="Z48" s="43"/>
    </row>
    <row r="49" spans="14:26" s="42" customFormat="1">
      <c r="N49" s="39"/>
      <c r="O49" s="39"/>
      <c r="P49" s="39"/>
      <c r="Q49" s="39"/>
      <c r="R49" s="39"/>
      <c r="S49" s="39"/>
      <c r="T49" s="39"/>
      <c r="X49" s="43"/>
      <c r="Z49" s="43"/>
    </row>
    <row r="50" spans="14:26" s="42" customFormat="1">
      <c r="N50" s="39"/>
      <c r="O50" s="39"/>
      <c r="P50" s="39"/>
      <c r="Q50" s="39"/>
      <c r="R50" s="39"/>
      <c r="S50" s="39"/>
      <c r="T50" s="39"/>
      <c r="X50" s="43"/>
      <c r="Z50" s="43"/>
    </row>
  </sheetData>
  <phoneticPr fontId="16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39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40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168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18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170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23</v>
      </c>
      <c r="B8" s="53"/>
      <c r="C8" s="54"/>
      <c r="D8" s="52" t="s">
        <v>41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111" t="s">
        <v>42</v>
      </c>
      <c r="S8" s="112"/>
      <c r="T8" s="112"/>
      <c r="U8" s="113"/>
      <c r="V8" s="111" t="s">
        <v>43</v>
      </c>
      <c r="W8" s="112"/>
      <c r="X8" s="112"/>
      <c r="Y8" s="113"/>
      <c r="Z8" s="111" t="s">
        <v>44</v>
      </c>
      <c r="AA8" s="112"/>
      <c r="AB8" s="112"/>
      <c r="AC8" s="113"/>
      <c r="AD8" s="111" t="s">
        <v>45</v>
      </c>
      <c r="AE8" s="112"/>
      <c r="AF8" s="112"/>
      <c r="AG8" s="113"/>
      <c r="AH8" s="52" t="s">
        <v>46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11" t="s">
        <v>47</v>
      </c>
      <c r="BE8" s="112"/>
      <c r="BF8" s="112"/>
      <c r="BG8" s="112"/>
      <c r="BH8" s="112"/>
      <c r="BI8" s="112"/>
      <c r="BJ8" s="113"/>
    </row>
    <row r="9" spans="1:63" s="11" customFormat="1" ht="40.5" customHeight="1">
      <c r="A9" s="114"/>
      <c r="B9" s="115"/>
      <c r="C9" s="116"/>
      <c r="D9" s="117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  <c r="R9" s="114"/>
      <c r="S9" s="115"/>
      <c r="T9" s="115"/>
      <c r="U9" s="116"/>
      <c r="V9" s="114"/>
      <c r="W9" s="115"/>
      <c r="X9" s="115"/>
      <c r="Y9" s="116"/>
      <c r="Z9" s="114"/>
      <c r="AA9" s="115"/>
      <c r="AB9" s="115"/>
      <c r="AC9" s="116"/>
      <c r="AD9" s="114"/>
      <c r="AE9" s="115"/>
      <c r="AF9" s="115"/>
      <c r="AG9" s="116"/>
      <c r="AH9" s="120" t="s">
        <v>48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2"/>
      <c r="BD9" s="114"/>
      <c r="BE9" s="115"/>
      <c r="BF9" s="115"/>
      <c r="BG9" s="115"/>
      <c r="BH9" s="115"/>
      <c r="BI9" s="115"/>
      <c r="BJ9" s="116"/>
    </row>
    <row r="10" spans="1:63" ht="40.5" customHeight="1">
      <c r="A10" s="126"/>
      <c r="B10" s="127"/>
      <c r="C10" s="128"/>
      <c r="D10" s="129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  <c r="R10" s="126"/>
      <c r="S10" s="127"/>
      <c r="T10" s="127"/>
      <c r="U10" s="128"/>
      <c r="V10" s="126"/>
      <c r="W10" s="127"/>
      <c r="X10" s="127"/>
      <c r="Y10" s="128"/>
      <c r="Z10" s="126"/>
      <c r="AA10" s="127"/>
      <c r="AB10" s="127"/>
      <c r="AC10" s="128"/>
      <c r="AD10" s="126"/>
      <c r="AE10" s="127"/>
      <c r="AF10" s="127"/>
      <c r="AG10" s="128"/>
      <c r="AH10" s="123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5"/>
      <c r="BD10" s="126"/>
      <c r="BE10" s="127"/>
      <c r="BF10" s="127"/>
      <c r="BG10" s="127"/>
      <c r="BH10" s="127"/>
      <c r="BI10" s="127"/>
      <c r="BJ10" s="128"/>
    </row>
    <row r="11" spans="1:63" ht="40.5" customHeight="1">
      <c r="A11" s="126"/>
      <c r="B11" s="127"/>
      <c r="C11" s="128"/>
      <c r="D11" s="129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126"/>
      <c r="S11" s="127"/>
      <c r="T11" s="127"/>
      <c r="U11" s="128"/>
      <c r="V11" s="126"/>
      <c r="W11" s="127"/>
      <c r="X11" s="127"/>
      <c r="Y11" s="128"/>
      <c r="Z11" s="126"/>
      <c r="AA11" s="127"/>
      <c r="AB11" s="127"/>
      <c r="AC11" s="128"/>
      <c r="AD11" s="126"/>
      <c r="AE11" s="127"/>
      <c r="AF11" s="127"/>
      <c r="AG11" s="128"/>
      <c r="AH11" s="123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5"/>
      <c r="BD11" s="126"/>
      <c r="BE11" s="127"/>
      <c r="BF11" s="127"/>
      <c r="BG11" s="127"/>
      <c r="BH11" s="127"/>
      <c r="BI11" s="127"/>
      <c r="BJ11" s="128"/>
    </row>
    <row r="12" spans="1:63" ht="40.5" customHeight="1">
      <c r="A12" s="126"/>
      <c r="B12" s="127"/>
      <c r="C12" s="128"/>
      <c r="D12" s="129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1"/>
      <c r="R12" s="126"/>
      <c r="S12" s="127"/>
      <c r="T12" s="127"/>
      <c r="U12" s="128"/>
      <c r="V12" s="126"/>
      <c r="W12" s="127"/>
      <c r="X12" s="127"/>
      <c r="Y12" s="128"/>
      <c r="Z12" s="126"/>
      <c r="AA12" s="127"/>
      <c r="AB12" s="127"/>
      <c r="AC12" s="128"/>
      <c r="AD12" s="126"/>
      <c r="AE12" s="127"/>
      <c r="AF12" s="127"/>
      <c r="AG12" s="128"/>
      <c r="AH12" s="123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5"/>
      <c r="BD12" s="126"/>
      <c r="BE12" s="127"/>
      <c r="BF12" s="127"/>
      <c r="BG12" s="127"/>
      <c r="BH12" s="127"/>
      <c r="BI12" s="127"/>
      <c r="BJ12" s="128"/>
    </row>
    <row r="13" spans="1:63" ht="40.5" customHeight="1">
      <c r="A13" s="126"/>
      <c r="B13" s="127"/>
      <c r="C13" s="128"/>
      <c r="D13" s="129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1"/>
      <c r="R13" s="126"/>
      <c r="S13" s="127"/>
      <c r="T13" s="127"/>
      <c r="U13" s="128"/>
      <c r="V13" s="126"/>
      <c r="W13" s="127"/>
      <c r="X13" s="127"/>
      <c r="Y13" s="128"/>
      <c r="Z13" s="126"/>
      <c r="AA13" s="127"/>
      <c r="AB13" s="127"/>
      <c r="AC13" s="128"/>
      <c r="AD13" s="126"/>
      <c r="AE13" s="127"/>
      <c r="AF13" s="127"/>
      <c r="AG13" s="128"/>
      <c r="AH13" s="123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5"/>
      <c r="BD13" s="126"/>
      <c r="BE13" s="127"/>
      <c r="BF13" s="127"/>
      <c r="BG13" s="127"/>
      <c r="BH13" s="127"/>
      <c r="BI13" s="127"/>
      <c r="BJ13" s="128"/>
    </row>
    <row r="14" spans="1:63" ht="40.5" customHeight="1">
      <c r="A14" s="126"/>
      <c r="B14" s="127"/>
      <c r="C14" s="128"/>
      <c r="D14" s="129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1"/>
      <c r="R14" s="126"/>
      <c r="S14" s="127"/>
      <c r="T14" s="127"/>
      <c r="U14" s="128"/>
      <c r="V14" s="126"/>
      <c r="W14" s="127"/>
      <c r="X14" s="127"/>
      <c r="Y14" s="128"/>
      <c r="Z14" s="126"/>
      <c r="AA14" s="127"/>
      <c r="AB14" s="127"/>
      <c r="AC14" s="128"/>
      <c r="AD14" s="126"/>
      <c r="AE14" s="127"/>
      <c r="AF14" s="127"/>
      <c r="AG14" s="128"/>
      <c r="AH14" s="123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5"/>
      <c r="BD14" s="126"/>
      <c r="BE14" s="127"/>
      <c r="BF14" s="127"/>
      <c r="BG14" s="127"/>
      <c r="BH14" s="127"/>
      <c r="BI14" s="127"/>
      <c r="BJ14" s="128"/>
    </row>
    <row r="15" spans="1:63" ht="40.5" customHeight="1">
      <c r="A15" s="126"/>
      <c r="B15" s="127"/>
      <c r="C15" s="128"/>
      <c r="D15" s="129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1"/>
      <c r="R15" s="126"/>
      <c r="S15" s="127"/>
      <c r="T15" s="127"/>
      <c r="U15" s="128"/>
      <c r="V15" s="126"/>
      <c r="W15" s="127"/>
      <c r="X15" s="127"/>
      <c r="Y15" s="128"/>
      <c r="Z15" s="126"/>
      <c r="AA15" s="127"/>
      <c r="AB15" s="127"/>
      <c r="AC15" s="128"/>
      <c r="AD15" s="126"/>
      <c r="AE15" s="127"/>
      <c r="AF15" s="127"/>
      <c r="AG15" s="128"/>
      <c r="AH15" s="123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5"/>
      <c r="BD15" s="126"/>
      <c r="BE15" s="127"/>
      <c r="BF15" s="127"/>
      <c r="BG15" s="127"/>
      <c r="BH15" s="127"/>
      <c r="BI15" s="127"/>
      <c r="BJ15" s="128"/>
    </row>
    <row r="16" spans="1:63" ht="40.5" customHeight="1">
      <c r="A16" s="126"/>
      <c r="B16" s="127"/>
      <c r="C16" s="128"/>
      <c r="D16" s="129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1"/>
      <c r="R16" s="126"/>
      <c r="S16" s="127"/>
      <c r="T16" s="127"/>
      <c r="U16" s="128"/>
      <c r="V16" s="126"/>
      <c r="W16" s="127"/>
      <c r="X16" s="127"/>
      <c r="Y16" s="128"/>
      <c r="Z16" s="126"/>
      <c r="AA16" s="127"/>
      <c r="AB16" s="127"/>
      <c r="AC16" s="128"/>
      <c r="AD16" s="126"/>
      <c r="AE16" s="127"/>
      <c r="AF16" s="127"/>
      <c r="AG16" s="128"/>
      <c r="AH16" s="123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5"/>
      <c r="BD16" s="126"/>
      <c r="BE16" s="127"/>
      <c r="BF16" s="127"/>
      <c r="BG16" s="127"/>
      <c r="BH16" s="127"/>
      <c r="BI16" s="127"/>
      <c r="BJ16" s="128"/>
    </row>
    <row r="17" spans="1:62" ht="40.5" customHeight="1">
      <c r="A17" s="126"/>
      <c r="B17" s="127"/>
      <c r="C17" s="128"/>
      <c r="D17" s="129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1"/>
      <c r="R17" s="126"/>
      <c r="S17" s="127"/>
      <c r="T17" s="127"/>
      <c r="U17" s="128"/>
      <c r="V17" s="126"/>
      <c r="W17" s="127"/>
      <c r="X17" s="127"/>
      <c r="Y17" s="128"/>
      <c r="Z17" s="126"/>
      <c r="AA17" s="127"/>
      <c r="AB17" s="127"/>
      <c r="AC17" s="128"/>
      <c r="AD17" s="126"/>
      <c r="AE17" s="127"/>
      <c r="AF17" s="127"/>
      <c r="AG17" s="128"/>
      <c r="AH17" s="123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5"/>
      <c r="BD17" s="126"/>
      <c r="BE17" s="127"/>
      <c r="BF17" s="127"/>
      <c r="BG17" s="127"/>
      <c r="BH17" s="127"/>
      <c r="BI17" s="127"/>
      <c r="BJ17" s="128"/>
    </row>
    <row r="18" spans="1:62" ht="40.5" customHeight="1">
      <c r="A18" s="126"/>
      <c r="B18" s="127"/>
      <c r="C18" s="128"/>
      <c r="D18" s="129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1"/>
      <c r="R18" s="126"/>
      <c r="S18" s="127"/>
      <c r="T18" s="127"/>
      <c r="U18" s="128"/>
      <c r="V18" s="126"/>
      <c r="W18" s="127"/>
      <c r="X18" s="127"/>
      <c r="Y18" s="128"/>
      <c r="Z18" s="126"/>
      <c r="AA18" s="127"/>
      <c r="AB18" s="127"/>
      <c r="AC18" s="128"/>
      <c r="AD18" s="126"/>
      <c r="AE18" s="127"/>
      <c r="AF18" s="127"/>
      <c r="AG18" s="128"/>
      <c r="AH18" s="123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5"/>
      <c r="BD18" s="126"/>
      <c r="BE18" s="127"/>
      <c r="BF18" s="127"/>
      <c r="BG18" s="127"/>
      <c r="BH18" s="127"/>
      <c r="BI18" s="127"/>
      <c r="BJ18" s="128"/>
    </row>
    <row r="19" spans="1:62" ht="40.5" customHeight="1">
      <c r="A19" s="126"/>
      <c r="B19" s="127"/>
      <c r="C19" s="128"/>
      <c r="D19" s="129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1"/>
      <c r="R19" s="126"/>
      <c r="S19" s="127"/>
      <c r="T19" s="127"/>
      <c r="U19" s="128"/>
      <c r="V19" s="126"/>
      <c r="W19" s="127"/>
      <c r="X19" s="127"/>
      <c r="Y19" s="128"/>
      <c r="Z19" s="126"/>
      <c r="AA19" s="127"/>
      <c r="AB19" s="127"/>
      <c r="AC19" s="128"/>
      <c r="AD19" s="126"/>
      <c r="AE19" s="127"/>
      <c r="AF19" s="127"/>
      <c r="AG19" s="128"/>
      <c r="AH19" s="123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5"/>
      <c r="BD19" s="126"/>
      <c r="BE19" s="127"/>
      <c r="BF19" s="127"/>
      <c r="BG19" s="127"/>
      <c r="BH19" s="127"/>
      <c r="BI19" s="127"/>
      <c r="BJ19" s="128"/>
    </row>
    <row r="20" spans="1:62" ht="40.5" customHeight="1">
      <c r="A20" s="126"/>
      <c r="B20" s="127"/>
      <c r="C20" s="128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1"/>
      <c r="R20" s="126"/>
      <c r="S20" s="127"/>
      <c r="T20" s="127"/>
      <c r="U20" s="128"/>
      <c r="V20" s="126"/>
      <c r="W20" s="127"/>
      <c r="X20" s="127"/>
      <c r="Y20" s="128"/>
      <c r="Z20" s="126"/>
      <c r="AA20" s="127"/>
      <c r="AB20" s="127"/>
      <c r="AC20" s="128"/>
      <c r="AD20" s="126"/>
      <c r="AE20" s="127"/>
      <c r="AF20" s="127"/>
      <c r="AG20" s="128"/>
      <c r="AH20" s="123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5"/>
      <c r="BD20" s="126"/>
      <c r="BE20" s="127"/>
      <c r="BF20" s="127"/>
      <c r="BG20" s="127"/>
      <c r="BH20" s="127"/>
      <c r="BI20" s="127"/>
      <c r="BJ20" s="128"/>
    </row>
    <row r="21" spans="1:62" ht="40.5" customHeight="1">
      <c r="A21" s="126"/>
      <c r="B21" s="127"/>
      <c r="C21" s="128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1"/>
      <c r="R21" s="126"/>
      <c r="S21" s="127"/>
      <c r="T21" s="127"/>
      <c r="U21" s="128"/>
      <c r="V21" s="126"/>
      <c r="W21" s="127"/>
      <c r="X21" s="127"/>
      <c r="Y21" s="128"/>
      <c r="Z21" s="126"/>
      <c r="AA21" s="127"/>
      <c r="AB21" s="127"/>
      <c r="AC21" s="128"/>
      <c r="AD21" s="126"/>
      <c r="AE21" s="127"/>
      <c r="AF21" s="127"/>
      <c r="AG21" s="128"/>
      <c r="AH21" s="123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5"/>
      <c r="BD21" s="126"/>
      <c r="BE21" s="127"/>
      <c r="BF21" s="127"/>
      <c r="BG21" s="127"/>
      <c r="BH21" s="127"/>
      <c r="BI21" s="127"/>
      <c r="BJ21" s="128"/>
    </row>
    <row r="22" spans="1:62" ht="40.5" customHeight="1">
      <c r="A22" s="126"/>
      <c r="B22" s="127"/>
      <c r="C22" s="128"/>
      <c r="D22" s="129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6"/>
      <c r="S22" s="127"/>
      <c r="T22" s="127"/>
      <c r="U22" s="128"/>
      <c r="V22" s="126"/>
      <c r="W22" s="127"/>
      <c r="X22" s="127"/>
      <c r="Y22" s="128"/>
      <c r="Z22" s="126"/>
      <c r="AA22" s="127"/>
      <c r="AB22" s="127"/>
      <c r="AC22" s="128"/>
      <c r="AD22" s="126"/>
      <c r="AE22" s="127"/>
      <c r="AF22" s="127"/>
      <c r="AG22" s="128"/>
      <c r="AH22" s="123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5"/>
      <c r="BD22" s="126"/>
      <c r="BE22" s="127"/>
      <c r="BF22" s="127"/>
      <c r="BG22" s="127"/>
      <c r="BH22" s="127"/>
      <c r="BI22" s="127"/>
      <c r="BJ22" s="128"/>
    </row>
    <row r="23" spans="1:62" ht="40.5" customHeight="1">
      <c r="A23" s="126"/>
      <c r="B23" s="127"/>
      <c r="C23" s="128"/>
      <c r="D23" s="129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6"/>
      <c r="S23" s="127"/>
      <c r="T23" s="127"/>
      <c r="U23" s="128"/>
      <c r="V23" s="126"/>
      <c r="W23" s="127"/>
      <c r="X23" s="127"/>
      <c r="Y23" s="128"/>
      <c r="Z23" s="126"/>
      <c r="AA23" s="127"/>
      <c r="AB23" s="127"/>
      <c r="AC23" s="128"/>
      <c r="AD23" s="126"/>
      <c r="AE23" s="127"/>
      <c r="AF23" s="127"/>
      <c r="AG23" s="128"/>
      <c r="AH23" s="123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5"/>
      <c r="BD23" s="126"/>
      <c r="BE23" s="127"/>
      <c r="BF23" s="127"/>
      <c r="BG23" s="127"/>
      <c r="BH23" s="127"/>
      <c r="BI23" s="127"/>
      <c r="BJ23" s="128"/>
    </row>
    <row r="24" spans="1:62" ht="40.5" customHeight="1">
      <c r="A24" s="126"/>
      <c r="B24" s="127"/>
      <c r="C24" s="128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6"/>
      <c r="S24" s="127"/>
      <c r="T24" s="127"/>
      <c r="U24" s="128"/>
      <c r="V24" s="126"/>
      <c r="W24" s="127"/>
      <c r="X24" s="127"/>
      <c r="Y24" s="128"/>
      <c r="Z24" s="126"/>
      <c r="AA24" s="127"/>
      <c r="AB24" s="127"/>
      <c r="AC24" s="128"/>
      <c r="AD24" s="126"/>
      <c r="AE24" s="127"/>
      <c r="AF24" s="127"/>
      <c r="AG24" s="128"/>
      <c r="AH24" s="123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5"/>
      <c r="BD24" s="126"/>
      <c r="BE24" s="127"/>
      <c r="BF24" s="127"/>
      <c r="BG24" s="127"/>
      <c r="BH24" s="127"/>
      <c r="BI24" s="127"/>
      <c r="BJ24" s="128"/>
    </row>
    <row r="25" spans="1:62" ht="40.5" customHeight="1">
      <c r="A25" s="126"/>
      <c r="B25" s="127"/>
      <c r="C25" s="128"/>
      <c r="D25" s="129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26"/>
      <c r="S25" s="127"/>
      <c r="T25" s="127"/>
      <c r="U25" s="128"/>
      <c r="V25" s="126"/>
      <c r="W25" s="127"/>
      <c r="X25" s="127"/>
      <c r="Y25" s="128"/>
      <c r="Z25" s="126"/>
      <c r="AA25" s="127"/>
      <c r="AB25" s="127"/>
      <c r="AC25" s="128"/>
      <c r="AD25" s="126"/>
      <c r="AE25" s="127"/>
      <c r="AF25" s="127"/>
      <c r="AG25" s="128"/>
      <c r="AH25" s="123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5"/>
      <c r="BD25" s="126"/>
      <c r="BE25" s="127"/>
      <c r="BF25" s="127"/>
      <c r="BG25" s="127"/>
      <c r="BH25" s="127"/>
      <c r="BI25" s="127"/>
      <c r="BJ25" s="128"/>
    </row>
    <row r="26" spans="1:62" ht="40.5" customHeight="1">
      <c r="A26" s="126"/>
      <c r="B26" s="127"/>
      <c r="C26" s="128"/>
      <c r="D26" s="129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1"/>
      <c r="R26" s="126"/>
      <c r="S26" s="127"/>
      <c r="T26" s="127"/>
      <c r="U26" s="128"/>
      <c r="V26" s="126"/>
      <c r="W26" s="127"/>
      <c r="X26" s="127"/>
      <c r="Y26" s="128"/>
      <c r="Z26" s="126"/>
      <c r="AA26" s="127"/>
      <c r="AB26" s="127"/>
      <c r="AC26" s="128"/>
      <c r="AD26" s="126"/>
      <c r="AE26" s="127"/>
      <c r="AF26" s="127"/>
      <c r="AG26" s="128"/>
      <c r="AH26" s="123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5"/>
      <c r="BD26" s="126"/>
      <c r="BE26" s="127"/>
      <c r="BF26" s="127"/>
      <c r="BG26" s="127"/>
      <c r="BH26" s="127"/>
      <c r="BI26" s="127"/>
      <c r="BJ26" s="128"/>
    </row>
    <row r="27" spans="1:62" ht="40.5" customHeight="1">
      <c r="A27" s="126"/>
      <c r="B27" s="127"/>
      <c r="C27" s="128"/>
      <c r="D27" s="129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1"/>
      <c r="R27" s="126"/>
      <c r="S27" s="127"/>
      <c r="T27" s="127"/>
      <c r="U27" s="128"/>
      <c r="V27" s="126"/>
      <c r="W27" s="127"/>
      <c r="X27" s="127"/>
      <c r="Y27" s="128"/>
      <c r="Z27" s="126"/>
      <c r="AA27" s="127"/>
      <c r="AB27" s="127"/>
      <c r="AC27" s="128"/>
      <c r="AD27" s="126"/>
      <c r="AE27" s="127"/>
      <c r="AF27" s="127"/>
      <c r="AG27" s="128"/>
      <c r="AH27" s="123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5"/>
      <c r="BD27" s="126"/>
      <c r="BE27" s="127"/>
      <c r="BF27" s="127"/>
      <c r="BG27" s="127"/>
      <c r="BH27" s="127"/>
      <c r="BI27" s="127"/>
      <c r="BJ27" s="128"/>
    </row>
    <row r="28" spans="1:62" ht="40.5" customHeight="1">
      <c r="A28" s="126"/>
      <c r="B28" s="127"/>
      <c r="C28" s="128"/>
      <c r="D28" s="129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R28" s="126"/>
      <c r="S28" s="127"/>
      <c r="T28" s="127"/>
      <c r="U28" s="128"/>
      <c r="V28" s="126"/>
      <c r="W28" s="127"/>
      <c r="X28" s="127"/>
      <c r="Y28" s="128"/>
      <c r="Z28" s="126"/>
      <c r="AA28" s="127"/>
      <c r="AB28" s="127"/>
      <c r="AC28" s="128"/>
      <c r="AD28" s="126"/>
      <c r="AE28" s="127"/>
      <c r="AF28" s="127"/>
      <c r="AG28" s="128"/>
      <c r="AH28" s="123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5"/>
      <c r="BD28" s="126"/>
      <c r="BE28" s="127"/>
      <c r="BF28" s="127"/>
      <c r="BG28" s="127"/>
      <c r="BH28" s="127"/>
      <c r="BI28" s="127"/>
      <c r="BJ28" s="128"/>
    </row>
    <row r="29" spans="1:62" ht="40.5" customHeight="1">
      <c r="A29" s="126"/>
      <c r="B29" s="127"/>
      <c r="C29" s="128"/>
      <c r="D29" s="129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26"/>
      <c r="S29" s="127"/>
      <c r="T29" s="127"/>
      <c r="U29" s="128"/>
      <c r="V29" s="126"/>
      <c r="W29" s="127"/>
      <c r="X29" s="127"/>
      <c r="Y29" s="128"/>
      <c r="Z29" s="126"/>
      <c r="AA29" s="127"/>
      <c r="AB29" s="127"/>
      <c r="AC29" s="128"/>
      <c r="AD29" s="126"/>
      <c r="AE29" s="127"/>
      <c r="AF29" s="127"/>
      <c r="AG29" s="128"/>
      <c r="AH29" s="123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5"/>
      <c r="BD29" s="126"/>
      <c r="BE29" s="127"/>
      <c r="BF29" s="127"/>
      <c r="BG29" s="127"/>
      <c r="BH29" s="127"/>
      <c r="BI29" s="127"/>
      <c r="BJ29" s="128"/>
    </row>
    <row r="30" spans="1:62" ht="40.5" customHeight="1">
      <c r="A30" s="126"/>
      <c r="B30" s="127"/>
      <c r="C30" s="128"/>
      <c r="D30" s="129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R30" s="126"/>
      <c r="S30" s="127"/>
      <c r="T30" s="127"/>
      <c r="U30" s="128"/>
      <c r="V30" s="126"/>
      <c r="W30" s="127"/>
      <c r="X30" s="127"/>
      <c r="Y30" s="128"/>
      <c r="Z30" s="126"/>
      <c r="AA30" s="127"/>
      <c r="AB30" s="127"/>
      <c r="AC30" s="128"/>
      <c r="AD30" s="126"/>
      <c r="AE30" s="127"/>
      <c r="AF30" s="127"/>
      <c r="AG30" s="128"/>
      <c r="AH30" s="123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5"/>
      <c r="BD30" s="126"/>
      <c r="BE30" s="127"/>
      <c r="BF30" s="127"/>
      <c r="BG30" s="127"/>
      <c r="BH30" s="127"/>
      <c r="BI30" s="127"/>
      <c r="BJ30" s="128"/>
    </row>
    <row r="31" spans="1:62" ht="40.5" customHeight="1">
      <c r="A31" s="126"/>
      <c r="B31" s="127"/>
      <c r="C31" s="128"/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R31" s="126"/>
      <c r="S31" s="127"/>
      <c r="T31" s="127"/>
      <c r="U31" s="128"/>
      <c r="V31" s="126"/>
      <c r="W31" s="127"/>
      <c r="X31" s="127"/>
      <c r="Y31" s="128"/>
      <c r="Z31" s="126"/>
      <c r="AA31" s="127"/>
      <c r="AB31" s="127"/>
      <c r="AC31" s="128"/>
      <c r="AD31" s="126"/>
      <c r="AE31" s="127"/>
      <c r="AF31" s="127"/>
      <c r="AG31" s="128"/>
      <c r="AH31" s="123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5"/>
      <c r="BD31" s="126"/>
      <c r="BE31" s="127"/>
      <c r="BF31" s="127"/>
      <c r="BG31" s="127"/>
      <c r="BH31" s="127"/>
      <c r="BI31" s="127"/>
      <c r="BJ31" s="128"/>
    </row>
    <row r="32" spans="1:62" ht="40.5" customHeight="1">
      <c r="A32" s="126"/>
      <c r="B32" s="127"/>
      <c r="C32" s="128"/>
      <c r="D32" s="129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1"/>
      <c r="R32" s="126"/>
      <c r="S32" s="127"/>
      <c r="T32" s="127"/>
      <c r="U32" s="128"/>
      <c r="V32" s="126"/>
      <c r="W32" s="127"/>
      <c r="X32" s="127"/>
      <c r="Y32" s="128"/>
      <c r="Z32" s="126"/>
      <c r="AA32" s="127"/>
      <c r="AB32" s="127"/>
      <c r="AC32" s="128"/>
      <c r="AD32" s="126"/>
      <c r="AE32" s="127"/>
      <c r="AF32" s="127"/>
      <c r="AG32" s="128"/>
      <c r="AH32" s="123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5"/>
      <c r="BD32" s="126"/>
      <c r="BE32" s="127"/>
      <c r="BF32" s="127"/>
      <c r="BG32" s="127"/>
      <c r="BH32" s="127"/>
      <c r="BI32" s="127"/>
      <c r="BJ32" s="128"/>
    </row>
    <row r="33" spans="1:62" ht="40.5" customHeight="1">
      <c r="A33" s="135"/>
      <c r="B33" s="136"/>
      <c r="C33" s="137"/>
      <c r="D33" s="138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40"/>
      <c r="R33" s="135"/>
      <c r="S33" s="136"/>
      <c r="T33" s="136"/>
      <c r="U33" s="137"/>
      <c r="V33" s="135"/>
      <c r="W33" s="136"/>
      <c r="X33" s="136"/>
      <c r="Y33" s="137"/>
      <c r="Z33" s="135"/>
      <c r="AA33" s="136"/>
      <c r="AB33" s="136"/>
      <c r="AC33" s="137"/>
      <c r="AD33" s="135"/>
      <c r="AE33" s="136"/>
      <c r="AF33" s="136"/>
      <c r="AG33" s="137"/>
      <c r="AH33" s="132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4"/>
      <c r="BD33" s="135"/>
      <c r="BE33" s="136"/>
      <c r="BF33" s="136"/>
      <c r="BG33" s="136"/>
      <c r="BH33" s="136"/>
      <c r="BI33" s="136"/>
      <c r="BJ33" s="137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49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50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168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18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170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2" t="s">
        <v>23</v>
      </c>
      <c r="B8" s="53"/>
      <c r="C8" s="54"/>
      <c r="D8" s="52" t="s">
        <v>167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52" t="s">
        <v>51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11" t="s">
        <v>47</v>
      </c>
      <c r="BE8" s="112"/>
      <c r="BF8" s="112"/>
      <c r="BG8" s="112"/>
      <c r="BH8" s="112"/>
      <c r="BI8" s="112"/>
      <c r="BJ8" s="113"/>
    </row>
    <row r="9" spans="1:63" s="11" customFormat="1" ht="40.5" customHeight="1">
      <c r="A9" s="114"/>
      <c r="B9" s="115"/>
      <c r="C9" s="116"/>
      <c r="D9" s="117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  <c r="R9" s="117" t="s">
        <v>48</v>
      </c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9"/>
      <c r="BD9" s="114"/>
      <c r="BE9" s="115"/>
      <c r="BF9" s="115"/>
      <c r="BG9" s="115"/>
      <c r="BH9" s="115"/>
      <c r="BI9" s="115"/>
      <c r="BJ9" s="116"/>
    </row>
    <row r="10" spans="1:63" ht="40.5" customHeight="1">
      <c r="A10" s="126"/>
      <c r="B10" s="127"/>
      <c r="C10" s="128"/>
      <c r="D10" s="129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  <c r="R10" s="129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1"/>
      <c r="BD10" s="126"/>
      <c r="BE10" s="127"/>
      <c r="BF10" s="127"/>
      <c r="BG10" s="127"/>
      <c r="BH10" s="127"/>
      <c r="BI10" s="127"/>
      <c r="BJ10" s="128"/>
    </row>
    <row r="11" spans="1:63" ht="40.5" customHeight="1">
      <c r="A11" s="126"/>
      <c r="B11" s="127"/>
      <c r="C11" s="128"/>
      <c r="D11" s="129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129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1"/>
      <c r="BD11" s="126"/>
      <c r="BE11" s="127"/>
      <c r="BF11" s="127"/>
      <c r="BG11" s="127"/>
      <c r="BH11" s="127"/>
      <c r="BI11" s="127"/>
      <c r="BJ11" s="128"/>
    </row>
    <row r="12" spans="1:63" ht="40.5" customHeight="1">
      <c r="A12" s="126"/>
      <c r="B12" s="127"/>
      <c r="C12" s="128"/>
      <c r="D12" s="129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1"/>
      <c r="R12" s="129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1"/>
      <c r="BD12" s="126"/>
      <c r="BE12" s="127"/>
      <c r="BF12" s="127"/>
      <c r="BG12" s="127"/>
      <c r="BH12" s="127"/>
      <c r="BI12" s="127"/>
      <c r="BJ12" s="128"/>
    </row>
    <row r="13" spans="1:63" ht="40.5" customHeight="1">
      <c r="A13" s="126"/>
      <c r="B13" s="127"/>
      <c r="C13" s="128"/>
      <c r="D13" s="129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1"/>
      <c r="R13" s="129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1"/>
      <c r="BD13" s="126"/>
      <c r="BE13" s="127"/>
      <c r="BF13" s="127"/>
      <c r="BG13" s="127"/>
      <c r="BH13" s="127"/>
      <c r="BI13" s="127"/>
      <c r="BJ13" s="128"/>
    </row>
    <row r="14" spans="1:63" ht="40.5" customHeight="1">
      <c r="A14" s="126"/>
      <c r="B14" s="127"/>
      <c r="C14" s="128"/>
      <c r="D14" s="129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1"/>
      <c r="R14" s="129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1"/>
      <c r="BD14" s="126"/>
      <c r="BE14" s="127"/>
      <c r="BF14" s="127"/>
      <c r="BG14" s="127"/>
      <c r="BH14" s="127"/>
      <c r="BI14" s="127"/>
      <c r="BJ14" s="128"/>
    </row>
    <row r="15" spans="1:63" ht="40.5" customHeight="1">
      <c r="A15" s="126"/>
      <c r="B15" s="127"/>
      <c r="C15" s="128"/>
      <c r="D15" s="129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1"/>
      <c r="R15" s="129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1"/>
      <c r="BD15" s="126"/>
      <c r="BE15" s="127"/>
      <c r="BF15" s="127"/>
      <c r="BG15" s="127"/>
      <c r="BH15" s="127"/>
      <c r="BI15" s="127"/>
      <c r="BJ15" s="128"/>
    </row>
    <row r="16" spans="1:63" ht="40.5" customHeight="1">
      <c r="A16" s="126"/>
      <c r="B16" s="127"/>
      <c r="C16" s="128"/>
      <c r="D16" s="129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1"/>
      <c r="R16" s="129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1"/>
      <c r="BD16" s="126"/>
      <c r="BE16" s="127"/>
      <c r="BF16" s="127"/>
      <c r="BG16" s="127"/>
      <c r="BH16" s="127"/>
      <c r="BI16" s="127"/>
      <c r="BJ16" s="128"/>
    </row>
    <row r="17" spans="1:62" ht="40.5" customHeight="1">
      <c r="A17" s="126"/>
      <c r="B17" s="127"/>
      <c r="C17" s="128"/>
      <c r="D17" s="129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1"/>
      <c r="R17" s="129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1"/>
      <c r="BD17" s="126"/>
      <c r="BE17" s="127"/>
      <c r="BF17" s="127"/>
      <c r="BG17" s="127"/>
      <c r="BH17" s="127"/>
      <c r="BI17" s="127"/>
      <c r="BJ17" s="128"/>
    </row>
    <row r="18" spans="1:62" ht="40.5" customHeight="1">
      <c r="A18" s="126"/>
      <c r="B18" s="127"/>
      <c r="C18" s="128"/>
      <c r="D18" s="129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1"/>
      <c r="R18" s="129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1"/>
      <c r="BD18" s="126"/>
      <c r="BE18" s="127"/>
      <c r="BF18" s="127"/>
      <c r="BG18" s="127"/>
      <c r="BH18" s="127"/>
      <c r="BI18" s="127"/>
      <c r="BJ18" s="128"/>
    </row>
    <row r="19" spans="1:62" ht="40.5" customHeight="1">
      <c r="A19" s="126"/>
      <c r="B19" s="127"/>
      <c r="C19" s="128"/>
      <c r="D19" s="129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1"/>
      <c r="R19" s="129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1"/>
      <c r="BD19" s="126"/>
      <c r="BE19" s="127"/>
      <c r="BF19" s="127"/>
      <c r="BG19" s="127"/>
      <c r="BH19" s="127"/>
      <c r="BI19" s="127"/>
      <c r="BJ19" s="128"/>
    </row>
    <row r="20" spans="1:62" ht="40.5" customHeight="1">
      <c r="A20" s="126"/>
      <c r="B20" s="127"/>
      <c r="C20" s="128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1"/>
      <c r="R20" s="12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1"/>
      <c r="BD20" s="126"/>
      <c r="BE20" s="127"/>
      <c r="BF20" s="127"/>
      <c r="BG20" s="127"/>
      <c r="BH20" s="127"/>
      <c r="BI20" s="127"/>
      <c r="BJ20" s="128"/>
    </row>
    <row r="21" spans="1:62" ht="40.5" customHeight="1">
      <c r="A21" s="126"/>
      <c r="B21" s="127"/>
      <c r="C21" s="128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1"/>
      <c r="R21" s="129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1"/>
      <c r="BD21" s="126"/>
      <c r="BE21" s="127"/>
      <c r="BF21" s="127"/>
      <c r="BG21" s="127"/>
      <c r="BH21" s="127"/>
      <c r="BI21" s="127"/>
      <c r="BJ21" s="128"/>
    </row>
    <row r="22" spans="1:62" ht="40.5" customHeight="1">
      <c r="A22" s="126"/>
      <c r="B22" s="127"/>
      <c r="C22" s="128"/>
      <c r="D22" s="129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9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1"/>
      <c r="BD22" s="126"/>
      <c r="BE22" s="127"/>
      <c r="BF22" s="127"/>
      <c r="BG22" s="127"/>
      <c r="BH22" s="127"/>
      <c r="BI22" s="127"/>
      <c r="BJ22" s="128"/>
    </row>
    <row r="23" spans="1:62" ht="40.5" customHeight="1">
      <c r="A23" s="126"/>
      <c r="B23" s="127"/>
      <c r="C23" s="128"/>
      <c r="D23" s="129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9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1"/>
      <c r="BD23" s="126"/>
      <c r="BE23" s="127"/>
      <c r="BF23" s="127"/>
      <c r="BG23" s="127"/>
      <c r="BH23" s="127"/>
      <c r="BI23" s="127"/>
      <c r="BJ23" s="128"/>
    </row>
    <row r="24" spans="1:62" ht="40.5" customHeight="1">
      <c r="A24" s="126"/>
      <c r="B24" s="127"/>
      <c r="C24" s="128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9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1"/>
      <c r="BD24" s="126"/>
      <c r="BE24" s="127"/>
      <c r="BF24" s="127"/>
      <c r="BG24" s="127"/>
      <c r="BH24" s="127"/>
      <c r="BI24" s="127"/>
      <c r="BJ24" s="128"/>
    </row>
    <row r="25" spans="1:62" ht="40.5" customHeight="1">
      <c r="A25" s="126"/>
      <c r="B25" s="127"/>
      <c r="C25" s="128"/>
      <c r="D25" s="129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29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1"/>
      <c r="BD25" s="126"/>
      <c r="BE25" s="127"/>
      <c r="BF25" s="127"/>
      <c r="BG25" s="127"/>
      <c r="BH25" s="127"/>
      <c r="BI25" s="127"/>
      <c r="BJ25" s="128"/>
    </row>
    <row r="26" spans="1:62" ht="40.5" customHeight="1">
      <c r="A26" s="126"/>
      <c r="B26" s="127"/>
      <c r="C26" s="128"/>
      <c r="D26" s="129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1"/>
      <c r="R26" s="129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1"/>
      <c r="BD26" s="126"/>
      <c r="BE26" s="127"/>
      <c r="BF26" s="127"/>
      <c r="BG26" s="127"/>
      <c r="BH26" s="127"/>
      <c r="BI26" s="127"/>
      <c r="BJ26" s="128"/>
    </row>
    <row r="27" spans="1:62" ht="40.5" customHeight="1">
      <c r="A27" s="126"/>
      <c r="B27" s="127"/>
      <c r="C27" s="128"/>
      <c r="D27" s="129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1"/>
      <c r="R27" s="129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1"/>
      <c r="BD27" s="126"/>
      <c r="BE27" s="127"/>
      <c r="BF27" s="127"/>
      <c r="BG27" s="127"/>
      <c r="BH27" s="127"/>
      <c r="BI27" s="127"/>
      <c r="BJ27" s="128"/>
    </row>
    <row r="28" spans="1:62" ht="40.5" customHeight="1">
      <c r="A28" s="126"/>
      <c r="B28" s="127"/>
      <c r="C28" s="128"/>
      <c r="D28" s="129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R28" s="129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1"/>
      <c r="BD28" s="126"/>
      <c r="BE28" s="127"/>
      <c r="BF28" s="127"/>
      <c r="BG28" s="127"/>
      <c r="BH28" s="127"/>
      <c r="BI28" s="127"/>
      <c r="BJ28" s="128"/>
    </row>
    <row r="29" spans="1:62" ht="40.5" customHeight="1">
      <c r="A29" s="126"/>
      <c r="B29" s="127"/>
      <c r="C29" s="128"/>
      <c r="D29" s="129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2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1"/>
      <c r="BD29" s="126"/>
      <c r="BE29" s="127"/>
      <c r="BF29" s="127"/>
      <c r="BG29" s="127"/>
      <c r="BH29" s="127"/>
      <c r="BI29" s="127"/>
      <c r="BJ29" s="128"/>
    </row>
    <row r="30" spans="1:62" ht="40.5" customHeight="1">
      <c r="A30" s="126"/>
      <c r="B30" s="127"/>
      <c r="C30" s="128"/>
      <c r="D30" s="129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R30" s="129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1"/>
      <c r="BD30" s="126"/>
      <c r="BE30" s="127"/>
      <c r="BF30" s="127"/>
      <c r="BG30" s="127"/>
      <c r="BH30" s="127"/>
      <c r="BI30" s="127"/>
      <c r="BJ30" s="128"/>
    </row>
    <row r="31" spans="1:62" ht="40.5" customHeight="1">
      <c r="A31" s="126"/>
      <c r="B31" s="127"/>
      <c r="C31" s="128"/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1"/>
      <c r="BD31" s="126"/>
      <c r="BE31" s="127"/>
      <c r="BF31" s="127"/>
      <c r="BG31" s="127"/>
      <c r="BH31" s="127"/>
      <c r="BI31" s="127"/>
      <c r="BJ31" s="128"/>
    </row>
    <row r="32" spans="1:62" ht="40.5" customHeight="1">
      <c r="A32" s="135"/>
      <c r="B32" s="136"/>
      <c r="C32" s="137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38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40"/>
      <c r="BD32" s="135"/>
      <c r="BE32" s="136"/>
      <c r="BF32" s="136"/>
      <c r="BG32" s="136"/>
      <c r="BH32" s="136"/>
      <c r="BI32" s="136"/>
      <c r="BJ32" s="137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4a1f72ec-30b8-4383-892a-fcacdd251f13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62ED0B-8C83-4A53-BB8F-C57260921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2025-02-13T23:59:31Z</cp:lastPrinted>
  <dcterms:created xsi:type="dcterms:W3CDTF">2001-03-06T02:20:07Z</dcterms:created>
  <dcterms:modified xsi:type="dcterms:W3CDTF">2025-08-22T06:35:48Z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