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7.棚卸資産管理\7.7.手数料配分\"/>
    </mc:Choice>
  </mc:AlternateContent>
  <xr:revisionPtr revIDLastSave="0" documentId="13_ncr:1_{DAC78433-DF84-4025-A7DC-7018BBBBC9FB}" xr6:coauthVersionLast="47" xr6:coauthVersionMax="47" xr10:uidLastSave="{00000000-0000-0000-0000-000000000000}"/>
  <bookViews>
    <workbookView xWindow="1680" yWindow="615" windowWidth="26325" windowHeight="14475" tabRatio="832" xr2:uid="{00000000-000D-0000-FFFF-FFFF00000000}"/>
  </bookViews>
  <sheets>
    <sheet name="変更履歴" sheetId="1" r:id="rId1"/>
    <sheet name="ﾃｰﾌﾞﾙ設計書 （購買手数料配分情報）" sheetId="2" r:id="rId2"/>
  </sheets>
  <definedNames>
    <definedName name="_xlnm.Print_Area" localSheetId="1">'ﾃｰﾌﾞﾙ設計書 （購買手数料配分情報）'!$A$1:$BJ$61</definedName>
    <definedName name="_xlnm.Print_Area" localSheetId="0">変更履歴!$A$1:$BJ$60</definedName>
    <definedName name="_xlnm.Print_Titles" localSheetId="1">'ﾃｰﾌﾞﾙ設計書 （購買手数料配分情報）'!$1:$10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2" l="1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<sst xmlns="http://schemas.openxmlformats.org/spreadsheetml/2006/main" count="164" uniqueCount="113">
  <si>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</si>
  <si>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</si>
  <si>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</si>
  <si>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</si>
  <si>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</si>
  <si>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</si>
  <si>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</si>
  <si>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</si>
  <si>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</si>
  <si>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</si>
  <si>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</si>
  <si>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</si>
  <si>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</si>
  <si>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</si>
  <si>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</si>
  <si>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2025/8/29</t>
  </si>
  <si>
    <t>ﾃﾞｰﾀｽﾄｱ№</t>
  </si>
  <si>
    <t>D07070101</t>
  </si>
  <si>
    <t>ﾌｧｲﾙ/ﾃｰﾌﾞﾙ名</t>
  </si>
  <si>
    <t>購買手数料配分情報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</si>
  <si>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</si>
  <si>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</si>
  <si>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</si>
  <si>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</si>
  <si>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</si>
  <si>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</si>
  <si>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</si>
  <si>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</si>
  <si>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</si>
  <si>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</si>
  <si>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</si>
  <si>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</si>
  <si>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</si>
  <si>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</si>
  <si>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</si>
  <si>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</si>
  <si>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</si>
  <si>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</si>
  <si>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</si>
  <si>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</si>
  <si>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</si>
  <si>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</si>
  <si>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</si>
  <si>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</si>
  <si>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</si>
  <si>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</si>
  <si>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</si>
  <si>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</si>
  <si>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</si>
  <si>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</si>
  <si>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</si>
  <si>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</si>
  <si>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</si>
  <si>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</si>
  <si>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</si>
  <si>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</si>
  <si>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</si>
  <si>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</si>
  <si>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</si>
  <si>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</si>
  <si>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</si>
  <si>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</si>
  <si>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</si>
  <si>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</si>
  <si>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</si>
  <si>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</si>
  <si>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</si>
  <si>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</si>
  <si>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会計年度</t>
  </si>
  <si>
    <t>KAIKEI_NENDO</t>
  </si>
  <si>
    <t>NUMERIC</t>
  </si>
  <si>
    <t>対象年月</t>
  </si>
  <si>
    <t>TAISHO_YM</t>
  </si>
  <si>
    <t>業種コード</t>
  </si>
  <si>
    <t>GYOSHU_CD</t>
  </si>
  <si>
    <t>取扱区分</t>
  </si>
  <si>
    <t>TORIATSUKAI_KBN</t>
  </si>
  <si>
    <t>年産</t>
  </si>
  <si>
    <t>NENSAN</t>
  </si>
  <si>
    <t>課コード</t>
  </si>
  <si>
    <t>KA_CD</t>
  </si>
  <si>
    <t>施設コード</t>
  </si>
  <si>
    <t>SHISETSU_CD</t>
  </si>
  <si>
    <t>会計情報品目コード</t>
  </si>
  <si>
    <t>KAIKEI_JOHO_HINMOKU_CD</t>
  </si>
  <si>
    <t>収支管理品目大分類コード</t>
  </si>
  <si>
    <t>SHUSHI_KANRI_HINMOKU_DAIBUNRUI_CD</t>
  </si>
  <si>
    <t>収支管理品目コード</t>
  </si>
  <si>
    <t>SHUSHI_KANRI_HINMOKU_CD</t>
  </si>
  <si>
    <t>事業所コード</t>
  </si>
  <si>
    <t>JIGYOSHO_CD</t>
  </si>
  <si>
    <t>一般・共計区分</t>
  </si>
  <si>
    <t>IPPAN_KYOKEI_KBN</t>
  </si>
  <si>
    <t>直送品売上（月計）</t>
  </si>
  <si>
    <t>CHOKUSOHIN_URIAGE_GEKKEI</t>
  </si>
  <si>
    <t>直送品手数料（月計）</t>
  </si>
  <si>
    <t>CHOKUSOHIN_TESURYO_GEKKEI</t>
  </si>
  <si>
    <t>在庫品売上（月計）</t>
  </si>
  <si>
    <t>ZAIKOHIN_URIAGE_GEKKEI</t>
  </si>
  <si>
    <t>在庫品手数料（月計）</t>
  </si>
  <si>
    <t>ZAIKOHIN_TESURYO_GEKKEI</t>
  </si>
  <si>
    <t>供給費（月計）</t>
  </si>
  <si>
    <t>KYOKYUHI_GEKKEI</t>
  </si>
  <si>
    <t>直送品売上（累計）</t>
  </si>
  <si>
    <t>CHOKUSOHIN_URIAGE_RUIKEI</t>
  </si>
  <si>
    <t>直送品手数料（累計）</t>
  </si>
  <si>
    <t>CHOKUSOHIN_TESURYO_RUIKEI</t>
  </si>
  <si>
    <t>在庫品売上（累計）</t>
  </si>
  <si>
    <t>ZAIKOHIN_URIAGE_RUIKEI</t>
  </si>
  <si>
    <t>在庫品手数料（累計）</t>
  </si>
  <si>
    <t>ZAIKOHIN_TESURYO_RUIKEI</t>
  </si>
  <si>
    <t>供給費（累計）</t>
  </si>
  <si>
    <t>KYOKYUHI_RUIKEI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</si>
</sst>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1" fillId="0" borderId="0" xfId="1" applyFont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0" fillId="0" borderId="8" xfId="0" applyBorder="1"/>
    <xf numFmtId="0" fontId="2" fillId="0" borderId="5" xfId="0" quotePrefix="1" applyFont="1" applyBorder="1" applyAlignment="1">
      <alignment vertical="center" wrapText="1"/>
    </xf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5" xfId="1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2" fillId="0" borderId="11" xfId="1" applyFont="1" applyBorder="1" applyAlignment="1">
      <alignment horizontal="center" vertical="center" wrapText="1" shrinkToFit="1"/>
    </xf>
    <xf numFmtId="0" fontId="0" fillId="0" borderId="12" xfId="0" applyBorder="1"/>
    <xf numFmtId="0" fontId="0" fillId="0" borderId="13" xfId="0" applyBorder="1"/>
    <xf numFmtId="49" fontId="2" fillId="0" borderId="23" xfId="1" applyNumberFormat="1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vertical="center"/>
    </xf>
    <xf numFmtId="0" fontId="2" fillId="0" borderId="5" xfId="1" applyFont="1" applyBorder="1" applyAlignment="1">
      <alignment vertical="center" wrapText="1"/>
    </xf>
    <xf numFmtId="0" fontId="12" fillId="2" borderId="25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2" fillId="0" borderId="24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/>
    <xf numFmtId="0" fontId="2" fillId="0" borderId="11" xfId="1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25" xfId="0" quotePrefix="1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 wrapText="1" shrinkToFit="1"/>
    </xf>
    <xf numFmtId="0" fontId="2" fillId="0" borderId="25" xfId="1" applyFont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vertical="center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2" fillId="2" borderId="11" xfId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21" customWidth="1"/>
    <col min="63" max="159" width="1.625" style="21" customWidth="1"/>
    <col min="160" max="163" width="9" style="21" customWidth="1"/>
    <col min="164" max="16384" width="9" style="2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6" customFormat="1" ht="18" customHeight="1" x14ac:dyDescent="0.15">
      <c r="A3" s="30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0" t="s">
        <v>8</v>
      </c>
      <c r="AW3" s="28"/>
      <c r="AX3" s="28"/>
      <c r="AY3" s="29"/>
      <c r="AZ3" s="39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0" t="s">
        <v>9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9" customFormat="1" ht="9" customHeight="1" x14ac:dyDescent="0.15"/>
    <row r="6" spans="1:62" s="13" customFormat="1" ht="15.75" customHeight="1" x14ac:dyDescent="0.15">
      <c r="A6" s="38" t="s">
        <v>10</v>
      </c>
      <c r="B6" s="28"/>
      <c r="C6" s="28"/>
      <c r="D6" s="28"/>
      <c r="E6" s="28"/>
      <c r="F6" s="28"/>
      <c r="G6" s="29"/>
      <c r="H6" s="10"/>
      <c r="I6" s="11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2"/>
    </row>
    <row r="7" spans="1:62" s="13" customFormat="1" ht="20.25" customHeight="1" x14ac:dyDescent="0.15">
      <c r="A7" s="14"/>
      <c r="C7" s="6"/>
      <c r="D7" s="6"/>
      <c r="E7" s="6"/>
      <c r="F7" s="6"/>
      <c r="G7" s="6"/>
      <c r="H7" s="15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13" customFormat="1" ht="20.25" customHeight="1" x14ac:dyDescent="0.15">
      <c r="A8" s="14"/>
      <c r="B8" s="13" t="s">
        <v>12</v>
      </c>
      <c r="C8" s="6"/>
      <c r="D8" s="6"/>
      <c r="E8" s="6"/>
      <c r="F8" s="6"/>
      <c r="G8" s="6"/>
      <c r="H8" s="15"/>
      <c r="I8" s="13" t="s">
        <v>13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13" customFormat="1" ht="20.25" customHeight="1" x14ac:dyDescent="0.15">
      <c r="A9" s="14"/>
      <c r="H9" s="14"/>
      <c r="BJ9" s="17"/>
    </row>
    <row r="10" spans="1:62" s="13" customFormat="1" ht="20.25" customHeight="1" x14ac:dyDescent="0.15">
      <c r="A10" s="14"/>
      <c r="H10" s="14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13" customFormat="1" ht="20.25" customHeight="1" x14ac:dyDescent="0.15">
      <c r="A11" s="14"/>
      <c r="H11" s="14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13" customFormat="1" ht="20.25" customHeight="1" x14ac:dyDescent="0.15">
      <c r="A12" s="14"/>
      <c r="H12" s="14"/>
      <c r="BJ12" s="17"/>
    </row>
    <row r="13" spans="1:62" s="13" customFormat="1" ht="20.25" customHeight="1" x14ac:dyDescent="0.15">
      <c r="A13" s="14"/>
      <c r="H13" s="14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13" customFormat="1" ht="20.25" customHeight="1" x14ac:dyDescent="0.15">
      <c r="A14" s="14"/>
      <c r="H14" s="14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13" customFormat="1" ht="20.25" customHeight="1" x14ac:dyDescent="0.15">
      <c r="A15" s="14"/>
      <c r="H15" s="14"/>
      <c r="BJ15" s="17"/>
    </row>
    <row r="16" spans="1:62" s="13" customFormat="1" ht="20.25" customHeight="1" x14ac:dyDescent="0.15">
      <c r="A16" s="14"/>
      <c r="H16" s="14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13" customFormat="1" ht="20.25" customHeight="1" x14ac:dyDescent="0.15">
      <c r="A17" s="14"/>
      <c r="H17" s="14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13" customFormat="1" ht="20.25" customHeight="1" x14ac:dyDescent="0.15">
      <c r="A18" s="14"/>
      <c r="H18" s="14"/>
      <c r="BJ18" s="17"/>
    </row>
    <row r="19" spans="1:62" s="13" customFormat="1" ht="20.25" customHeight="1" x14ac:dyDescent="0.15">
      <c r="A19" s="14"/>
      <c r="H19" s="14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13" customFormat="1" ht="20.25" customHeight="1" x14ac:dyDescent="0.15">
      <c r="A20" s="14"/>
      <c r="H20" s="14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13" customFormat="1" ht="20.25" customHeight="1" x14ac:dyDescent="0.15">
      <c r="A21" s="14"/>
      <c r="H21" s="14"/>
      <c r="BJ21" s="17"/>
    </row>
    <row r="22" spans="1:62" s="13" customFormat="1" ht="20.25" customHeight="1" x14ac:dyDescent="0.15">
      <c r="A22" s="14"/>
      <c r="H22" s="14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13" customFormat="1" ht="20.25" customHeight="1" x14ac:dyDescent="0.15">
      <c r="A23" s="14"/>
      <c r="H23" s="14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13" customFormat="1" ht="20.25" customHeight="1" x14ac:dyDescent="0.15">
      <c r="A24" s="14"/>
      <c r="H24" s="14"/>
      <c r="BJ24" s="17"/>
    </row>
    <row r="25" spans="1:62" s="13" customFormat="1" ht="20.25" customHeight="1" x14ac:dyDescent="0.15">
      <c r="A25" s="14"/>
      <c r="H25" s="14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13" customFormat="1" ht="20.25" customHeight="1" x14ac:dyDescent="0.15">
      <c r="A26" s="14"/>
      <c r="H26" s="14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13" customFormat="1" ht="20.25" customHeight="1" x14ac:dyDescent="0.15">
      <c r="A27" s="14"/>
      <c r="H27" s="14"/>
      <c r="BJ27" s="17"/>
    </row>
    <row r="28" spans="1:62" s="13" customFormat="1" ht="20.25" customHeight="1" x14ac:dyDescent="0.15">
      <c r="A28" s="14"/>
      <c r="H28" s="14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13" customFormat="1" ht="20.25" customHeight="1" x14ac:dyDescent="0.15">
      <c r="A29" s="14"/>
      <c r="H29" s="14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13" customFormat="1" ht="20.25" customHeight="1" x14ac:dyDescent="0.15">
      <c r="A30" s="14"/>
      <c r="H30" s="14"/>
      <c r="BJ30" s="17"/>
    </row>
    <row r="31" spans="1:62" s="13" customFormat="1" ht="20.25" customHeight="1" x14ac:dyDescent="0.15">
      <c r="A31" s="14"/>
      <c r="H31" s="14"/>
      <c r="BJ31" s="17"/>
    </row>
    <row r="32" spans="1:62" s="13" customFormat="1" ht="20.25" customHeight="1" x14ac:dyDescent="0.15">
      <c r="A32" s="14"/>
      <c r="H32" s="14"/>
      <c r="BJ32" s="17"/>
    </row>
    <row r="33" spans="1:62" s="13" customFormat="1" ht="20.25" customHeight="1" x14ac:dyDescent="0.15">
      <c r="A33" s="14"/>
      <c r="H33" s="14"/>
      <c r="BJ33" s="17"/>
    </row>
    <row r="34" spans="1:62" s="13" customFormat="1" ht="20.25" customHeight="1" x14ac:dyDescent="0.15">
      <c r="A34" s="14"/>
      <c r="H34" s="14"/>
      <c r="BJ34" s="17"/>
    </row>
    <row r="35" spans="1:62" s="13" customFormat="1" ht="20.25" customHeight="1" x14ac:dyDescent="0.15">
      <c r="A35" s="14"/>
      <c r="H35" s="14"/>
      <c r="BJ35" s="17"/>
    </row>
    <row r="36" spans="1:62" s="13" customFormat="1" ht="20.25" customHeight="1" x14ac:dyDescent="0.15">
      <c r="A36" s="14"/>
      <c r="H36" s="14"/>
      <c r="BJ36" s="17"/>
    </row>
    <row r="37" spans="1:62" s="13" customFormat="1" ht="20.25" customHeight="1" x14ac:dyDescent="0.15">
      <c r="A37" s="14"/>
      <c r="H37" s="14"/>
      <c r="BJ37" s="17"/>
    </row>
    <row r="38" spans="1:62" s="13" customFormat="1" ht="20.25" customHeight="1" x14ac:dyDescent="0.15">
      <c r="A38" s="14"/>
      <c r="H38" s="14"/>
      <c r="BJ38" s="17"/>
    </row>
    <row r="39" spans="1:62" s="13" customFormat="1" ht="20.25" customHeight="1" x14ac:dyDescent="0.15">
      <c r="A39" s="14"/>
      <c r="H39" s="14"/>
      <c r="BJ39" s="17"/>
    </row>
    <row r="40" spans="1:62" s="13" customFormat="1" ht="20.25" customHeight="1" x14ac:dyDescent="0.15">
      <c r="A40" s="14"/>
      <c r="H40" s="14"/>
      <c r="BJ40" s="17"/>
    </row>
    <row r="41" spans="1:62" s="13" customFormat="1" ht="20.25" customHeight="1" x14ac:dyDescent="0.15">
      <c r="A41" s="14"/>
      <c r="H41" s="14"/>
      <c r="BJ41" s="17"/>
    </row>
    <row r="42" spans="1:62" s="13" customFormat="1" ht="20.25" customHeight="1" x14ac:dyDescent="0.15">
      <c r="A42" s="14"/>
      <c r="H42" s="14"/>
      <c r="BJ42" s="17"/>
    </row>
    <row r="43" spans="1:62" s="13" customFormat="1" ht="20.25" customHeight="1" x14ac:dyDescent="0.15">
      <c r="A43" s="14"/>
      <c r="H43" s="14"/>
      <c r="BJ43" s="17"/>
    </row>
    <row r="44" spans="1:62" s="13" customFormat="1" ht="20.25" customHeight="1" x14ac:dyDescent="0.15">
      <c r="A44" s="14"/>
      <c r="H44" s="14"/>
      <c r="BJ44" s="17"/>
    </row>
    <row r="45" spans="1:62" s="13" customFormat="1" ht="20.25" customHeight="1" x14ac:dyDescent="0.15">
      <c r="A45" s="14"/>
      <c r="H45" s="14"/>
      <c r="BJ45" s="17"/>
    </row>
    <row r="46" spans="1:62" s="13" customFormat="1" ht="20.25" customHeight="1" x14ac:dyDescent="0.15">
      <c r="A46" s="14"/>
      <c r="H46" s="14"/>
      <c r="BJ46" s="17"/>
    </row>
    <row r="47" spans="1:62" s="13" customFormat="1" ht="20.25" customHeight="1" x14ac:dyDescent="0.15">
      <c r="A47" s="14"/>
      <c r="H47" s="14"/>
      <c r="BJ47" s="17"/>
    </row>
    <row r="48" spans="1:62" s="13" customFormat="1" ht="20.25" customHeight="1" x14ac:dyDescent="0.15">
      <c r="A48" s="14"/>
      <c r="H48" s="14"/>
      <c r="BJ48" s="17"/>
    </row>
    <row r="49" spans="1:62" s="13" customFormat="1" ht="20.25" customHeight="1" x14ac:dyDescent="0.15">
      <c r="A49" s="14"/>
      <c r="H49" s="14"/>
      <c r="BJ49" s="17"/>
    </row>
    <row r="50" spans="1:62" s="13" customFormat="1" ht="20.25" customHeight="1" x14ac:dyDescent="0.15">
      <c r="A50" s="14"/>
      <c r="H50" s="14"/>
      <c r="BJ50" s="17"/>
    </row>
    <row r="51" spans="1:62" s="13" customFormat="1" ht="20.25" customHeight="1" x14ac:dyDescent="0.15">
      <c r="A51" s="14"/>
      <c r="H51" s="14"/>
      <c r="BJ51" s="17"/>
    </row>
    <row r="52" spans="1:62" s="13" customFormat="1" ht="20.25" customHeight="1" x14ac:dyDescent="0.15">
      <c r="A52" s="14"/>
      <c r="H52" s="14"/>
      <c r="BJ52" s="17"/>
    </row>
    <row r="53" spans="1:62" s="13" customFormat="1" ht="20.25" customHeight="1" x14ac:dyDescent="0.15">
      <c r="A53" s="14"/>
      <c r="H53" s="14"/>
      <c r="BJ53" s="17"/>
    </row>
    <row r="54" spans="1:62" s="13" customFormat="1" ht="20.25" customHeight="1" x14ac:dyDescent="0.15">
      <c r="A54" s="14"/>
      <c r="H54" s="14"/>
      <c r="BJ54" s="17"/>
    </row>
    <row r="55" spans="1:62" s="13" customFormat="1" ht="20.25" customHeight="1" x14ac:dyDescent="0.15">
      <c r="A55" s="14"/>
      <c r="H55" s="14"/>
      <c r="BJ55" s="17"/>
    </row>
    <row r="56" spans="1:62" s="13" customFormat="1" ht="20.25" customHeight="1" x14ac:dyDescent="0.15">
      <c r="A56" s="14"/>
      <c r="H56" s="14"/>
      <c r="BJ56" s="17"/>
    </row>
    <row r="57" spans="1:62" s="13" customFormat="1" ht="20.25" customHeight="1" x14ac:dyDescent="0.15">
      <c r="A57" s="14"/>
      <c r="H57" s="14"/>
      <c r="BJ57" s="17"/>
    </row>
    <row r="58" spans="1:62" s="13" customFormat="1" ht="20.25" customHeight="1" x14ac:dyDescent="0.15">
      <c r="A58" s="14"/>
      <c r="H58" s="14"/>
      <c r="BJ58" s="17"/>
    </row>
    <row r="59" spans="1:62" s="13" customFormat="1" ht="20.25" customHeight="1" x14ac:dyDescent="0.15">
      <c r="A59" s="18"/>
      <c r="B59" s="19"/>
      <c r="C59" s="19"/>
      <c r="D59" s="19"/>
      <c r="E59" s="19"/>
      <c r="F59" s="19"/>
      <c r="G59" s="19"/>
      <c r="H59" s="18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20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8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27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6" customFormat="1" ht="18" customHeight="1" x14ac:dyDescent="0.15">
      <c r="A3" s="30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0" t="s">
        <v>8</v>
      </c>
      <c r="AW3" s="28"/>
      <c r="AX3" s="28"/>
      <c r="AY3" s="29"/>
      <c r="AZ3" s="30" t="s">
        <v>15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0" t="s">
        <v>9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61" t="s">
        <v>16</v>
      </c>
      <c r="B6" s="28"/>
      <c r="C6" s="28"/>
      <c r="D6" s="28"/>
      <c r="E6" s="29"/>
      <c r="F6" s="61" t="s">
        <v>17</v>
      </c>
      <c r="G6" s="28"/>
      <c r="H6" s="28"/>
      <c r="I6" s="28"/>
      <c r="J6" s="29"/>
      <c r="K6" s="61" t="s">
        <v>18</v>
      </c>
      <c r="L6" s="28"/>
      <c r="M6" s="28"/>
      <c r="N6" s="28"/>
      <c r="O6" s="28"/>
      <c r="P6" s="29"/>
      <c r="Q6" s="84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60" t="s">
        <v>20</v>
      </c>
      <c r="AU6" s="28"/>
      <c r="AV6" s="28"/>
      <c r="AW6" s="29"/>
      <c r="AX6" s="61" t="s">
        <v>21</v>
      </c>
      <c r="AY6" s="28"/>
      <c r="AZ6" s="28"/>
      <c r="BA6" s="29"/>
      <c r="BB6" s="60" t="s">
        <v>22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57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60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81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1" t="s">
        <v>28</v>
      </c>
      <c r="AD10" s="28"/>
      <c r="AE10" s="28"/>
      <c r="AF10" s="28"/>
      <c r="AG10" s="29"/>
      <c r="AH10" s="24" t="s">
        <v>29</v>
      </c>
      <c r="AI10" s="25"/>
      <c r="AJ10" s="62" t="s">
        <v>30</v>
      </c>
      <c r="AK10" s="29"/>
      <c r="AL10" s="62" t="s">
        <v>31</v>
      </c>
      <c r="AM10" s="29"/>
      <c r="AN10" s="62" t="s">
        <v>32</v>
      </c>
      <c r="AO10" s="29"/>
      <c r="AP10" s="62"/>
      <c r="AQ10" s="29"/>
      <c r="AR10" s="81" t="s">
        <v>33</v>
      </c>
      <c r="AS10" s="28"/>
      <c r="AT10" s="29"/>
      <c r="AU10" s="80" t="s">
        <v>34</v>
      </c>
      <c r="AV10" s="29"/>
      <c r="AW10" s="60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6" customFormat="1" ht="40.5" customHeight="1" x14ac:dyDescent="0.15">
      <c r="A11" s="71">
        <f t="shared" ref="A11:A41" si="0">ROW()-10</f>
        <v>1</v>
      </c>
      <c r="B11" s="50"/>
      <c r="C11" s="83" t="s">
        <v>36</v>
      </c>
      <c r="D11" s="66"/>
      <c r="E11" s="66"/>
      <c r="F11" s="66"/>
      <c r="G11" s="66"/>
      <c r="H11" s="66"/>
      <c r="I11" s="66"/>
      <c r="J11" s="66"/>
      <c r="K11" s="66"/>
      <c r="L11" s="67"/>
      <c r="M11" s="77" t="s">
        <v>37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7"/>
      <c r="AC11" s="65" t="s">
        <v>38</v>
      </c>
      <c r="AD11" s="66"/>
      <c r="AE11" s="66"/>
      <c r="AF11" s="66"/>
      <c r="AG11" s="67"/>
      <c r="AH11" s="76">
        <v>1</v>
      </c>
      <c r="AI11" s="67"/>
      <c r="AJ11" s="85"/>
      <c r="AK11" s="50"/>
      <c r="AL11" s="71"/>
      <c r="AM11" s="50"/>
      <c r="AN11" s="75"/>
      <c r="AO11" s="67"/>
      <c r="AP11" s="75"/>
      <c r="AQ11" s="67"/>
      <c r="AR11" s="48">
        <v>0</v>
      </c>
      <c r="AS11" s="49"/>
      <c r="AT11" s="50"/>
      <c r="AU11" s="68" t="s">
        <v>39</v>
      </c>
      <c r="AV11" s="33"/>
      <c r="AW11" s="73" t="s">
        <v>40</v>
      </c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7"/>
    </row>
    <row r="12" spans="1:62" s="26" customFormat="1" ht="40.5" customHeight="1" x14ac:dyDescent="0.15">
      <c r="A12" s="40">
        <f t="shared" si="0"/>
        <v>2</v>
      </c>
      <c r="B12" s="41"/>
      <c r="C12" s="45" t="s">
        <v>41</v>
      </c>
      <c r="D12" s="43"/>
      <c r="E12" s="43"/>
      <c r="F12" s="43"/>
      <c r="G12" s="43"/>
      <c r="H12" s="43"/>
      <c r="I12" s="43"/>
      <c r="J12" s="43"/>
      <c r="K12" s="43"/>
      <c r="L12" s="41"/>
      <c r="M12" s="54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1"/>
      <c r="AC12" s="56" t="s">
        <v>43</v>
      </c>
      <c r="AD12" s="43"/>
      <c r="AE12" s="43"/>
      <c r="AF12" s="43"/>
      <c r="AG12" s="41"/>
      <c r="AH12" s="52">
        <v>1</v>
      </c>
      <c r="AI12" s="41"/>
      <c r="AJ12" s="52">
        <v>0</v>
      </c>
      <c r="AK12" s="41"/>
      <c r="AL12" s="40"/>
      <c r="AM12" s="41"/>
      <c r="AN12" s="40"/>
      <c r="AO12" s="41"/>
      <c r="AP12" s="40"/>
      <c r="AQ12" s="41"/>
      <c r="AR12" s="74">
        <v>0</v>
      </c>
      <c r="AS12" s="43"/>
      <c r="AT12" s="41"/>
      <c r="AU12" s="40" t="s">
        <v>39</v>
      </c>
      <c r="AV12" s="41"/>
      <c r="AW12" s="79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1"/>
    </row>
    <row r="13" spans="1:62" s="26" customFormat="1" ht="40.5" customHeight="1" x14ac:dyDescent="0.15">
      <c r="A13" s="40">
        <f t="shared" si="0"/>
        <v>3</v>
      </c>
      <c r="B13" s="41"/>
      <c r="C13" s="45" t="s">
        <v>45</v>
      </c>
      <c r="D13" s="43"/>
      <c r="E13" s="43"/>
      <c r="F13" s="43"/>
      <c r="G13" s="43"/>
      <c r="H13" s="43"/>
      <c r="I13" s="43"/>
      <c r="J13" s="43"/>
      <c r="K13" s="43"/>
      <c r="L13" s="41"/>
      <c r="M13" s="54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1"/>
      <c r="AC13" s="56" t="s">
        <v>47</v>
      </c>
      <c r="AD13" s="43"/>
      <c r="AE13" s="43"/>
      <c r="AF13" s="43"/>
      <c r="AG13" s="41"/>
      <c r="AH13" s="52"/>
      <c r="AI13" s="41"/>
      <c r="AJ13" s="52"/>
      <c r="AK13" s="41"/>
      <c r="AL13" s="40"/>
      <c r="AM13" s="41"/>
      <c r="AN13" s="40"/>
      <c r="AO13" s="41"/>
      <c r="AP13" s="40"/>
      <c r="AQ13" s="41"/>
      <c r="AR13" s="46"/>
      <c r="AS13" s="43"/>
      <c r="AT13" s="41"/>
      <c r="AU13" s="71" t="s">
        <v>39</v>
      </c>
      <c r="AV13" s="50"/>
      <c r="AW13" s="72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1"/>
    </row>
    <row r="14" spans="1:62" s="26" customFormat="1" ht="40.5" customHeight="1" x14ac:dyDescent="0.15">
      <c r="A14" s="40">
        <f t="shared" si="0"/>
        <v>4</v>
      </c>
      <c r="B14" s="41"/>
      <c r="C14" s="45" t="s">
        <v>49</v>
      </c>
      <c r="D14" s="43"/>
      <c r="E14" s="43"/>
      <c r="F14" s="43"/>
      <c r="G14" s="43"/>
      <c r="H14" s="43"/>
      <c r="I14" s="43"/>
      <c r="J14" s="43"/>
      <c r="K14" s="43"/>
      <c r="L14" s="41"/>
      <c r="M14" s="54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1"/>
      <c r="AC14" s="56" t="s">
        <v>47</v>
      </c>
      <c r="AD14" s="43"/>
      <c r="AE14" s="43"/>
      <c r="AF14" s="43"/>
      <c r="AG14" s="41"/>
      <c r="AH14" s="52"/>
      <c r="AI14" s="41"/>
      <c r="AJ14" s="52"/>
      <c r="AK14" s="41"/>
      <c r="AL14" s="40"/>
      <c r="AM14" s="41"/>
      <c r="AN14" s="40"/>
      <c r="AO14" s="41"/>
      <c r="AP14" s="40"/>
      <c r="AQ14" s="41"/>
      <c r="AR14" s="46"/>
      <c r="AS14" s="43"/>
      <c r="AT14" s="41"/>
      <c r="AU14" s="71" t="s">
        <v>39</v>
      </c>
      <c r="AV14" s="50"/>
      <c r="AW14" s="72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1"/>
    </row>
    <row r="15" spans="1:62" s="26" customFormat="1" ht="40.5" customHeight="1" x14ac:dyDescent="0.15">
      <c r="A15" s="40">
        <f t="shared" si="0"/>
        <v>5</v>
      </c>
      <c r="B15" s="41"/>
      <c r="C15" s="45" t="s">
        <v>52</v>
      </c>
      <c r="D15" s="43"/>
      <c r="E15" s="43"/>
      <c r="F15" s="43"/>
      <c r="G15" s="43"/>
      <c r="H15" s="43"/>
      <c r="I15" s="43"/>
      <c r="J15" s="43"/>
      <c r="K15" s="43"/>
      <c r="L15" s="41"/>
      <c r="M15" s="54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1"/>
      <c r="AC15" s="56" t="s">
        <v>54</v>
      </c>
      <c r="AD15" s="43"/>
      <c r="AE15" s="43"/>
      <c r="AF15" s="43"/>
      <c r="AG15" s="41"/>
      <c r="AH15" s="52">
        <v>8</v>
      </c>
      <c r="AI15" s="41"/>
      <c r="AJ15" s="52"/>
      <c r="AK15" s="41"/>
      <c r="AL15" s="40"/>
      <c r="AM15" s="41"/>
      <c r="AN15" s="40"/>
      <c r="AO15" s="41"/>
      <c r="AP15" s="40"/>
      <c r="AQ15" s="41"/>
      <c r="AR15" s="46"/>
      <c r="AS15" s="43"/>
      <c r="AT15" s="41"/>
      <c r="AU15" s="71" t="s">
        <v>39</v>
      </c>
      <c r="AV15" s="50"/>
      <c r="AW15" s="72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1"/>
    </row>
    <row r="16" spans="1:62" s="26" customFormat="1" ht="40.5" customHeight="1" x14ac:dyDescent="0.15">
      <c r="A16" s="40">
        <f t="shared" si="0"/>
        <v>6</v>
      </c>
      <c r="B16" s="41"/>
      <c r="C16" s="45" t="s">
        <v>56</v>
      </c>
      <c r="D16" s="43"/>
      <c r="E16" s="43"/>
      <c r="F16" s="43"/>
      <c r="G16" s="43"/>
      <c r="H16" s="43"/>
      <c r="I16" s="43"/>
      <c r="J16" s="43"/>
      <c r="K16" s="43"/>
      <c r="L16" s="41"/>
      <c r="M16" s="54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1"/>
      <c r="AC16" s="56" t="s">
        <v>47</v>
      </c>
      <c r="AD16" s="43"/>
      <c r="AE16" s="43"/>
      <c r="AF16" s="43"/>
      <c r="AG16" s="41"/>
      <c r="AH16" s="52"/>
      <c r="AI16" s="41"/>
      <c r="AJ16" s="52"/>
      <c r="AK16" s="41"/>
      <c r="AL16" s="40"/>
      <c r="AM16" s="41"/>
      <c r="AN16" s="40"/>
      <c r="AO16" s="41"/>
      <c r="AP16" s="40"/>
      <c r="AQ16" s="41"/>
      <c r="AR16" s="46"/>
      <c r="AS16" s="43"/>
      <c r="AT16" s="41"/>
      <c r="AU16" s="71" t="s">
        <v>39</v>
      </c>
      <c r="AV16" s="50"/>
      <c r="AW16" s="72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1"/>
    </row>
    <row r="17" spans="1:62" s="26" customFormat="1" ht="40.5" customHeight="1" x14ac:dyDescent="0.15">
      <c r="A17" s="40">
        <f t="shared" si="0"/>
        <v>7</v>
      </c>
      <c r="B17" s="41"/>
      <c r="C17" s="45" t="s">
        <v>59</v>
      </c>
      <c r="D17" s="43"/>
      <c r="E17" s="43"/>
      <c r="F17" s="43"/>
      <c r="G17" s="43"/>
      <c r="H17" s="43"/>
      <c r="I17" s="43"/>
      <c r="J17" s="43"/>
      <c r="K17" s="43"/>
      <c r="L17" s="41"/>
      <c r="M17" s="54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1"/>
      <c r="AC17" s="56" t="s">
        <v>54</v>
      </c>
      <c r="AD17" s="43"/>
      <c r="AE17" s="43"/>
      <c r="AF17" s="43"/>
      <c r="AG17" s="41"/>
      <c r="AH17" s="52">
        <v>8</v>
      </c>
      <c r="AI17" s="41"/>
      <c r="AJ17" s="52"/>
      <c r="AK17" s="41"/>
      <c r="AL17" s="40"/>
      <c r="AM17" s="41"/>
      <c r="AN17" s="40"/>
      <c r="AO17" s="41"/>
      <c r="AP17" s="40"/>
      <c r="AQ17" s="41"/>
      <c r="AR17" s="46"/>
      <c r="AS17" s="43"/>
      <c r="AT17" s="41"/>
      <c r="AU17" s="71" t="s">
        <v>39</v>
      </c>
      <c r="AV17" s="50"/>
      <c r="AW17" s="72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1"/>
    </row>
    <row r="18" spans="1:62" s="26" customFormat="1" ht="40.5" customHeight="1" x14ac:dyDescent="0.15">
      <c r="A18" s="40">
        <f t="shared" si="0"/>
        <v>8</v>
      </c>
      <c r="B18" s="41"/>
      <c r="C18" s="45" t="s">
        <v>62</v>
      </c>
      <c r="D18" s="43"/>
      <c r="E18" s="43"/>
      <c r="F18" s="43"/>
      <c r="G18" s="43"/>
      <c r="H18" s="43"/>
      <c r="I18" s="43"/>
      <c r="J18" s="43"/>
      <c r="K18" s="43"/>
      <c r="L18" s="41"/>
      <c r="M18" s="54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1"/>
      <c r="AC18" s="56" t="s">
        <v>47</v>
      </c>
      <c r="AD18" s="43"/>
      <c r="AE18" s="43"/>
      <c r="AF18" s="43"/>
      <c r="AG18" s="41"/>
      <c r="AH18" s="52"/>
      <c r="AI18" s="41"/>
      <c r="AJ18" s="52"/>
      <c r="AK18" s="41"/>
      <c r="AL18" s="40"/>
      <c r="AM18" s="41"/>
      <c r="AN18" s="40"/>
      <c r="AO18" s="41"/>
      <c r="AP18" s="40"/>
      <c r="AQ18" s="41"/>
      <c r="AR18" s="46"/>
      <c r="AS18" s="43"/>
      <c r="AT18" s="41"/>
      <c r="AU18" s="40"/>
      <c r="AV18" s="41"/>
      <c r="AW18" s="72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1"/>
    </row>
    <row r="19" spans="1:62" s="26" customFormat="1" ht="40.5" customHeight="1" x14ac:dyDescent="0.15">
      <c r="A19" s="40">
        <f t="shared" si="0"/>
        <v>9</v>
      </c>
      <c r="B19" s="41"/>
      <c r="C19" s="45" t="s">
        <v>65</v>
      </c>
      <c r="D19" s="43"/>
      <c r="E19" s="43"/>
      <c r="F19" s="43"/>
      <c r="G19" s="43"/>
      <c r="H19" s="43"/>
      <c r="I19" s="43"/>
      <c r="J19" s="43"/>
      <c r="K19" s="43"/>
      <c r="L19" s="41"/>
      <c r="M19" s="54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1"/>
      <c r="AC19" s="56" t="s">
        <v>54</v>
      </c>
      <c r="AD19" s="43"/>
      <c r="AE19" s="43"/>
      <c r="AF19" s="43"/>
      <c r="AG19" s="41"/>
      <c r="AH19" s="52">
        <v>8</v>
      </c>
      <c r="AI19" s="41"/>
      <c r="AJ19" s="52"/>
      <c r="AK19" s="41"/>
      <c r="AL19" s="40"/>
      <c r="AM19" s="41"/>
      <c r="AN19" s="40"/>
      <c r="AO19" s="41"/>
      <c r="AP19" s="40"/>
      <c r="AQ19" s="41"/>
      <c r="AR19" s="46"/>
      <c r="AS19" s="43"/>
      <c r="AT19" s="41"/>
      <c r="AU19" s="40"/>
      <c r="AV19" s="41"/>
      <c r="AW19" s="72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1"/>
    </row>
    <row r="20" spans="1:62" s="22" customFormat="1" ht="40.5" customHeight="1" x14ac:dyDescent="0.15">
      <c r="A20" s="44">
        <f t="shared" si="0"/>
        <v>10</v>
      </c>
      <c r="B20" s="41"/>
      <c r="C20" s="45" t="s">
        <v>68</v>
      </c>
      <c r="D20" s="43"/>
      <c r="E20" s="43"/>
      <c r="F20" s="43"/>
      <c r="G20" s="43"/>
      <c r="H20" s="43"/>
      <c r="I20" s="43"/>
      <c r="J20" s="43"/>
      <c r="K20" s="43"/>
      <c r="L20" s="41"/>
      <c r="M20" s="55" t="s">
        <v>69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1"/>
      <c r="AC20" s="52" t="s">
        <v>70</v>
      </c>
      <c r="AD20" s="43"/>
      <c r="AE20" s="43"/>
      <c r="AF20" s="43"/>
      <c r="AG20" s="41"/>
      <c r="AH20" s="52">
        <v>4</v>
      </c>
      <c r="AI20" s="41"/>
      <c r="AJ20" s="52"/>
      <c r="AK20" s="41"/>
      <c r="AL20" s="40"/>
      <c r="AM20" s="41"/>
      <c r="AN20" s="40">
        <v>1</v>
      </c>
      <c r="AO20" s="41"/>
      <c r="AP20" s="40"/>
      <c r="AQ20" s="41"/>
      <c r="AR20" s="46"/>
      <c r="AS20" s="43"/>
      <c r="AT20" s="41"/>
      <c r="AU20" s="71" t="s">
        <v>39</v>
      </c>
      <c r="AV20" s="50"/>
      <c r="AW20" s="42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1"/>
    </row>
    <row r="21" spans="1:62" s="22" customFormat="1" ht="40.5" customHeight="1" x14ac:dyDescent="0.15">
      <c r="A21" s="44">
        <f t="shared" si="0"/>
        <v>11</v>
      </c>
      <c r="B21" s="41"/>
      <c r="C21" s="45" t="s">
        <v>71</v>
      </c>
      <c r="D21" s="43"/>
      <c r="E21" s="43"/>
      <c r="F21" s="43"/>
      <c r="G21" s="43"/>
      <c r="H21" s="43"/>
      <c r="I21" s="43"/>
      <c r="J21" s="43"/>
      <c r="K21" s="43"/>
      <c r="L21" s="41"/>
      <c r="M21" s="55" t="s">
        <v>72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1"/>
      <c r="AC21" s="52" t="s">
        <v>70</v>
      </c>
      <c r="AD21" s="43"/>
      <c r="AE21" s="43"/>
      <c r="AF21" s="43"/>
      <c r="AG21" s="41"/>
      <c r="AH21" s="52">
        <v>6</v>
      </c>
      <c r="AI21" s="41"/>
      <c r="AJ21" s="52"/>
      <c r="AK21" s="41"/>
      <c r="AL21" s="40"/>
      <c r="AM21" s="41"/>
      <c r="AN21" s="40">
        <v>2</v>
      </c>
      <c r="AO21" s="41"/>
      <c r="AP21" s="40"/>
      <c r="AQ21" s="41"/>
      <c r="AR21" s="46"/>
      <c r="AS21" s="43"/>
      <c r="AT21" s="41"/>
      <c r="AU21" s="71" t="s">
        <v>39</v>
      </c>
      <c r="AV21" s="50"/>
      <c r="AW21" s="42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1"/>
    </row>
    <row r="22" spans="1:62" s="22" customFormat="1" ht="40.5" customHeight="1" x14ac:dyDescent="0.15">
      <c r="A22" s="44">
        <f t="shared" si="0"/>
        <v>12</v>
      </c>
      <c r="B22" s="41"/>
      <c r="C22" s="45" t="s">
        <v>73</v>
      </c>
      <c r="D22" s="43"/>
      <c r="E22" s="43"/>
      <c r="F22" s="43"/>
      <c r="G22" s="43"/>
      <c r="H22" s="43"/>
      <c r="I22" s="43"/>
      <c r="J22" s="43"/>
      <c r="K22" s="43"/>
      <c r="L22" s="41"/>
      <c r="M22" s="55" t="s">
        <v>74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1"/>
      <c r="AC22" s="52" t="s">
        <v>54</v>
      </c>
      <c r="AD22" s="43"/>
      <c r="AE22" s="43"/>
      <c r="AF22" s="43"/>
      <c r="AG22" s="41"/>
      <c r="AH22" s="52">
        <v>2</v>
      </c>
      <c r="AI22" s="41"/>
      <c r="AJ22" s="52"/>
      <c r="AK22" s="41"/>
      <c r="AL22" s="40"/>
      <c r="AM22" s="41"/>
      <c r="AN22" s="40">
        <v>3</v>
      </c>
      <c r="AO22" s="41"/>
      <c r="AP22" s="40"/>
      <c r="AQ22" s="41"/>
      <c r="AR22" s="46"/>
      <c r="AS22" s="43"/>
      <c r="AT22" s="41"/>
      <c r="AU22" s="71" t="s">
        <v>39</v>
      </c>
      <c r="AV22" s="50"/>
      <c r="AW22" s="42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1"/>
    </row>
    <row r="23" spans="1:62" s="22" customFormat="1" ht="40.5" customHeight="1" x14ac:dyDescent="0.15">
      <c r="A23" s="44">
        <f t="shared" si="0"/>
        <v>13</v>
      </c>
      <c r="B23" s="41"/>
      <c r="C23" s="45" t="s">
        <v>75</v>
      </c>
      <c r="D23" s="43"/>
      <c r="E23" s="43"/>
      <c r="F23" s="43"/>
      <c r="G23" s="43"/>
      <c r="H23" s="43"/>
      <c r="I23" s="43"/>
      <c r="J23" s="43"/>
      <c r="K23" s="43"/>
      <c r="L23" s="41"/>
      <c r="M23" s="55" t="s">
        <v>76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1"/>
      <c r="AC23" s="52" t="s">
        <v>54</v>
      </c>
      <c r="AD23" s="43"/>
      <c r="AE23" s="43"/>
      <c r="AF23" s="43"/>
      <c r="AG23" s="41"/>
      <c r="AH23" s="52">
        <v>1</v>
      </c>
      <c r="AI23" s="41"/>
      <c r="AJ23" s="52"/>
      <c r="AK23" s="41"/>
      <c r="AL23" s="40"/>
      <c r="AM23" s="41"/>
      <c r="AN23" s="40">
        <v>4</v>
      </c>
      <c r="AO23" s="41"/>
      <c r="AP23" s="40"/>
      <c r="AQ23" s="41"/>
      <c r="AR23" s="46"/>
      <c r="AS23" s="43"/>
      <c r="AT23" s="41"/>
      <c r="AU23" s="71" t="s">
        <v>39</v>
      </c>
      <c r="AV23" s="50"/>
      <c r="AW23" s="42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1"/>
    </row>
    <row r="24" spans="1:62" s="22" customFormat="1" ht="40.5" customHeight="1" x14ac:dyDescent="0.15">
      <c r="A24" s="44">
        <f t="shared" si="0"/>
        <v>14</v>
      </c>
      <c r="B24" s="41"/>
      <c r="C24" s="45" t="s">
        <v>77</v>
      </c>
      <c r="D24" s="43"/>
      <c r="E24" s="43"/>
      <c r="F24" s="43"/>
      <c r="G24" s="43"/>
      <c r="H24" s="43"/>
      <c r="I24" s="43"/>
      <c r="J24" s="43"/>
      <c r="K24" s="43"/>
      <c r="L24" s="41"/>
      <c r="M24" s="55" t="s">
        <v>78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1"/>
      <c r="AC24" s="52" t="s">
        <v>54</v>
      </c>
      <c r="AD24" s="43"/>
      <c r="AE24" s="43"/>
      <c r="AF24" s="43"/>
      <c r="AG24" s="41"/>
      <c r="AH24" s="52">
        <v>4</v>
      </c>
      <c r="AI24" s="41"/>
      <c r="AJ24" s="52"/>
      <c r="AK24" s="41"/>
      <c r="AL24" s="40"/>
      <c r="AM24" s="41"/>
      <c r="AN24" s="40">
        <v>5</v>
      </c>
      <c r="AO24" s="41"/>
      <c r="AP24" s="40"/>
      <c r="AQ24" s="41"/>
      <c r="AR24" s="46"/>
      <c r="AS24" s="43"/>
      <c r="AT24" s="41"/>
      <c r="AU24" s="71" t="s">
        <v>39</v>
      </c>
      <c r="AV24" s="50"/>
      <c r="AW24" s="45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1"/>
    </row>
    <row r="25" spans="1:62" s="22" customFormat="1" ht="40.5" customHeight="1" x14ac:dyDescent="0.15">
      <c r="A25" s="44">
        <f t="shared" si="0"/>
        <v>15</v>
      </c>
      <c r="B25" s="41"/>
      <c r="C25" s="45" t="s">
        <v>79</v>
      </c>
      <c r="D25" s="43"/>
      <c r="E25" s="43"/>
      <c r="F25" s="43"/>
      <c r="G25" s="43"/>
      <c r="H25" s="43"/>
      <c r="I25" s="43"/>
      <c r="J25" s="43"/>
      <c r="K25" s="43"/>
      <c r="L25" s="41"/>
      <c r="M25" s="55" t="s">
        <v>80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1"/>
      <c r="AC25" s="52" t="s">
        <v>54</v>
      </c>
      <c r="AD25" s="43"/>
      <c r="AE25" s="43"/>
      <c r="AF25" s="43"/>
      <c r="AG25" s="41"/>
      <c r="AH25" s="52">
        <v>3</v>
      </c>
      <c r="AI25" s="41"/>
      <c r="AJ25" s="52"/>
      <c r="AK25" s="41"/>
      <c r="AL25" s="40"/>
      <c r="AM25" s="41"/>
      <c r="AN25" s="40">
        <v>6</v>
      </c>
      <c r="AO25" s="41"/>
      <c r="AP25" s="40"/>
      <c r="AQ25" s="41"/>
      <c r="AR25" s="46"/>
      <c r="AS25" s="43"/>
      <c r="AT25" s="41"/>
      <c r="AU25" s="71" t="s">
        <v>39</v>
      </c>
      <c r="AV25" s="50"/>
      <c r="AW25" s="42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1"/>
    </row>
    <row r="26" spans="1:62" s="22" customFormat="1" ht="40.5" customHeight="1" x14ac:dyDescent="0.15">
      <c r="A26" s="44">
        <f t="shared" si="0"/>
        <v>16</v>
      </c>
      <c r="B26" s="41"/>
      <c r="C26" s="45" t="s">
        <v>81</v>
      </c>
      <c r="D26" s="43"/>
      <c r="E26" s="43"/>
      <c r="F26" s="43"/>
      <c r="G26" s="43"/>
      <c r="H26" s="43"/>
      <c r="I26" s="43"/>
      <c r="J26" s="43"/>
      <c r="K26" s="43"/>
      <c r="L26" s="41"/>
      <c r="M26" s="55" t="s">
        <v>82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1"/>
      <c r="AC26" s="52" t="s">
        <v>54</v>
      </c>
      <c r="AD26" s="43"/>
      <c r="AE26" s="43"/>
      <c r="AF26" s="43"/>
      <c r="AG26" s="41"/>
      <c r="AH26" s="52">
        <v>3</v>
      </c>
      <c r="AI26" s="41"/>
      <c r="AJ26" s="52"/>
      <c r="AK26" s="41"/>
      <c r="AL26" s="40"/>
      <c r="AM26" s="41"/>
      <c r="AN26" s="40">
        <v>7</v>
      </c>
      <c r="AO26" s="41"/>
      <c r="AP26" s="40"/>
      <c r="AQ26" s="41"/>
      <c r="AR26" s="46"/>
      <c r="AS26" s="43"/>
      <c r="AT26" s="41"/>
      <c r="AU26" s="71" t="s">
        <v>39</v>
      </c>
      <c r="AV26" s="50"/>
      <c r="AW26" s="42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1"/>
    </row>
    <row r="27" spans="1:62" s="22" customFormat="1" ht="40.5" customHeight="1" x14ac:dyDescent="0.15">
      <c r="A27" s="44">
        <f t="shared" si="0"/>
        <v>17</v>
      </c>
      <c r="B27" s="41"/>
      <c r="C27" s="45" t="s">
        <v>83</v>
      </c>
      <c r="D27" s="43"/>
      <c r="E27" s="43"/>
      <c r="F27" s="43"/>
      <c r="G27" s="43"/>
      <c r="H27" s="43"/>
      <c r="I27" s="43"/>
      <c r="J27" s="43"/>
      <c r="K27" s="43"/>
      <c r="L27" s="41"/>
      <c r="M27" s="55" t="s">
        <v>84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1"/>
      <c r="AC27" s="52" t="s">
        <v>54</v>
      </c>
      <c r="AD27" s="43"/>
      <c r="AE27" s="43"/>
      <c r="AF27" s="43"/>
      <c r="AG27" s="41"/>
      <c r="AH27" s="52">
        <v>3</v>
      </c>
      <c r="AI27" s="41"/>
      <c r="AJ27" s="52"/>
      <c r="AK27" s="41"/>
      <c r="AL27" s="40"/>
      <c r="AM27" s="41"/>
      <c r="AN27" s="40"/>
      <c r="AO27" s="41"/>
      <c r="AP27" s="40"/>
      <c r="AQ27" s="41"/>
      <c r="AR27" s="46"/>
      <c r="AS27" s="43"/>
      <c r="AT27" s="41"/>
      <c r="AU27" s="71" t="s">
        <v>39</v>
      </c>
      <c r="AV27" s="50"/>
      <c r="AW27" s="42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1"/>
    </row>
    <row r="28" spans="1:62" s="22" customFormat="1" ht="40.5" customHeight="1" x14ac:dyDescent="0.15">
      <c r="A28" s="44">
        <f t="shared" si="0"/>
        <v>18</v>
      </c>
      <c r="B28" s="41"/>
      <c r="C28" s="45" t="s">
        <v>85</v>
      </c>
      <c r="D28" s="43"/>
      <c r="E28" s="43"/>
      <c r="F28" s="43"/>
      <c r="G28" s="43"/>
      <c r="H28" s="43"/>
      <c r="I28" s="43"/>
      <c r="J28" s="43"/>
      <c r="K28" s="43"/>
      <c r="L28" s="41"/>
      <c r="M28" s="55" t="s">
        <v>86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1"/>
      <c r="AC28" s="52" t="s">
        <v>54</v>
      </c>
      <c r="AD28" s="43"/>
      <c r="AE28" s="43"/>
      <c r="AF28" s="43"/>
      <c r="AG28" s="41"/>
      <c r="AH28" s="52">
        <v>3</v>
      </c>
      <c r="AI28" s="41"/>
      <c r="AJ28" s="52"/>
      <c r="AK28" s="41"/>
      <c r="AL28" s="40"/>
      <c r="AM28" s="41"/>
      <c r="AN28" s="40"/>
      <c r="AO28" s="41"/>
      <c r="AP28" s="40"/>
      <c r="AQ28" s="41"/>
      <c r="AR28" s="46"/>
      <c r="AS28" s="43"/>
      <c r="AT28" s="41"/>
      <c r="AU28" s="71" t="s">
        <v>39</v>
      </c>
      <c r="AV28" s="50"/>
      <c r="AW28" s="42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1"/>
    </row>
    <row r="29" spans="1:62" s="22" customFormat="1" ht="40.5" customHeight="1" x14ac:dyDescent="0.15">
      <c r="A29" s="44">
        <f t="shared" si="0"/>
        <v>19</v>
      </c>
      <c r="B29" s="41"/>
      <c r="C29" s="45" t="s">
        <v>87</v>
      </c>
      <c r="D29" s="43"/>
      <c r="E29" s="43"/>
      <c r="F29" s="43"/>
      <c r="G29" s="43"/>
      <c r="H29" s="43"/>
      <c r="I29" s="43"/>
      <c r="J29" s="43"/>
      <c r="K29" s="43"/>
      <c r="L29" s="41"/>
      <c r="M29" s="55" t="s">
        <v>88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1"/>
      <c r="AC29" s="52" t="s">
        <v>54</v>
      </c>
      <c r="AD29" s="43"/>
      <c r="AE29" s="43"/>
      <c r="AF29" s="43"/>
      <c r="AG29" s="41"/>
      <c r="AH29" s="52">
        <v>6</v>
      </c>
      <c r="AI29" s="41"/>
      <c r="AJ29" s="52"/>
      <c r="AK29" s="41"/>
      <c r="AL29" s="40"/>
      <c r="AM29" s="41"/>
      <c r="AN29" s="40">
        <v>8</v>
      </c>
      <c r="AO29" s="41"/>
      <c r="AP29" s="40"/>
      <c r="AQ29" s="41"/>
      <c r="AR29" s="46"/>
      <c r="AS29" s="43"/>
      <c r="AT29" s="41"/>
      <c r="AU29" s="71" t="s">
        <v>39</v>
      </c>
      <c r="AV29" s="50"/>
      <c r="AW29" s="45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1"/>
    </row>
    <row r="30" spans="1:62" s="22" customFormat="1" ht="40.5" customHeight="1" x14ac:dyDescent="0.15">
      <c r="A30" s="44">
        <f t="shared" si="0"/>
        <v>20</v>
      </c>
      <c r="B30" s="41"/>
      <c r="C30" s="45" t="s">
        <v>89</v>
      </c>
      <c r="D30" s="43"/>
      <c r="E30" s="43"/>
      <c r="F30" s="43"/>
      <c r="G30" s="43"/>
      <c r="H30" s="43"/>
      <c r="I30" s="43"/>
      <c r="J30" s="43"/>
      <c r="K30" s="43"/>
      <c r="L30" s="41"/>
      <c r="M30" s="55" t="s">
        <v>90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1"/>
      <c r="AC30" s="52" t="s">
        <v>54</v>
      </c>
      <c r="AD30" s="43"/>
      <c r="AE30" s="43"/>
      <c r="AF30" s="43"/>
      <c r="AG30" s="41"/>
      <c r="AH30" s="52">
        <v>2</v>
      </c>
      <c r="AI30" s="41"/>
      <c r="AJ30" s="52"/>
      <c r="AK30" s="41"/>
      <c r="AL30" s="40"/>
      <c r="AM30" s="41"/>
      <c r="AN30" s="40">
        <v>9</v>
      </c>
      <c r="AO30" s="41"/>
      <c r="AP30" s="40"/>
      <c r="AQ30" s="41"/>
      <c r="AR30" s="46"/>
      <c r="AS30" s="43"/>
      <c r="AT30" s="41"/>
      <c r="AU30" s="40"/>
      <c r="AV30" s="41"/>
      <c r="AW30" s="42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1"/>
    </row>
    <row r="31" spans="1:62" s="22" customFormat="1" ht="40.5" customHeight="1" x14ac:dyDescent="0.15">
      <c r="A31" s="44">
        <f t="shared" si="0"/>
        <v>21</v>
      </c>
      <c r="B31" s="41"/>
      <c r="C31" s="45" t="s">
        <v>91</v>
      </c>
      <c r="D31" s="43"/>
      <c r="E31" s="43"/>
      <c r="F31" s="43"/>
      <c r="G31" s="43"/>
      <c r="H31" s="43"/>
      <c r="I31" s="43"/>
      <c r="J31" s="43"/>
      <c r="K31" s="43"/>
      <c r="L31" s="41"/>
      <c r="M31" s="55" t="s">
        <v>92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1"/>
      <c r="AC31" s="52" t="s">
        <v>54</v>
      </c>
      <c r="AD31" s="43"/>
      <c r="AE31" s="43"/>
      <c r="AF31" s="43"/>
      <c r="AG31" s="41"/>
      <c r="AH31" s="52">
        <v>1</v>
      </c>
      <c r="AI31" s="41"/>
      <c r="AJ31" s="52"/>
      <c r="AK31" s="41"/>
      <c r="AL31" s="40"/>
      <c r="AM31" s="41"/>
      <c r="AN31" s="40">
        <v>10</v>
      </c>
      <c r="AO31" s="41"/>
      <c r="AP31" s="40"/>
      <c r="AQ31" s="41"/>
      <c r="AR31" s="46"/>
      <c r="AS31" s="43"/>
      <c r="AT31" s="41"/>
      <c r="AU31" s="40"/>
      <c r="AV31" s="41"/>
      <c r="AW31" s="42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1"/>
    </row>
    <row r="32" spans="1:62" s="22" customFormat="1" ht="40.5" customHeight="1" x14ac:dyDescent="0.15">
      <c r="A32" s="44">
        <f t="shared" si="0"/>
        <v>22</v>
      </c>
      <c r="B32" s="41"/>
      <c r="C32" s="45" t="s">
        <v>93</v>
      </c>
      <c r="D32" s="43"/>
      <c r="E32" s="43"/>
      <c r="F32" s="43"/>
      <c r="G32" s="43"/>
      <c r="H32" s="43"/>
      <c r="I32" s="43"/>
      <c r="J32" s="43"/>
      <c r="K32" s="43"/>
      <c r="L32" s="41"/>
      <c r="M32" s="55" t="s">
        <v>94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1"/>
      <c r="AC32" s="52" t="s">
        <v>70</v>
      </c>
      <c r="AD32" s="43"/>
      <c r="AE32" s="43"/>
      <c r="AF32" s="43"/>
      <c r="AG32" s="41"/>
      <c r="AH32" s="52">
        <v>14</v>
      </c>
      <c r="AI32" s="41"/>
      <c r="AJ32" s="52"/>
      <c r="AK32" s="41"/>
      <c r="AL32" s="40"/>
      <c r="AM32" s="41"/>
      <c r="AN32" s="40"/>
      <c r="AO32" s="41"/>
      <c r="AP32" s="40"/>
      <c r="AQ32" s="41"/>
      <c r="AR32" s="46"/>
      <c r="AS32" s="43"/>
      <c r="AT32" s="41"/>
      <c r="AU32" s="40"/>
      <c r="AV32" s="41"/>
      <c r="AW32" s="42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1"/>
    </row>
    <row r="33" spans="1:62" s="22" customFormat="1" ht="40.5" customHeight="1" x14ac:dyDescent="0.15">
      <c r="A33" s="44">
        <f t="shared" si="0"/>
        <v>23</v>
      </c>
      <c r="B33" s="41"/>
      <c r="C33" s="45" t="s">
        <v>95</v>
      </c>
      <c r="D33" s="43"/>
      <c r="E33" s="43"/>
      <c r="F33" s="43"/>
      <c r="G33" s="43"/>
      <c r="H33" s="43"/>
      <c r="I33" s="43"/>
      <c r="J33" s="43"/>
      <c r="K33" s="43"/>
      <c r="L33" s="41"/>
      <c r="M33" s="54" t="s">
        <v>96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1"/>
      <c r="AC33" s="52" t="s">
        <v>70</v>
      </c>
      <c r="AD33" s="43"/>
      <c r="AE33" s="43"/>
      <c r="AF33" s="43"/>
      <c r="AG33" s="41"/>
      <c r="AH33" s="52">
        <v>14</v>
      </c>
      <c r="AI33" s="41"/>
      <c r="AJ33" s="56"/>
      <c r="AK33" s="41"/>
      <c r="AL33" s="44"/>
      <c r="AM33" s="41"/>
      <c r="AN33" s="44"/>
      <c r="AO33" s="41"/>
      <c r="AP33" s="44"/>
      <c r="AQ33" s="41"/>
      <c r="AR33" s="47"/>
      <c r="AS33" s="43"/>
      <c r="AT33" s="41"/>
      <c r="AU33" s="44"/>
      <c r="AV33" s="41"/>
      <c r="AW33" s="42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1"/>
    </row>
    <row r="34" spans="1:62" s="22" customFormat="1" ht="40.5" customHeight="1" x14ac:dyDescent="0.15">
      <c r="A34" s="44">
        <f t="shared" si="0"/>
        <v>24</v>
      </c>
      <c r="B34" s="41"/>
      <c r="C34" s="45" t="s">
        <v>97</v>
      </c>
      <c r="D34" s="43"/>
      <c r="E34" s="43"/>
      <c r="F34" s="43"/>
      <c r="G34" s="43"/>
      <c r="H34" s="43"/>
      <c r="I34" s="43"/>
      <c r="J34" s="43"/>
      <c r="K34" s="43"/>
      <c r="L34" s="41"/>
      <c r="M34" s="54" t="s">
        <v>98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1"/>
      <c r="AC34" s="52" t="s">
        <v>70</v>
      </c>
      <c r="AD34" s="43"/>
      <c r="AE34" s="43"/>
      <c r="AF34" s="43"/>
      <c r="AG34" s="41"/>
      <c r="AH34" s="52">
        <v>14</v>
      </c>
      <c r="AI34" s="41"/>
      <c r="AJ34" s="56"/>
      <c r="AK34" s="41"/>
      <c r="AL34" s="44"/>
      <c r="AM34" s="41"/>
      <c r="AN34" s="44"/>
      <c r="AO34" s="41"/>
      <c r="AP34" s="44"/>
      <c r="AQ34" s="41"/>
      <c r="AR34" s="47"/>
      <c r="AS34" s="43"/>
      <c r="AT34" s="41"/>
      <c r="AU34" s="44"/>
      <c r="AV34" s="41"/>
      <c r="AW34" s="45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1"/>
    </row>
    <row r="35" spans="1:62" s="22" customFormat="1" ht="40.5" customHeight="1" x14ac:dyDescent="0.15">
      <c r="A35" s="44">
        <f t="shared" si="0"/>
        <v>25</v>
      </c>
      <c r="B35" s="41"/>
      <c r="C35" s="45" t="s">
        <v>99</v>
      </c>
      <c r="D35" s="43"/>
      <c r="E35" s="43"/>
      <c r="F35" s="43"/>
      <c r="G35" s="43"/>
      <c r="H35" s="43"/>
      <c r="I35" s="43"/>
      <c r="J35" s="43"/>
      <c r="K35" s="43"/>
      <c r="L35" s="41"/>
      <c r="M35" s="54" t="s">
        <v>100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1"/>
      <c r="AC35" s="52" t="s">
        <v>70</v>
      </c>
      <c r="AD35" s="43"/>
      <c r="AE35" s="43"/>
      <c r="AF35" s="43"/>
      <c r="AG35" s="41"/>
      <c r="AH35" s="52">
        <v>14</v>
      </c>
      <c r="AI35" s="41"/>
      <c r="AJ35" s="56"/>
      <c r="AK35" s="41"/>
      <c r="AL35" s="44"/>
      <c r="AM35" s="41"/>
      <c r="AN35" s="44"/>
      <c r="AO35" s="41"/>
      <c r="AP35" s="44"/>
      <c r="AQ35" s="41"/>
      <c r="AR35" s="47"/>
      <c r="AS35" s="43"/>
      <c r="AT35" s="41"/>
      <c r="AU35" s="44"/>
      <c r="AV35" s="41"/>
      <c r="AW35" s="42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1"/>
    </row>
    <row r="36" spans="1:62" s="22" customFormat="1" ht="40.5" customHeight="1" x14ac:dyDescent="0.15">
      <c r="A36" s="44">
        <f t="shared" si="0"/>
        <v>26</v>
      </c>
      <c r="B36" s="41"/>
      <c r="C36" s="45" t="s">
        <v>101</v>
      </c>
      <c r="D36" s="43"/>
      <c r="E36" s="43"/>
      <c r="F36" s="43"/>
      <c r="G36" s="43"/>
      <c r="H36" s="43"/>
      <c r="I36" s="43"/>
      <c r="J36" s="43"/>
      <c r="K36" s="43"/>
      <c r="L36" s="41"/>
      <c r="M36" s="55" t="s">
        <v>102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1"/>
      <c r="AC36" s="52" t="s">
        <v>70</v>
      </c>
      <c r="AD36" s="43"/>
      <c r="AE36" s="43"/>
      <c r="AF36" s="43"/>
      <c r="AG36" s="41"/>
      <c r="AH36" s="52">
        <v>14</v>
      </c>
      <c r="AI36" s="41"/>
      <c r="AJ36" s="52"/>
      <c r="AK36" s="41"/>
      <c r="AL36" s="40"/>
      <c r="AM36" s="41"/>
      <c r="AN36" s="40"/>
      <c r="AO36" s="41"/>
      <c r="AP36" s="40"/>
      <c r="AQ36" s="41"/>
      <c r="AR36" s="46"/>
      <c r="AS36" s="43"/>
      <c r="AT36" s="41"/>
      <c r="AU36" s="40"/>
      <c r="AV36" s="41"/>
      <c r="AW36" s="42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1"/>
    </row>
    <row r="37" spans="1:62" s="22" customFormat="1" ht="40.5" customHeight="1" x14ac:dyDescent="0.15">
      <c r="A37" s="44">
        <f t="shared" si="0"/>
        <v>27</v>
      </c>
      <c r="B37" s="41"/>
      <c r="C37" s="45" t="s">
        <v>103</v>
      </c>
      <c r="D37" s="43"/>
      <c r="E37" s="43"/>
      <c r="F37" s="43"/>
      <c r="G37" s="43"/>
      <c r="H37" s="43"/>
      <c r="I37" s="43"/>
      <c r="J37" s="43"/>
      <c r="K37" s="43"/>
      <c r="L37" s="41"/>
      <c r="M37" s="54" t="s">
        <v>104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1"/>
      <c r="AC37" s="52" t="s">
        <v>70</v>
      </c>
      <c r="AD37" s="43"/>
      <c r="AE37" s="43"/>
      <c r="AF37" s="43"/>
      <c r="AG37" s="41"/>
      <c r="AH37" s="52">
        <v>14</v>
      </c>
      <c r="AI37" s="41"/>
      <c r="AJ37" s="56"/>
      <c r="AK37" s="41"/>
      <c r="AL37" s="44"/>
      <c r="AM37" s="41"/>
      <c r="AN37" s="44"/>
      <c r="AO37" s="41"/>
      <c r="AP37" s="44"/>
      <c r="AQ37" s="41"/>
      <c r="AR37" s="47"/>
      <c r="AS37" s="43"/>
      <c r="AT37" s="41"/>
      <c r="AU37" s="44"/>
      <c r="AV37" s="41"/>
      <c r="AW37" s="42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1"/>
    </row>
    <row r="38" spans="1:62" s="22" customFormat="1" ht="40.5" customHeight="1" x14ac:dyDescent="0.15">
      <c r="A38" s="44">
        <f t="shared" si="0"/>
        <v>28</v>
      </c>
      <c r="B38" s="41"/>
      <c r="C38" s="45" t="s">
        <v>105</v>
      </c>
      <c r="D38" s="43"/>
      <c r="E38" s="43"/>
      <c r="F38" s="43"/>
      <c r="G38" s="43"/>
      <c r="H38" s="43"/>
      <c r="I38" s="43"/>
      <c r="J38" s="43"/>
      <c r="K38" s="43"/>
      <c r="L38" s="41"/>
      <c r="M38" s="54" t="s">
        <v>106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1"/>
      <c r="AC38" s="52" t="s">
        <v>70</v>
      </c>
      <c r="AD38" s="43"/>
      <c r="AE38" s="43"/>
      <c r="AF38" s="43"/>
      <c r="AG38" s="41"/>
      <c r="AH38" s="52">
        <v>14</v>
      </c>
      <c r="AI38" s="41"/>
      <c r="AJ38" s="56"/>
      <c r="AK38" s="41"/>
      <c r="AL38" s="44"/>
      <c r="AM38" s="41"/>
      <c r="AN38" s="44"/>
      <c r="AO38" s="41"/>
      <c r="AP38" s="44"/>
      <c r="AQ38" s="41"/>
      <c r="AR38" s="47"/>
      <c r="AS38" s="43"/>
      <c r="AT38" s="41"/>
      <c r="AU38" s="44"/>
      <c r="AV38" s="41"/>
      <c r="AW38" s="42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1"/>
    </row>
    <row r="39" spans="1:62" s="22" customFormat="1" ht="40.5" customHeight="1" x14ac:dyDescent="0.15">
      <c r="A39" s="44">
        <f t="shared" si="0"/>
        <v>29</v>
      </c>
      <c r="B39" s="41"/>
      <c r="C39" s="45" t="s">
        <v>107</v>
      </c>
      <c r="D39" s="43"/>
      <c r="E39" s="43"/>
      <c r="F39" s="43"/>
      <c r="G39" s="43"/>
      <c r="H39" s="43"/>
      <c r="I39" s="43"/>
      <c r="J39" s="43"/>
      <c r="K39" s="43"/>
      <c r="L39" s="41"/>
      <c r="M39" s="54" t="s">
        <v>108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1"/>
      <c r="AC39" s="52" t="s">
        <v>70</v>
      </c>
      <c r="AD39" s="43"/>
      <c r="AE39" s="43"/>
      <c r="AF39" s="43"/>
      <c r="AG39" s="41"/>
      <c r="AH39" s="52">
        <v>14</v>
      </c>
      <c r="AI39" s="41"/>
      <c r="AJ39" s="56"/>
      <c r="AK39" s="41"/>
      <c r="AL39" s="44"/>
      <c r="AM39" s="41"/>
      <c r="AN39" s="44"/>
      <c r="AO39" s="41"/>
      <c r="AP39" s="44"/>
      <c r="AQ39" s="41"/>
      <c r="AR39" s="47"/>
      <c r="AS39" s="43"/>
      <c r="AT39" s="41"/>
      <c r="AU39" s="44"/>
      <c r="AV39" s="41"/>
      <c r="AW39" s="45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1"/>
    </row>
    <row r="40" spans="1:62" s="22" customFormat="1" ht="40.5" customHeight="1" x14ac:dyDescent="0.15">
      <c r="A40" s="44">
        <f t="shared" si="0"/>
        <v>30</v>
      </c>
      <c r="B40" s="41"/>
      <c r="C40" s="45" t="s">
        <v>109</v>
      </c>
      <c r="D40" s="43"/>
      <c r="E40" s="43"/>
      <c r="F40" s="43"/>
      <c r="G40" s="43"/>
      <c r="H40" s="43"/>
      <c r="I40" s="43"/>
      <c r="J40" s="43"/>
      <c r="K40" s="43"/>
      <c r="L40" s="41"/>
      <c r="M40" s="54" t="s">
        <v>110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1"/>
      <c r="AC40" s="52" t="s">
        <v>70</v>
      </c>
      <c r="AD40" s="43"/>
      <c r="AE40" s="43"/>
      <c r="AF40" s="43"/>
      <c r="AG40" s="41"/>
      <c r="AH40" s="52">
        <v>14</v>
      </c>
      <c r="AI40" s="41"/>
      <c r="AJ40" s="56"/>
      <c r="AK40" s="41"/>
      <c r="AL40" s="44"/>
      <c r="AM40" s="41"/>
      <c r="AN40" s="44"/>
      <c r="AO40" s="41"/>
      <c r="AP40" s="44"/>
      <c r="AQ40" s="41"/>
      <c r="AR40" s="47"/>
      <c r="AS40" s="43"/>
      <c r="AT40" s="41"/>
      <c r="AU40" s="44"/>
      <c r="AV40" s="41"/>
      <c r="AW40" s="42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1"/>
    </row>
    <row r="41" spans="1:62" s="22" customFormat="1" ht="40.5" customHeight="1" x14ac:dyDescent="0.15">
      <c r="A41" s="44">
        <f t="shared" si="0"/>
        <v>31</v>
      </c>
      <c r="B41" s="41"/>
      <c r="C41" s="45" t="s">
        <v>111</v>
      </c>
      <c r="D41" s="43"/>
      <c r="E41" s="43"/>
      <c r="F41" s="43"/>
      <c r="G41" s="43"/>
      <c r="H41" s="43"/>
      <c r="I41" s="43"/>
      <c r="J41" s="43"/>
      <c r="K41" s="43"/>
      <c r="L41" s="41"/>
      <c r="M41" s="55" t="s">
        <v>112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1"/>
      <c r="AC41" s="52" t="s">
        <v>70</v>
      </c>
      <c r="AD41" s="43"/>
      <c r="AE41" s="43"/>
      <c r="AF41" s="43"/>
      <c r="AG41" s="41"/>
      <c r="AH41" s="52">
        <v>14</v>
      </c>
      <c r="AI41" s="41"/>
      <c r="AJ41" s="52"/>
      <c r="AK41" s="41"/>
      <c r="AL41" s="40"/>
      <c r="AM41" s="41"/>
      <c r="AN41" s="40"/>
      <c r="AO41" s="41"/>
      <c r="AP41" s="40"/>
      <c r="AQ41" s="41"/>
      <c r="AR41" s="46"/>
      <c r="AS41" s="43"/>
      <c r="AT41" s="41"/>
      <c r="AU41" s="40"/>
      <c r="AV41" s="41"/>
      <c r="AW41" s="42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1"/>
    </row>
    <row r="42" spans="1:62" s="22" customFormat="1" ht="40.5" customHeight="1" x14ac:dyDescent="0.15">
      <c r="A42" s="44"/>
      <c r="B42" s="41"/>
      <c r="C42" s="64"/>
      <c r="D42" s="43"/>
      <c r="E42" s="43"/>
      <c r="F42" s="43"/>
      <c r="G42" s="43"/>
      <c r="H42" s="43"/>
      <c r="I42" s="43"/>
      <c r="J42" s="43"/>
      <c r="K42" s="43"/>
      <c r="L42" s="41"/>
      <c r="M42" s="6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1"/>
      <c r="AC42" s="44"/>
      <c r="AD42" s="43"/>
      <c r="AE42" s="43"/>
      <c r="AF42" s="43"/>
      <c r="AG42" s="41"/>
      <c r="AH42" s="51"/>
      <c r="AI42" s="41"/>
      <c r="AJ42" s="44"/>
      <c r="AK42" s="41"/>
      <c r="AL42" s="44"/>
      <c r="AM42" s="41"/>
      <c r="AN42" s="44"/>
      <c r="AO42" s="41"/>
      <c r="AP42" s="44"/>
      <c r="AQ42" s="41"/>
      <c r="AR42" s="47"/>
      <c r="AS42" s="43"/>
      <c r="AT42" s="41"/>
      <c r="AU42" s="44"/>
      <c r="AV42" s="41"/>
      <c r="AW42" s="42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1"/>
    </row>
    <row r="43" spans="1:62" s="22" customFormat="1" ht="40.5" customHeight="1" x14ac:dyDescent="0.15">
      <c r="A43" s="44"/>
      <c r="B43" s="41"/>
      <c r="C43" s="64"/>
      <c r="D43" s="43"/>
      <c r="E43" s="43"/>
      <c r="F43" s="43"/>
      <c r="G43" s="43"/>
      <c r="H43" s="43"/>
      <c r="I43" s="43"/>
      <c r="J43" s="43"/>
      <c r="K43" s="43"/>
      <c r="L43" s="41"/>
      <c r="M43" s="6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1"/>
      <c r="AC43" s="44"/>
      <c r="AD43" s="43"/>
      <c r="AE43" s="43"/>
      <c r="AF43" s="43"/>
      <c r="AG43" s="41"/>
      <c r="AH43" s="51"/>
      <c r="AI43" s="41"/>
      <c r="AJ43" s="44"/>
      <c r="AK43" s="41"/>
      <c r="AL43" s="44"/>
      <c r="AM43" s="41"/>
      <c r="AN43" s="44"/>
      <c r="AO43" s="41"/>
      <c r="AP43" s="44"/>
      <c r="AQ43" s="41"/>
      <c r="AR43" s="47"/>
      <c r="AS43" s="43"/>
      <c r="AT43" s="41"/>
      <c r="AU43" s="44"/>
      <c r="AV43" s="41"/>
      <c r="AW43" s="42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1"/>
    </row>
    <row r="44" spans="1:62" s="22" customFormat="1" ht="40.5" customHeight="1" x14ac:dyDescent="0.15">
      <c r="A44" s="44"/>
      <c r="B44" s="41"/>
      <c r="C44" s="64"/>
      <c r="D44" s="43"/>
      <c r="E44" s="43"/>
      <c r="F44" s="43"/>
      <c r="G44" s="43"/>
      <c r="H44" s="43"/>
      <c r="I44" s="43"/>
      <c r="J44" s="43"/>
      <c r="K44" s="43"/>
      <c r="L44" s="41"/>
      <c r="M44" s="6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1"/>
      <c r="AC44" s="44"/>
      <c r="AD44" s="43"/>
      <c r="AE44" s="43"/>
      <c r="AF44" s="43"/>
      <c r="AG44" s="41"/>
      <c r="AH44" s="44"/>
      <c r="AI44" s="41"/>
      <c r="AJ44" s="44"/>
      <c r="AK44" s="41"/>
      <c r="AL44" s="44"/>
      <c r="AM44" s="41"/>
      <c r="AN44" s="44"/>
      <c r="AO44" s="41"/>
      <c r="AP44" s="44"/>
      <c r="AQ44" s="41"/>
      <c r="AR44" s="47"/>
      <c r="AS44" s="43"/>
      <c r="AT44" s="41"/>
      <c r="AU44" s="44"/>
      <c r="AV44" s="41"/>
      <c r="AW44" s="45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1"/>
    </row>
    <row r="45" spans="1:62" s="22" customFormat="1" ht="40.5" customHeight="1" x14ac:dyDescent="0.15">
      <c r="A45" s="44"/>
      <c r="B45" s="41"/>
      <c r="C45" s="64"/>
      <c r="D45" s="43"/>
      <c r="E45" s="43"/>
      <c r="F45" s="43"/>
      <c r="G45" s="43"/>
      <c r="H45" s="43"/>
      <c r="I45" s="43"/>
      <c r="J45" s="43"/>
      <c r="K45" s="43"/>
      <c r="L45" s="41"/>
      <c r="M45" s="6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1"/>
      <c r="AC45" s="44"/>
      <c r="AD45" s="43"/>
      <c r="AE45" s="43"/>
      <c r="AF45" s="43"/>
      <c r="AG45" s="41"/>
      <c r="AH45" s="53"/>
      <c r="AI45" s="41"/>
      <c r="AJ45" s="44"/>
      <c r="AK45" s="41"/>
      <c r="AL45" s="44"/>
      <c r="AM45" s="41"/>
      <c r="AN45" s="44"/>
      <c r="AO45" s="41"/>
      <c r="AP45" s="44"/>
      <c r="AQ45" s="41"/>
      <c r="AR45" s="47"/>
      <c r="AS45" s="43"/>
      <c r="AT45" s="41"/>
      <c r="AU45" s="44"/>
      <c r="AV45" s="41"/>
      <c r="AW45" s="42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1"/>
    </row>
    <row r="46" spans="1:62" s="22" customFormat="1" ht="40.5" customHeight="1" x14ac:dyDescent="0.15">
      <c r="A46" s="44"/>
      <c r="B46" s="41"/>
      <c r="C46" s="64"/>
      <c r="D46" s="43"/>
      <c r="E46" s="43"/>
      <c r="F46" s="43"/>
      <c r="G46" s="43"/>
      <c r="H46" s="43"/>
      <c r="I46" s="43"/>
      <c r="J46" s="43"/>
      <c r="K46" s="43"/>
      <c r="L46" s="41"/>
      <c r="M46" s="6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1"/>
      <c r="AC46" s="44"/>
      <c r="AD46" s="43"/>
      <c r="AE46" s="43"/>
      <c r="AF46" s="43"/>
      <c r="AG46" s="41"/>
      <c r="AH46" s="51"/>
      <c r="AI46" s="41"/>
      <c r="AJ46" s="44"/>
      <c r="AK46" s="41"/>
      <c r="AL46" s="44"/>
      <c r="AM46" s="41"/>
      <c r="AN46" s="44"/>
      <c r="AO46" s="41"/>
      <c r="AP46" s="44"/>
      <c r="AQ46" s="41"/>
      <c r="AR46" s="47"/>
      <c r="AS46" s="43"/>
      <c r="AT46" s="41"/>
      <c r="AU46" s="44"/>
      <c r="AV46" s="41"/>
      <c r="AW46" s="42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1"/>
    </row>
    <row r="47" spans="1:62" s="22" customFormat="1" ht="40.5" customHeight="1" x14ac:dyDescent="0.15">
      <c r="A47" s="44"/>
      <c r="B47" s="41"/>
      <c r="C47" s="64"/>
      <c r="D47" s="43"/>
      <c r="E47" s="43"/>
      <c r="F47" s="43"/>
      <c r="G47" s="43"/>
      <c r="H47" s="43"/>
      <c r="I47" s="43"/>
      <c r="J47" s="43"/>
      <c r="K47" s="43"/>
      <c r="L47" s="41"/>
      <c r="M47" s="6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1"/>
      <c r="AC47" s="44"/>
      <c r="AD47" s="43"/>
      <c r="AE47" s="43"/>
      <c r="AF47" s="43"/>
      <c r="AG47" s="41"/>
      <c r="AH47" s="51"/>
      <c r="AI47" s="41"/>
      <c r="AJ47" s="44"/>
      <c r="AK47" s="41"/>
      <c r="AL47" s="44"/>
      <c r="AM47" s="41"/>
      <c r="AN47" s="44"/>
      <c r="AO47" s="41"/>
      <c r="AP47" s="44"/>
      <c r="AQ47" s="41"/>
      <c r="AR47" s="47"/>
      <c r="AS47" s="43"/>
      <c r="AT47" s="41"/>
      <c r="AU47" s="44"/>
      <c r="AV47" s="41"/>
      <c r="AW47" s="42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1"/>
    </row>
    <row r="48" spans="1:62" s="22" customFormat="1" ht="40.5" customHeight="1" x14ac:dyDescent="0.15">
      <c r="A48" s="44"/>
      <c r="B48" s="41"/>
      <c r="C48" s="64"/>
      <c r="D48" s="43"/>
      <c r="E48" s="43"/>
      <c r="F48" s="43"/>
      <c r="G48" s="43"/>
      <c r="H48" s="43"/>
      <c r="I48" s="43"/>
      <c r="J48" s="43"/>
      <c r="K48" s="43"/>
      <c r="L48" s="41"/>
      <c r="M48" s="6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1"/>
      <c r="AC48" s="44"/>
      <c r="AD48" s="43"/>
      <c r="AE48" s="43"/>
      <c r="AF48" s="43"/>
      <c r="AG48" s="41"/>
      <c r="AH48" s="51"/>
      <c r="AI48" s="41"/>
      <c r="AJ48" s="44"/>
      <c r="AK48" s="41"/>
      <c r="AL48" s="44"/>
      <c r="AM48" s="41"/>
      <c r="AN48" s="44"/>
      <c r="AO48" s="41"/>
      <c r="AP48" s="44"/>
      <c r="AQ48" s="41"/>
      <c r="AR48" s="47"/>
      <c r="AS48" s="43"/>
      <c r="AT48" s="41"/>
      <c r="AU48" s="44"/>
      <c r="AV48" s="41"/>
      <c r="AW48" s="42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1"/>
    </row>
    <row r="49" spans="1:62" s="22" customFormat="1" ht="40.5" customHeight="1" x14ac:dyDescent="0.15">
      <c r="A49" s="44"/>
      <c r="B49" s="41"/>
      <c r="C49" s="64"/>
      <c r="D49" s="43"/>
      <c r="E49" s="43"/>
      <c r="F49" s="43"/>
      <c r="G49" s="43"/>
      <c r="H49" s="43"/>
      <c r="I49" s="43"/>
      <c r="J49" s="43"/>
      <c r="K49" s="43"/>
      <c r="L49" s="41"/>
      <c r="M49" s="6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1"/>
      <c r="AC49" s="44"/>
      <c r="AD49" s="43"/>
      <c r="AE49" s="43"/>
      <c r="AF49" s="43"/>
      <c r="AG49" s="41"/>
      <c r="AH49" s="44"/>
      <c r="AI49" s="41"/>
      <c r="AJ49" s="44"/>
      <c r="AK49" s="41"/>
      <c r="AL49" s="44"/>
      <c r="AM49" s="41"/>
      <c r="AN49" s="44"/>
      <c r="AO49" s="41"/>
      <c r="AP49" s="44"/>
      <c r="AQ49" s="41"/>
      <c r="AR49" s="47"/>
      <c r="AS49" s="43"/>
      <c r="AT49" s="41"/>
      <c r="AU49" s="44"/>
      <c r="AV49" s="41"/>
      <c r="AW49" s="45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1"/>
    </row>
    <row r="50" spans="1:62" s="22" customFormat="1" ht="40.5" customHeight="1" x14ac:dyDescent="0.15">
      <c r="A50" s="44"/>
      <c r="B50" s="41"/>
      <c r="C50" s="64"/>
      <c r="D50" s="43"/>
      <c r="E50" s="43"/>
      <c r="F50" s="43"/>
      <c r="G50" s="43"/>
      <c r="H50" s="43"/>
      <c r="I50" s="43"/>
      <c r="J50" s="43"/>
      <c r="K50" s="43"/>
      <c r="L50" s="41"/>
      <c r="M50" s="6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1"/>
      <c r="AC50" s="44"/>
      <c r="AD50" s="43"/>
      <c r="AE50" s="43"/>
      <c r="AF50" s="43"/>
      <c r="AG50" s="41"/>
      <c r="AH50" s="51"/>
      <c r="AI50" s="41"/>
      <c r="AJ50" s="44"/>
      <c r="AK50" s="41"/>
      <c r="AL50" s="44"/>
      <c r="AM50" s="41"/>
      <c r="AN50" s="44"/>
      <c r="AO50" s="41"/>
      <c r="AP50" s="44"/>
      <c r="AQ50" s="41"/>
      <c r="AR50" s="47"/>
      <c r="AS50" s="43"/>
      <c r="AT50" s="41"/>
      <c r="AU50" s="44"/>
      <c r="AV50" s="41"/>
      <c r="AW50" s="42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1"/>
    </row>
    <row r="51" spans="1:62" s="22" customFormat="1" ht="40.5" customHeight="1" x14ac:dyDescent="0.15">
      <c r="A51" s="44"/>
      <c r="B51" s="41"/>
      <c r="C51" s="64"/>
      <c r="D51" s="43"/>
      <c r="E51" s="43"/>
      <c r="F51" s="43"/>
      <c r="G51" s="43"/>
      <c r="H51" s="43"/>
      <c r="I51" s="43"/>
      <c r="J51" s="43"/>
      <c r="K51" s="43"/>
      <c r="L51" s="41"/>
      <c r="M51" s="6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1"/>
      <c r="AC51" s="44"/>
      <c r="AD51" s="43"/>
      <c r="AE51" s="43"/>
      <c r="AF51" s="43"/>
      <c r="AG51" s="41"/>
      <c r="AH51" s="44"/>
      <c r="AI51" s="41"/>
      <c r="AJ51" s="44"/>
      <c r="AK51" s="41"/>
      <c r="AL51" s="44"/>
      <c r="AM51" s="41"/>
      <c r="AN51" s="44"/>
      <c r="AO51" s="41"/>
      <c r="AP51" s="44"/>
      <c r="AQ51" s="41"/>
      <c r="AR51" s="47"/>
      <c r="AS51" s="43"/>
      <c r="AT51" s="41"/>
      <c r="AU51" s="44"/>
      <c r="AV51" s="41"/>
      <c r="AW51" s="45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1"/>
    </row>
    <row r="52" spans="1:62" s="22" customFormat="1" ht="40.5" customHeight="1" x14ac:dyDescent="0.15">
      <c r="A52" s="44"/>
      <c r="B52" s="41"/>
      <c r="C52" s="64"/>
      <c r="D52" s="43"/>
      <c r="E52" s="43"/>
      <c r="F52" s="43"/>
      <c r="G52" s="43"/>
      <c r="H52" s="43"/>
      <c r="I52" s="43"/>
      <c r="J52" s="43"/>
      <c r="K52" s="43"/>
      <c r="L52" s="41"/>
      <c r="M52" s="6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1"/>
      <c r="AC52" s="44"/>
      <c r="AD52" s="43"/>
      <c r="AE52" s="43"/>
      <c r="AF52" s="43"/>
      <c r="AG52" s="41"/>
      <c r="AH52" s="53"/>
      <c r="AI52" s="41"/>
      <c r="AJ52" s="44"/>
      <c r="AK52" s="41"/>
      <c r="AL52" s="44"/>
      <c r="AM52" s="41"/>
      <c r="AN52" s="44"/>
      <c r="AO52" s="41"/>
      <c r="AP52" s="44"/>
      <c r="AQ52" s="41"/>
      <c r="AR52" s="47"/>
      <c r="AS52" s="43"/>
      <c r="AT52" s="41"/>
      <c r="AU52" s="44"/>
      <c r="AV52" s="41"/>
      <c r="AW52" s="42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1"/>
    </row>
    <row r="53" spans="1:62" s="22" customFormat="1" ht="40.5" customHeight="1" x14ac:dyDescent="0.15">
      <c r="A53" s="44"/>
      <c r="B53" s="41"/>
      <c r="C53" s="64"/>
      <c r="D53" s="43"/>
      <c r="E53" s="43"/>
      <c r="F53" s="43"/>
      <c r="G53" s="43"/>
      <c r="H53" s="43"/>
      <c r="I53" s="43"/>
      <c r="J53" s="43"/>
      <c r="K53" s="43"/>
      <c r="L53" s="41"/>
      <c r="M53" s="6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1"/>
      <c r="AC53" s="44"/>
      <c r="AD53" s="43"/>
      <c r="AE53" s="43"/>
      <c r="AF53" s="43"/>
      <c r="AG53" s="41"/>
      <c r="AH53" s="51"/>
      <c r="AI53" s="41"/>
      <c r="AJ53" s="44"/>
      <c r="AK53" s="41"/>
      <c r="AL53" s="44"/>
      <c r="AM53" s="41"/>
      <c r="AN53" s="44"/>
      <c r="AO53" s="41"/>
      <c r="AP53" s="44"/>
      <c r="AQ53" s="41"/>
      <c r="AR53" s="47"/>
      <c r="AS53" s="43"/>
      <c r="AT53" s="41"/>
      <c r="AU53" s="44"/>
      <c r="AV53" s="41"/>
      <c r="AW53" s="42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1"/>
    </row>
    <row r="54" spans="1:62" s="22" customFormat="1" ht="40.5" customHeight="1" x14ac:dyDescent="0.15">
      <c r="A54" s="44"/>
      <c r="B54" s="41"/>
      <c r="C54" s="64"/>
      <c r="D54" s="43"/>
      <c r="E54" s="43"/>
      <c r="F54" s="43"/>
      <c r="G54" s="43"/>
      <c r="H54" s="43"/>
      <c r="I54" s="43"/>
      <c r="J54" s="43"/>
      <c r="K54" s="43"/>
      <c r="L54" s="41"/>
      <c r="M54" s="6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1"/>
      <c r="AC54" s="44"/>
      <c r="AD54" s="43"/>
      <c r="AE54" s="43"/>
      <c r="AF54" s="43"/>
      <c r="AG54" s="41"/>
      <c r="AH54" s="51"/>
      <c r="AI54" s="41"/>
      <c r="AJ54" s="44"/>
      <c r="AK54" s="41"/>
      <c r="AL54" s="44"/>
      <c r="AM54" s="41"/>
      <c r="AN54" s="44"/>
      <c r="AO54" s="41"/>
      <c r="AP54" s="44"/>
      <c r="AQ54" s="41"/>
      <c r="AR54" s="47"/>
      <c r="AS54" s="43"/>
      <c r="AT54" s="41"/>
      <c r="AU54" s="44"/>
      <c r="AV54" s="41"/>
      <c r="AW54" s="42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1"/>
    </row>
    <row r="55" spans="1:62" s="22" customFormat="1" ht="40.5" customHeight="1" x14ac:dyDescent="0.15">
      <c r="A55" s="44"/>
      <c r="B55" s="41"/>
      <c r="C55" s="64"/>
      <c r="D55" s="43"/>
      <c r="E55" s="43"/>
      <c r="F55" s="43"/>
      <c r="G55" s="43"/>
      <c r="H55" s="43"/>
      <c r="I55" s="43"/>
      <c r="J55" s="43"/>
      <c r="K55" s="43"/>
      <c r="L55" s="41"/>
      <c r="M55" s="6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1"/>
      <c r="AC55" s="44"/>
      <c r="AD55" s="43"/>
      <c r="AE55" s="43"/>
      <c r="AF55" s="43"/>
      <c r="AG55" s="41"/>
      <c r="AH55" s="51"/>
      <c r="AI55" s="41"/>
      <c r="AJ55" s="44"/>
      <c r="AK55" s="41"/>
      <c r="AL55" s="44"/>
      <c r="AM55" s="41"/>
      <c r="AN55" s="44"/>
      <c r="AO55" s="41"/>
      <c r="AP55" s="44"/>
      <c r="AQ55" s="41"/>
      <c r="AR55" s="47"/>
      <c r="AS55" s="43"/>
      <c r="AT55" s="41"/>
      <c r="AU55" s="44"/>
      <c r="AV55" s="41"/>
      <c r="AW55" s="42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1"/>
    </row>
    <row r="56" spans="1:62" s="22" customFormat="1" ht="40.5" customHeight="1" x14ac:dyDescent="0.15">
      <c r="A56" s="44"/>
      <c r="B56" s="41"/>
      <c r="C56" s="64"/>
      <c r="D56" s="43"/>
      <c r="E56" s="43"/>
      <c r="F56" s="43"/>
      <c r="G56" s="43"/>
      <c r="H56" s="43"/>
      <c r="I56" s="43"/>
      <c r="J56" s="43"/>
      <c r="K56" s="43"/>
      <c r="L56" s="41"/>
      <c r="M56" s="6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1"/>
      <c r="AC56" s="44"/>
      <c r="AD56" s="43"/>
      <c r="AE56" s="43"/>
      <c r="AF56" s="43"/>
      <c r="AG56" s="41"/>
      <c r="AH56" s="44"/>
      <c r="AI56" s="41"/>
      <c r="AJ56" s="44"/>
      <c r="AK56" s="41"/>
      <c r="AL56" s="44"/>
      <c r="AM56" s="41"/>
      <c r="AN56" s="44"/>
      <c r="AO56" s="41"/>
      <c r="AP56" s="44"/>
      <c r="AQ56" s="41"/>
      <c r="AR56" s="47"/>
      <c r="AS56" s="43"/>
      <c r="AT56" s="41"/>
      <c r="AU56" s="44"/>
      <c r="AV56" s="41"/>
      <c r="AW56" s="45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1"/>
    </row>
    <row r="57" spans="1:62" s="22" customFormat="1" ht="40.5" customHeight="1" x14ac:dyDescent="0.15">
      <c r="A57" s="44"/>
      <c r="B57" s="41"/>
      <c r="C57" s="64"/>
      <c r="D57" s="43"/>
      <c r="E57" s="43"/>
      <c r="F57" s="43"/>
      <c r="G57" s="43"/>
      <c r="H57" s="43"/>
      <c r="I57" s="43"/>
      <c r="J57" s="43"/>
      <c r="K57" s="43"/>
      <c r="L57" s="41"/>
      <c r="M57" s="6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1"/>
      <c r="AC57" s="44"/>
      <c r="AD57" s="43"/>
      <c r="AE57" s="43"/>
      <c r="AF57" s="43"/>
      <c r="AG57" s="41"/>
      <c r="AH57" s="53"/>
      <c r="AI57" s="41"/>
      <c r="AJ57" s="44"/>
      <c r="AK57" s="41"/>
      <c r="AL57" s="44"/>
      <c r="AM57" s="41"/>
      <c r="AN57" s="44"/>
      <c r="AO57" s="41"/>
      <c r="AP57" s="44"/>
      <c r="AQ57" s="41"/>
      <c r="AR57" s="47"/>
      <c r="AS57" s="43"/>
      <c r="AT57" s="41"/>
      <c r="AU57" s="44"/>
      <c r="AV57" s="41"/>
      <c r="AW57" s="42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1"/>
    </row>
    <row r="58" spans="1:62" s="22" customFormat="1" ht="40.5" customHeight="1" x14ac:dyDescent="0.15">
      <c r="A58" s="44"/>
      <c r="B58" s="41"/>
      <c r="C58" s="64"/>
      <c r="D58" s="43"/>
      <c r="E58" s="43"/>
      <c r="F58" s="43"/>
      <c r="G58" s="43"/>
      <c r="H58" s="43"/>
      <c r="I58" s="43"/>
      <c r="J58" s="43"/>
      <c r="K58" s="43"/>
      <c r="L58" s="41"/>
      <c r="M58" s="6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1"/>
      <c r="AC58" s="44"/>
      <c r="AD58" s="43"/>
      <c r="AE58" s="43"/>
      <c r="AF58" s="43"/>
      <c r="AG58" s="41"/>
      <c r="AH58" s="51"/>
      <c r="AI58" s="41"/>
      <c r="AJ58" s="44"/>
      <c r="AK58" s="41"/>
      <c r="AL58" s="44"/>
      <c r="AM58" s="41"/>
      <c r="AN58" s="44"/>
      <c r="AO58" s="41"/>
      <c r="AP58" s="44"/>
      <c r="AQ58" s="41"/>
      <c r="AR58" s="47"/>
      <c r="AS58" s="43"/>
      <c r="AT58" s="41"/>
      <c r="AU58" s="44"/>
      <c r="AV58" s="41"/>
      <c r="AW58" s="42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1"/>
    </row>
    <row r="59" spans="1:62" s="22" customFormat="1" ht="40.5" customHeight="1" x14ac:dyDescent="0.15">
      <c r="A59" s="44"/>
      <c r="B59" s="41"/>
      <c r="C59" s="64"/>
      <c r="D59" s="43"/>
      <c r="E59" s="43"/>
      <c r="F59" s="43"/>
      <c r="G59" s="43"/>
      <c r="H59" s="43"/>
      <c r="I59" s="43"/>
      <c r="J59" s="43"/>
      <c r="K59" s="43"/>
      <c r="L59" s="41"/>
      <c r="M59" s="6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1"/>
      <c r="AC59" s="44"/>
      <c r="AD59" s="43"/>
      <c r="AE59" s="43"/>
      <c r="AF59" s="43"/>
      <c r="AG59" s="41"/>
      <c r="AH59" s="51"/>
      <c r="AI59" s="41"/>
      <c r="AJ59" s="44"/>
      <c r="AK59" s="41"/>
      <c r="AL59" s="44"/>
      <c r="AM59" s="41"/>
      <c r="AN59" s="44"/>
      <c r="AO59" s="41"/>
      <c r="AP59" s="44"/>
      <c r="AQ59" s="41"/>
      <c r="AR59" s="47"/>
      <c r="AS59" s="43"/>
      <c r="AT59" s="41"/>
      <c r="AU59" s="44"/>
      <c r="AV59" s="41"/>
      <c r="AW59" s="42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1"/>
    </row>
    <row r="60" spans="1:62" s="22" customFormat="1" ht="40.5" customHeight="1" x14ac:dyDescent="0.15">
      <c r="A60" s="58"/>
      <c r="B60" s="59"/>
      <c r="C60" s="69"/>
      <c r="D60" s="70"/>
      <c r="E60" s="70"/>
      <c r="F60" s="70"/>
      <c r="G60" s="70"/>
      <c r="H60" s="70"/>
      <c r="I60" s="70"/>
      <c r="J60" s="70"/>
      <c r="K60" s="70"/>
      <c r="L60" s="59"/>
      <c r="M60" s="86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59"/>
      <c r="AC60" s="58"/>
      <c r="AD60" s="70"/>
      <c r="AE60" s="70"/>
      <c r="AF60" s="70"/>
      <c r="AG60" s="59"/>
      <c r="AH60" s="58"/>
      <c r="AI60" s="59"/>
      <c r="AJ60" s="58"/>
      <c r="AK60" s="59"/>
      <c r="AL60" s="58"/>
      <c r="AM60" s="59"/>
      <c r="AN60" s="58"/>
      <c r="AO60" s="59"/>
      <c r="AP60" s="58"/>
      <c r="AQ60" s="59"/>
      <c r="AR60" s="78"/>
      <c r="AS60" s="70"/>
      <c r="AT60" s="59"/>
      <c r="AU60" s="58"/>
      <c r="AV60" s="59"/>
      <c r="AW60" s="82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59"/>
    </row>
    <row r="61" spans="1:62" s="2" customFormat="1" ht="3.7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1:62" s="2" customFormat="1" ht="12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1:62" s="2" customFormat="1" ht="12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spans="1:62" s="2" customFormat="1" ht="12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spans="1:62" s="2" customFormat="1" ht="12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spans="1:62" s="2" customFormat="1" ht="12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spans="1:62" s="2" customFormat="1" ht="12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spans="1:62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</row>
  </sheetData>
  <mergeCells count="630">
    <mergeCell ref="A20:B20"/>
    <mergeCell ref="AJ26:AK26"/>
    <mergeCell ref="AL51:AM51"/>
    <mergeCell ref="AR27:AT27"/>
    <mergeCell ref="A13:B13"/>
    <mergeCell ref="AN57:AO57"/>
    <mergeCell ref="AP57:AQ57"/>
    <mergeCell ref="AH57:AI57"/>
    <mergeCell ref="C58:L58"/>
    <mergeCell ref="AH58:AI58"/>
    <mergeCell ref="AR32:AT32"/>
    <mergeCell ref="AJ37:AK37"/>
    <mergeCell ref="AW26:BJ26"/>
    <mergeCell ref="AJ24:AK24"/>
    <mergeCell ref="AH60:AI60"/>
    <mergeCell ref="AL24:AM24"/>
    <mergeCell ref="AC50:AG50"/>
    <mergeCell ref="M60:AB60"/>
    <mergeCell ref="M35:AB35"/>
    <mergeCell ref="AH26:AI26"/>
    <mergeCell ref="A43:B43"/>
    <mergeCell ref="AW31:BJ31"/>
    <mergeCell ref="M22:AB22"/>
    <mergeCell ref="AR52:AT52"/>
    <mergeCell ref="AC52:AG52"/>
    <mergeCell ref="M15:AB15"/>
    <mergeCell ref="M42:AB42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25:B25"/>
    <mergeCell ref="AH29:AI29"/>
    <mergeCell ref="AW49:BJ49"/>
    <mergeCell ref="AH44:AI44"/>
    <mergeCell ref="AU27:AV27"/>
    <mergeCell ref="AW24:BJ24"/>
    <mergeCell ref="AR21:AT21"/>
    <mergeCell ref="AH31:AI31"/>
    <mergeCell ref="M58:AB58"/>
    <mergeCell ref="AN41:AO41"/>
    <mergeCell ref="AN16:AO16"/>
    <mergeCell ref="AW34:BJ34"/>
    <mergeCell ref="AR26:AT26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W30:BJ30"/>
    <mergeCell ref="AC19:AG19"/>
    <mergeCell ref="K6:P6"/>
    <mergeCell ref="A14:B14"/>
    <mergeCell ref="AP49:AQ49"/>
    <mergeCell ref="AW42:BJ42"/>
    <mergeCell ref="AP36:AQ36"/>
    <mergeCell ref="AU32:AV32"/>
    <mergeCell ref="Q6:AS6"/>
    <mergeCell ref="AW29:BJ29"/>
    <mergeCell ref="AU37:AV37"/>
    <mergeCell ref="AN59:AO59"/>
    <mergeCell ref="AP59:AQ59"/>
    <mergeCell ref="AN46:AO46"/>
    <mergeCell ref="AP46:AQ46"/>
    <mergeCell ref="AC44:AG44"/>
    <mergeCell ref="C16:L16"/>
    <mergeCell ref="AC31:AG31"/>
    <mergeCell ref="AN48:AO48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49:AT49"/>
    <mergeCell ref="AR24:AT24"/>
    <mergeCell ref="AL41:AM41"/>
    <mergeCell ref="AL16:AM16"/>
    <mergeCell ref="AW28:BJ28"/>
    <mergeCell ref="AJ10:AK10"/>
    <mergeCell ref="AR36:AT36"/>
    <mergeCell ref="M34:AB34"/>
    <mergeCell ref="AL53:AM53"/>
    <mergeCell ref="AC42:AG42"/>
    <mergeCell ref="AH39:AI39"/>
    <mergeCell ref="M49:AB49"/>
    <mergeCell ref="AC29:AG29"/>
    <mergeCell ref="AP30:AQ30"/>
    <mergeCell ref="M39:AB39"/>
    <mergeCell ref="M20:AB20"/>
    <mergeCell ref="AU47:AV47"/>
    <mergeCell ref="AW44:BJ44"/>
    <mergeCell ref="AW18:BJ18"/>
    <mergeCell ref="AN18:AO18"/>
    <mergeCell ref="AU22:AV22"/>
    <mergeCell ref="M10:AB10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C56:AG56"/>
    <mergeCell ref="AL48:AM48"/>
    <mergeCell ref="AR23:AT23"/>
    <mergeCell ref="C46:L46"/>
    <mergeCell ref="M21:AB21"/>
    <mergeCell ref="AH13:AI13"/>
    <mergeCell ref="AN40:AO40"/>
    <mergeCell ref="A11:B11"/>
    <mergeCell ref="C48:L48"/>
    <mergeCell ref="AU23:AV23"/>
    <mergeCell ref="M33:AB33"/>
    <mergeCell ref="AR10:AT10"/>
    <mergeCell ref="AC28:AG28"/>
    <mergeCell ref="F6:J6"/>
    <mergeCell ref="AZ2:BC2"/>
    <mergeCell ref="AN45:AO45"/>
    <mergeCell ref="A54:B54"/>
    <mergeCell ref="AN20:AO20"/>
    <mergeCell ref="AC30:AG30"/>
    <mergeCell ref="AP20:AQ20"/>
    <mergeCell ref="A41:B41"/>
    <mergeCell ref="AH20:AI20"/>
    <mergeCell ref="AW13:BJ13"/>
    <mergeCell ref="A3:G4"/>
    <mergeCell ref="AN33:AO33"/>
    <mergeCell ref="AP33:AQ33"/>
    <mergeCell ref="AU29:AV29"/>
    <mergeCell ref="A6:E6"/>
    <mergeCell ref="AU44:AV44"/>
    <mergeCell ref="AR34:AT34"/>
    <mergeCell ref="AN35:AO35"/>
    <mergeCell ref="AP35:AQ35"/>
    <mergeCell ref="AU31:AV31"/>
    <mergeCell ref="A38:B38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P14:AQ14"/>
    <mergeCell ref="AU10:AV10"/>
    <mergeCell ref="AJ39:AK39"/>
    <mergeCell ref="M14:AB14"/>
    <mergeCell ref="AR15:AT15"/>
    <mergeCell ref="AC15:AG15"/>
    <mergeCell ref="AL32:AM32"/>
    <mergeCell ref="AN32:AO32"/>
    <mergeCell ref="AC10:AG10"/>
    <mergeCell ref="C40:L40"/>
    <mergeCell ref="AV4:AY4"/>
    <mergeCell ref="AU45:AV45"/>
    <mergeCell ref="C14:L14"/>
    <mergeCell ref="AU55:AV55"/>
    <mergeCell ref="AR50:AT50"/>
    <mergeCell ref="AC25:AG25"/>
    <mergeCell ref="AL42:AM42"/>
    <mergeCell ref="AR60:AT60"/>
    <mergeCell ref="AN42:AO42"/>
    <mergeCell ref="AC60:AG60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M56:AB56"/>
    <mergeCell ref="AR55:AT55"/>
    <mergeCell ref="M43:AB43"/>
    <mergeCell ref="AL47:AM47"/>
    <mergeCell ref="AN47:AO47"/>
    <mergeCell ref="AW16:BJ16"/>
    <mergeCell ref="AR14:AT14"/>
    <mergeCell ref="AL44:AM44"/>
    <mergeCell ref="M12:AB12"/>
    <mergeCell ref="AJ31:AK31"/>
    <mergeCell ref="AL31:AM31"/>
    <mergeCell ref="C52:L52"/>
    <mergeCell ref="AU58:AV58"/>
    <mergeCell ref="M41:AB41"/>
    <mergeCell ref="AN24:AO24"/>
    <mergeCell ref="AP24:AQ24"/>
    <mergeCell ref="M24:AB24"/>
    <mergeCell ref="C37:L37"/>
    <mergeCell ref="AL26:AM26"/>
    <mergeCell ref="AW57:BJ57"/>
    <mergeCell ref="AN26:AO26"/>
    <mergeCell ref="AP51:AQ51"/>
    <mergeCell ref="AP26:AQ26"/>
    <mergeCell ref="C45:L45"/>
    <mergeCell ref="AW58:BJ58"/>
    <mergeCell ref="C47:L47"/>
    <mergeCell ref="AU46:AV46"/>
    <mergeCell ref="AP25:AQ25"/>
    <mergeCell ref="AU21:AV21"/>
    <mergeCell ref="AN11:AO11"/>
    <mergeCell ref="AJ49:AK49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J44:AK44"/>
    <mergeCell ref="C51:L51"/>
    <mergeCell ref="M25:AB25"/>
    <mergeCell ref="AL50:AM50"/>
    <mergeCell ref="AP54:AQ54"/>
    <mergeCell ref="AV3:AY3"/>
    <mergeCell ref="A42:B42"/>
    <mergeCell ref="AH46:AI46"/>
    <mergeCell ref="AR31:AT31"/>
    <mergeCell ref="A17:B17"/>
    <mergeCell ref="AU57:AV57"/>
    <mergeCell ref="AL23:AM23"/>
    <mergeCell ref="AW54:BJ54"/>
    <mergeCell ref="A53:B53"/>
    <mergeCell ref="AN23:AO23"/>
    <mergeCell ref="AW41:BJ41"/>
    <mergeCell ref="A19:B19"/>
    <mergeCell ref="AU50:AV50"/>
    <mergeCell ref="AH54:AI54"/>
    <mergeCell ref="AW56:BJ56"/>
    <mergeCell ref="AJ54:AK54"/>
    <mergeCell ref="AP41:AQ41"/>
    <mergeCell ref="AL54:AM54"/>
    <mergeCell ref="AH41:AI41"/>
    <mergeCell ref="AW43:BJ43"/>
    <mergeCell ref="BB6:BE6"/>
    <mergeCell ref="AP56:AQ56"/>
    <mergeCell ref="A48:B48"/>
    <mergeCell ref="AU52:AV52"/>
    <mergeCell ref="AN10:AO10"/>
    <mergeCell ref="A31:B31"/>
    <mergeCell ref="A58:B58"/>
    <mergeCell ref="AP53:AQ53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H56:AI56"/>
    <mergeCell ref="AC17:AG17"/>
    <mergeCell ref="AP43:AQ43"/>
    <mergeCell ref="M27:AB27"/>
    <mergeCell ref="AJ56:AK56"/>
    <mergeCell ref="AR57:AT57"/>
    <mergeCell ref="AC57:AG57"/>
    <mergeCell ref="A16:B16"/>
    <mergeCell ref="C53:L53"/>
    <mergeCell ref="AP55:AQ55"/>
    <mergeCell ref="AP38:AQ38"/>
    <mergeCell ref="AU34:AV34"/>
    <mergeCell ref="AH38:AI38"/>
    <mergeCell ref="AJ38:AK38"/>
    <mergeCell ref="AT6:AW6"/>
    <mergeCell ref="A18:B18"/>
    <mergeCell ref="AU49:AV49"/>
    <mergeCell ref="AJ13:AK13"/>
    <mergeCell ref="AR12:AT12"/>
    <mergeCell ref="AL13:AM13"/>
    <mergeCell ref="AU36:AV36"/>
    <mergeCell ref="AW33:BJ33"/>
    <mergeCell ref="AP40:AQ40"/>
    <mergeCell ref="AH40:AI40"/>
    <mergeCell ref="AR54:AT54"/>
    <mergeCell ref="AH15:AI15"/>
    <mergeCell ref="AJ15:AK15"/>
    <mergeCell ref="A47:B47"/>
    <mergeCell ref="AR41:AT41"/>
    <mergeCell ref="AH51:AI51"/>
    <mergeCell ref="AW35:BJ35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R56:AT56"/>
    <mergeCell ref="AW10:BJ10"/>
    <mergeCell ref="AR43:AT43"/>
    <mergeCell ref="AC49:AG49"/>
    <mergeCell ref="AL10:AM10"/>
    <mergeCell ref="AC36:AG36"/>
    <mergeCell ref="A21:B21"/>
    <mergeCell ref="A57:B57"/>
    <mergeCell ref="AC34:AG34"/>
    <mergeCell ref="A32:B32"/>
    <mergeCell ref="AN27:AO27"/>
    <mergeCell ref="AP27:AQ27"/>
    <mergeCell ref="A23:B23"/>
    <mergeCell ref="AW20:BJ20"/>
    <mergeCell ref="AH27:AI27"/>
    <mergeCell ref="M54:AB54"/>
    <mergeCell ref="A29:B29"/>
    <mergeCell ref="C21:L21"/>
    <mergeCell ref="A44:B44"/>
    <mergeCell ref="AU24:AV24"/>
    <mergeCell ref="AU26:AV26"/>
    <mergeCell ref="AU39:AV39"/>
    <mergeCell ref="AW36:BJ36"/>
    <mergeCell ref="A37:B37"/>
    <mergeCell ref="AW25:BJ25"/>
    <mergeCell ref="C24:L24"/>
    <mergeCell ref="AC39:AG39"/>
    <mergeCell ref="AH34:AI34"/>
    <mergeCell ref="AJ34:AK34"/>
    <mergeCell ref="C26:L26"/>
    <mergeCell ref="A46:B46"/>
    <mergeCell ref="AJ57:AK57"/>
    <mergeCell ref="AU15:AV15"/>
    <mergeCell ref="AP19:AQ19"/>
    <mergeCell ref="AL57:AM57"/>
    <mergeCell ref="AH19:AI19"/>
    <mergeCell ref="AJ19:AK19"/>
    <mergeCell ref="AH55:AI55"/>
    <mergeCell ref="M55:AB55"/>
    <mergeCell ref="A26:B26"/>
    <mergeCell ref="AR20:AT20"/>
    <mergeCell ref="AC20:AG20"/>
    <mergeCell ref="AC38:AG38"/>
    <mergeCell ref="M48:AB48"/>
    <mergeCell ref="AR22:AT22"/>
    <mergeCell ref="AC22:AG22"/>
    <mergeCell ref="AL52:AM52"/>
    <mergeCell ref="AN52:AO52"/>
    <mergeCell ref="C50:L50"/>
    <mergeCell ref="C25:L25"/>
    <mergeCell ref="AL39:AM39"/>
    <mergeCell ref="AN39:AO39"/>
    <mergeCell ref="AC51:AG51"/>
    <mergeCell ref="AP32:AQ32"/>
    <mergeCell ref="A2:AU2"/>
    <mergeCell ref="C12:L12"/>
    <mergeCell ref="AC27:AG27"/>
    <mergeCell ref="C39:L39"/>
    <mergeCell ref="A45:B45"/>
    <mergeCell ref="AU20:AV20"/>
    <mergeCell ref="AW17:BJ17"/>
    <mergeCell ref="AH24:AI24"/>
    <mergeCell ref="AU14:AV14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W23:BJ23"/>
    <mergeCell ref="AC12:AG12"/>
    <mergeCell ref="M19:AB19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AP47:AQ47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AC43:AG43"/>
    <mergeCell ref="M16:AB16"/>
    <mergeCell ref="C60:L60"/>
    <mergeCell ref="AP18:AQ18"/>
    <mergeCell ref="AL34:AM34"/>
    <mergeCell ref="AJ43:AK43"/>
    <mergeCell ref="AN34:AO34"/>
    <mergeCell ref="M18:AB18"/>
    <mergeCell ref="M45:AB45"/>
    <mergeCell ref="AR19:AT19"/>
    <mergeCell ref="AL49:AM49"/>
    <mergeCell ref="M17:AB17"/>
    <mergeCell ref="AN49:AO49"/>
    <mergeCell ref="AL36:AM36"/>
    <mergeCell ref="AC37:AG37"/>
    <mergeCell ref="AN36:AO36"/>
    <mergeCell ref="M47:AB47"/>
    <mergeCell ref="C57:L57"/>
    <mergeCell ref="AH53:AI53"/>
    <mergeCell ref="M53:AB53"/>
    <mergeCell ref="M50:AB50"/>
    <mergeCell ref="AN50:AO50"/>
    <mergeCell ref="AP50:AQ50"/>
    <mergeCell ref="AR35:AT35"/>
    <mergeCell ref="AC35:AG35"/>
    <mergeCell ref="A60:B60"/>
    <mergeCell ref="AJ59:AK59"/>
    <mergeCell ref="AL30:AM30"/>
    <mergeCell ref="AP21:AQ21"/>
    <mergeCell ref="AL59:AM59"/>
    <mergeCell ref="AU51:AV51"/>
    <mergeCell ref="AW48:BJ48"/>
    <mergeCell ref="AJ46:AK46"/>
    <mergeCell ref="AN30:AO30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C26:AG26"/>
    <mergeCell ref="AL56:AM56"/>
    <mergeCell ref="C29:L29"/>
    <mergeCell ref="C44:L44"/>
    <mergeCell ref="C31:L31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W46:BJ46"/>
    <mergeCell ref="AP28:AQ28"/>
    <mergeCell ref="AW21:BJ21"/>
    <mergeCell ref="AU18:AV18"/>
    <mergeCell ref="AV2:AY2"/>
    <mergeCell ref="C10:L10"/>
    <mergeCell ref="AJ45:AK45"/>
    <mergeCell ref="AR59:AT59"/>
    <mergeCell ref="AU56:AV56"/>
    <mergeCell ref="AR46:AT46"/>
    <mergeCell ref="AJ20:AK20"/>
    <mergeCell ref="AL20:AM20"/>
    <mergeCell ref="A52:B52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49:B49"/>
    <mergeCell ref="AN60:AO60"/>
    <mergeCell ref="C33:L33"/>
    <mergeCell ref="AP60:AQ60"/>
    <mergeCell ref="AW53:BJ53"/>
    <mergeCell ref="AW45:BJ45"/>
    <mergeCell ref="C35:L35"/>
    <mergeCell ref="AU54:AV54"/>
    <mergeCell ref="AW55:BJ55"/>
    <mergeCell ref="AU41:AV41"/>
    <mergeCell ref="AJ51:AK51"/>
    <mergeCell ref="C56:L56"/>
    <mergeCell ref="AW59:BJ59"/>
    <mergeCell ref="AJ41:AK41"/>
    <mergeCell ref="AW51:BJ51"/>
    <mergeCell ref="AU59:AV59"/>
    <mergeCell ref="M59:AB59"/>
    <mergeCell ref="AH59:AI59"/>
    <mergeCell ref="AC58:AG58"/>
    <mergeCell ref="AH49:AI49"/>
    <mergeCell ref="AR39:AT39"/>
    <mergeCell ref="AU60:AV60"/>
    <mergeCell ref="AW60:BJ60"/>
    <mergeCell ref="C59:L59"/>
    <mergeCell ref="AJ58:AK58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AL15:AM15"/>
    <mergeCell ref="AC16:AG16"/>
    <mergeCell ref="AN15:AO15"/>
    <mergeCell ref="M26:AB26"/>
    <mergeCell ref="A36:B36"/>
    <mergeCell ref="M28:AB28"/>
    <mergeCell ref="A24:B24"/>
    <mergeCell ref="AU11:AV11"/>
    <mergeCell ref="AP16:AQ16"/>
    <mergeCell ref="AU12:AV12"/>
    <mergeCell ref="AH16:AI16"/>
    <mergeCell ref="AJ16:AK16"/>
    <mergeCell ref="AR11:AT11"/>
    <mergeCell ref="AC55:AG55"/>
    <mergeCell ref="AH48:AI48"/>
    <mergeCell ref="AL12:AM12"/>
    <mergeCell ref="AR47:AT47"/>
    <mergeCell ref="AN12:AO12"/>
    <mergeCell ref="A33:B33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15:B15"/>
    <mergeCell ref="AW52:BJ52"/>
    <mergeCell ref="A51:B51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30:B30"/>
    <mergeCell ref="AW27:BJ2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57969E-29C7-4076-8478-501DE0679691}"/>
</file>

<file path=customXml/itemProps2.xml><?xml version="1.0" encoding="utf-8"?>
<ds:datastoreItem xmlns:ds="http://schemas.openxmlformats.org/officeDocument/2006/customXml" ds:itemID="{77D3A339-BF99-4FDC-9E57-3642293D3140}"/>
</file>

<file path=customXml/itemProps3.xml><?xml version="1.0" encoding="utf-8"?>
<ds:datastoreItem xmlns:ds="http://schemas.openxmlformats.org/officeDocument/2006/customXml" ds:itemID="{AE4A205D-809E-40B0-A10B-2F482041A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ﾃｰﾌﾞﾙ設計書 （購買手数料配分情報）</vt:lpstr>
      <vt:lpstr>'ﾃｰﾌﾞﾙ設計書 （購買手数料配分情報）'!Print_Area</vt:lpstr>
      <vt:lpstr>変更履歴!Print_Area</vt:lpstr>
      <vt:lpstr>'ﾃｰﾌﾞﾙ設計書 （購買手数料配分情報）'!Print_Titles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2025-05-07T01:50:28Z</cp:lastPrinted>
  <dcterms:created xsi:type="dcterms:W3CDTF">2001-03-06T02:20:07Z</dcterms:created>
  <dcterms:modified xsi:type="dcterms:W3CDTF">2025-08-26T05:56:03Z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