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ork\会計\会計成果物wc\doc\20_外部設計\01_成果物\F4113_テーブル設計書\9.共計\9.1.共計精算入力\"/>
    </mc:Choice>
  </mc:AlternateContent>
  <xr:revisionPtr revIDLastSave="0" documentId="13_ncr:1_{289CD480-45DB-4BF8-BEEE-748D2BD570B3}" xr6:coauthVersionLast="47" xr6:coauthVersionMax="47" xr10:uidLastSave="{00000000-0000-0000-0000-000000000000}"/>
  <bookViews>
    <workbookView xWindow="-120" yWindow="-120" windowWidth="29040" windowHeight="15720" tabRatio="687" xr2:uid="{00000000-000D-0000-FFFF-FFFF00000000}"/>
  </bookViews>
  <sheets>
    <sheet name="変更履歴" sheetId="1" r:id="rId1"/>
    <sheet name="ﾃｰﾌﾞﾙ設計書 （共計精算ヘッダー情報）" sheetId="2" r:id="rId2"/>
    <sheet name="ﾃｰﾌﾞﾙ設計書 （共計精算明細情報）" sheetId="3" r:id="rId3"/>
    <sheet name="ﾃｰﾌﾞﾙ設計書 （共計勘定受払情報)" sheetId="4" r:id="rId4"/>
    <sheet name="ﾃｰﾌﾞﾙ設計書 （共計勘定受払情報（日計）)" sheetId="5" r:id="rId5"/>
    <sheet name="ﾃｰﾌﾞﾙ設計書 （共計勘定受払情報（月計）)" sheetId="6" r:id="rId6"/>
    <sheet name="ﾃｰﾌﾞﾙ設計書 （共計勘定残高情報) " sheetId="7" r:id="rId7"/>
  </sheets>
  <definedNames>
    <definedName name="_xlnm.Print_Area" localSheetId="6">'ﾃｰﾌﾞﾙ設計書 （共計勘定残高情報) '!$A$1:$BJ$61</definedName>
    <definedName name="_xlnm.Print_Area" localSheetId="5">'ﾃｰﾌﾞﾙ設計書 （共計勘定受払情報（月計）)'!$A$1:$BJ$61</definedName>
    <definedName name="_xlnm.Print_Area" localSheetId="4">'ﾃｰﾌﾞﾙ設計書 （共計勘定受払情報（日計）)'!$A$1:$BJ$61</definedName>
    <definedName name="_xlnm.Print_Area" localSheetId="3">'ﾃｰﾌﾞﾙ設計書 （共計勘定受払情報)'!$A$1:$BJ$61</definedName>
    <definedName name="_xlnm.Print_Area" localSheetId="1">'ﾃｰﾌﾞﾙ設計書 （共計精算ヘッダー情報）'!$A$1:$BJ$61</definedName>
    <definedName name="_xlnm.Print_Area" localSheetId="2">'ﾃｰﾌﾞﾙ設計書 （共計精算明細情報）'!$A$1:$BJ$35</definedName>
    <definedName name="_xlnm.Print_Area" localSheetId="0">変更履歴!$A$1:$BJ$61</definedName>
    <definedName name="_xlnm.Print_Titles" localSheetId="6">'ﾃｰﾌﾞﾙ設計書 （共計勘定残高情報) '!$1:$10</definedName>
    <definedName name="_xlnm.Print_Titles" localSheetId="5">'ﾃｰﾌﾞﾙ設計書 （共計勘定受払情報（月計）)'!$1:$10</definedName>
    <definedName name="_xlnm.Print_Titles" localSheetId="4">'ﾃｰﾌﾞﾙ設計書 （共計勘定受払情報（日計）)'!$1:$10</definedName>
    <definedName name="_xlnm.Print_Titles" localSheetId="3">'ﾃｰﾌﾞﾙ設計書 （共計勘定受払情報)'!$1:$10</definedName>
    <definedName name="_xlnm.Print_Titles" localSheetId="1">'ﾃｰﾌﾞﾙ設計書 （共計精算ヘッダー情報）'!$1:$10</definedName>
    <definedName name="_xlnm.Print_Titles" localSheetId="2">'ﾃｰﾌﾞﾙ設計書 （共計精算明細情報）'!$1:$10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" i="7" l="1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2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2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2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2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3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3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3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3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3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4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4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4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4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4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5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5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5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5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5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6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6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6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6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6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<sst xmlns="http://schemas.openxmlformats.org/spreadsheetml/2006/main" count="1016" uniqueCount="284">
  <si>
    <t>Ｐｈａｓｅ　外部設計工程</t>
  </si>
  <si>
    <t>HOKUREN INTERNAL USE ONLY</t>
  </si>
  <si>
    <t>テーブル設計書　変更履歴</t>
  </si>
  <si>
    <t>様式No.</t>
  </si>
  <si>
    <t>F4113-0</t>
  </si>
  <si>
    <t>PAGE</t>
  </si>
  <si>
    <t>システム名</t>
  </si>
  <si>
    <t>統合会計システム</t>
  </si>
  <si>
    <t>作成日</t>
  </si>
  <si>
    <t>2025/8/29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</si>
  <si>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</si>
  <si>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</si>
  <si>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</si>
  <si>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</si>
  <si>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</si>
  <si>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</si>
  <si>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ﾃﾞｰﾀｽﾄｱ№</t>
  </si>
  <si>
    <t>D09010102-1</t>
  </si>
  <si>
    <t>ﾌｧｲﾙ/ﾃｰﾌﾞﾙ名</t>
  </si>
  <si>
    <t>共計精算ヘッダー情報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</si>
  <si>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</si>
  <si>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</si>
  <si>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</si>
  <si>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</si>
  <si>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</si>
  <si>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</si>
  <si>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</si>
  <si>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</si>
  <si>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</si>
  <si>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</si>
  <si>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</si>
  <si>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</si>
  <si>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</si>
  <si>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</si>
  <si>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</si>
  <si>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</si>
  <si>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</si>
  <si>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</si>
  <si>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</si>
  <si>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</si>
  <si>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</si>
  <si>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</si>
  <si>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</si>
  <si>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</si>
  <si>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</si>
  <si>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</si>
  <si>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</si>
  <si>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</si>
  <si>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</si>
  <si>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</si>
  <si>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</si>
  <si>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</si>
  <si>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</si>
  <si>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</si>
  <si>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</si>
  <si>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</si>
  <si>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入力日時</t>
  </si>
  <si>
    <t>NYURYOKU_DTM</t>
  </si>
  <si>
    <t>承認を伴うデータを入力した日時。
※承認が必要な場合、値を登録する。</t>
  </si>
  <si>
    <t>入力者ユーザーＩＤ</t>
  </si>
  <si>
    <t>NYURYOKU_USER_ID</t>
  </si>
  <si>
    <t>承認を伴うデータを入力したユーザーのユーザーID。
※承認が必要な場合、値を登録する。</t>
  </si>
  <si>
    <t>承認日時</t>
  </si>
  <si>
    <t>SHONIN_DTM</t>
  </si>
  <si>
    <t>承認を伴うデータが更新された日時。
※承認が必要な場合、値を更新する。</t>
  </si>
  <si>
    <t>承認者ユーザーＩＤ</t>
  </si>
  <si>
    <t>SHONIN_USER_ID</t>
  </si>
  <si>
    <t>承認を伴うデータが更新された承認者のユーザーID。
※承認が必要な場合、値を更新する。</t>
  </si>
  <si>
    <t>伝票番号</t>
  </si>
  <si>
    <t>DENPYO_NO</t>
  </si>
  <si>
    <t>共計精算パターン</t>
  </si>
  <si>
    <t>KYOKEI_SEISAN_PATTERN</t>
  </si>
  <si>
    <t>業種コード</t>
  </si>
  <si>
    <t>GYOSHU_CD</t>
  </si>
  <si>
    <t>事業所コード</t>
  </si>
  <si>
    <t>JIGYOSHO_CD</t>
  </si>
  <si>
    <t>共計組織コード</t>
  </si>
  <si>
    <t>KYOKEI_SOSHIKI_CD</t>
  </si>
  <si>
    <t>共計区分</t>
  </si>
  <si>
    <t>KYOKEI_KBN</t>
  </si>
  <si>
    <t>収支管理品目コード</t>
  </si>
  <si>
    <t>SHUSHI_KANRI_HINMOKU_CD</t>
  </si>
  <si>
    <t>年産</t>
  </si>
  <si>
    <t>NENSAN</t>
  </si>
  <si>
    <t>共計次数</t>
  </si>
  <si>
    <t>KYOKEI_JISU</t>
  </si>
  <si>
    <t>仕訳パターンコード</t>
  </si>
  <si>
    <t>SHIWAKE_PATTERN_CD</t>
  </si>
  <si>
    <t>取引日</t>
  </si>
  <si>
    <t>TORIHIKI_DATE</t>
  </si>
  <si>
    <t>DATE</t>
  </si>
  <si>
    <t>経理日</t>
  </si>
  <si>
    <t>KEIRI_DATE</t>
  </si>
  <si>
    <t>決済条件区分</t>
  </si>
  <si>
    <t>KESSAI_JOKEN_KBN</t>
  </si>
  <si>
    <t>支払予定日</t>
  </si>
  <si>
    <t>SHIHARAI_YOTEI_DATE</t>
  </si>
  <si>
    <t>支払方法</t>
  </si>
  <si>
    <t>SHIHARAI_HOHO</t>
  </si>
  <si>
    <t>1:振込　7:振替　Z:部門振込</t>
  </si>
  <si>
    <t>精算金額（基本入力本体）</t>
  </si>
  <si>
    <t>SEISAN_KINGAKU_KIHON_NYURYOKU_HONTAI</t>
  </si>
  <si>
    <t>NUMERIC</t>
  </si>
  <si>
    <t>精算金額（基本入力消費税）</t>
  </si>
  <si>
    <t>SEISAN_KINGAKU_KIHON_NYURYOKU_TAX</t>
  </si>
  <si>
    <t>精算金額（農協入力本体）</t>
  </si>
  <si>
    <t>SEISAN_KINGAKU_NOKYO_NYURYOKU_HONTAI</t>
  </si>
  <si>
    <t>精算金額（農協入力消費税）</t>
  </si>
  <si>
    <t>SEISAN_KINGAKU_NOKYO_NYURYOKU_TAX</t>
  </si>
  <si>
    <t>承認状況</t>
  </si>
  <si>
    <t>SHONIN_JOKYO</t>
  </si>
  <si>
    <t>添付ファイルパス１</t>
  </si>
  <si>
    <t>TENPU_FILE_PATH_1</t>
  </si>
  <si>
    <t>添付ファイルの物理ファイルパス</t>
  </si>
  <si>
    <t>添付ファイル名称１</t>
  </si>
  <si>
    <t>TENPU_FILE_MEISHO_1</t>
  </si>
  <si>
    <t>添付ファイルのファイル名</t>
  </si>
  <si>
    <t>添付ファイルパス２</t>
  </si>
  <si>
    <t>TENPU_FILE_PATH_2</t>
  </si>
  <si>
    <t>添付ファイル名称２</t>
  </si>
  <si>
    <t>TENPU_FILE_MEISHO_2</t>
  </si>
  <si>
    <t>添付ファイルパス３</t>
  </si>
  <si>
    <t>TENPU_FILE_PATH_3</t>
  </si>
  <si>
    <t>添付ファイル名称３</t>
  </si>
  <si>
    <t>TENPU_FILE_MEISHO_3</t>
  </si>
  <si>
    <t>参照ＵＲＬ</t>
  </si>
  <si>
    <t>SANSHO_URL</t>
  </si>
  <si>
    <t>伝票作成日時</t>
  </si>
  <si>
    <t>DENPYO_SAKUSEI_DTM</t>
  </si>
  <si>
    <t>伝票の作成日時</t>
  </si>
  <si>
    <t>伝票作成担当者コード</t>
  </si>
  <si>
    <t>DENPYO_SAKUSEI_TANTOSHA_CD</t>
  </si>
  <si>
    <t>伝票の作成を行った職員の職員番号</t>
  </si>
  <si>
    <t>伝票作成担当者所属コード</t>
  </si>
  <si>
    <t>DENPYO_SAKUSEI_TANTOSHA_SHOZOKU_CD</t>
  </si>
  <si>
    <t>伝票の作成を行った職員が所属する部署を示すコード</t>
  </si>
  <si>
    <t>伝票更新日時</t>
  </si>
  <si>
    <t>DENPYO_KOSHIN_DTM</t>
  </si>
  <si>
    <t>伝票の更新日時（最後に行われた、一時保存、登録、承認依頼時の日時を保持）</t>
  </si>
  <si>
    <t>伝票更新担当者コード</t>
  </si>
  <si>
    <t>DENPYO_KOSHIN_TANTOSHA_CD</t>
  </si>
  <si>
    <t>伝票の一時保存、登録、承認依頼を行った職員の職員番号</t>
  </si>
  <si>
    <t>伝票更新担当者所属コード</t>
  </si>
  <si>
    <t>DENPYO_KOSHIN_TANTOSHA_SHOZOKU_CD</t>
  </si>
  <si>
    <t>伝票の一時保存、登録、承認依頼を行った職員が所属する部署を示すコード</t>
  </si>
  <si>
    <t>伝票承認依頼日時</t>
  </si>
  <si>
    <t>DENPYO_SHONIN_IRAI_DTM</t>
  </si>
  <si>
    <t>伝票の承認依頼を行った際の日時</t>
  </si>
  <si>
    <t>伝票承認依頼者コード</t>
  </si>
  <si>
    <t>DENPYO_SHONIN_IRAISHA_CD</t>
  </si>
  <si>
    <t>伝票の承認依頼者の職員番号</t>
  </si>
  <si>
    <t>伝票承認依頼者所属コード</t>
  </si>
  <si>
    <t>DENPYO_SHONIN_IRAISHA_SHOZOKU_CD</t>
  </si>
  <si>
    <t>伝票の承認依頼者が所属する部署を表すコード</t>
  </si>
  <si>
    <t>伝票承認差戻日時</t>
  </si>
  <si>
    <t>DENPYO_SHONIN_SASHIMODOSHI_DTM</t>
  </si>
  <si>
    <t>伝票の承認、差戻を行った際の日時</t>
  </si>
  <si>
    <t>伝票承認差戻担当者コード</t>
  </si>
  <si>
    <t>DENPYO_SHONIN_SASHIMODOSHI_TANTOSHA_CD</t>
  </si>
  <si>
    <t>承認差戻担当者の職員番号</t>
  </si>
  <si>
    <t>伝票承認差戻担当者所属コード</t>
  </si>
  <si>
    <t>DENPYO_SHONIN_SASHIMODOSHI_TANTOSHA_SHOZOKU_CD</t>
  </si>
  <si>
    <t>承認差戻担当者が所属する部署を表すコード</t>
  </si>
  <si>
    <t>差戻コメント</t>
  </si>
  <si>
    <t>SASHIMODOSHI_COMMENT</t>
  </si>
  <si>
    <t>伝票の差戻を行う際に入力した差戻コメント</t>
  </si>
  <si>
    <t>申請番号</t>
  </si>
  <si>
    <t>SHINSEI_NO</t>
  </si>
  <si>
    <t>ワークフロー申請時の申請番号を登録</t>
  </si>
  <si>
    <t>D09010102-2</t>
  </si>
  <si>
    <t>共計精算明細情報</t>
  </si>
  <si>
    <t>共計精算入力時に採番される伝票番号</t>
  </si>
  <si>
    <t>伝票明細番号</t>
  </si>
  <si>
    <t>DENPYO_MEISAI_NO</t>
  </si>
  <si>
    <t>伝票の行番号</t>
  </si>
  <si>
    <t>支所コード</t>
  </si>
  <si>
    <t>SHISHO_CD</t>
  </si>
  <si>
    <t>相手先区分</t>
  </si>
  <si>
    <t>AITESAKI_KBN</t>
  </si>
  <si>
    <t>農協コード</t>
  </si>
  <si>
    <t>NOKYO_CD</t>
  </si>
  <si>
    <t>農協支所コード</t>
  </si>
  <si>
    <t>農協への支払金額</t>
  </si>
  <si>
    <t>NOKYO_E_NO_SHIHARAIKIN_GAKU</t>
  </si>
  <si>
    <t>農協への支払金額（消費税）</t>
  </si>
  <si>
    <t>NOKYO_E_NO_SHIHARAIKIN_GAKU_TAX</t>
  </si>
  <si>
    <t>D09010401-1</t>
  </si>
  <si>
    <t>共計勘定受払情報</t>
  </si>
  <si>
    <t>会計年度</t>
  </si>
  <si>
    <t>KAIKEI_NENDO</t>
  </si>
  <si>
    <t>共計受払経理日</t>
  </si>
  <si>
    <t>KYOKEI_UKEHARA_KEIRI_DATE</t>
  </si>
  <si>
    <t>課コード（組織）</t>
  </si>
  <si>
    <t>KA_CD_SOSHIKI</t>
  </si>
  <si>
    <t>項科目コード</t>
  </si>
  <si>
    <t>KO_KAMOKU_CD</t>
  </si>
  <si>
    <t>款コード＋項コード</t>
  </si>
  <si>
    <t>目節科目コード</t>
  </si>
  <si>
    <t>MOKUSETSU_KAMOKU_CD</t>
  </si>
  <si>
    <t>収支管理品目大分類コード</t>
  </si>
  <si>
    <t>SHUSHI_KANRI_HINMOKU_DAIBUNRUI_CD</t>
  </si>
  <si>
    <t>共計内訳区分</t>
  </si>
  <si>
    <t>KYOKEI_UCHIWAKE_KBN</t>
  </si>
  <si>
    <t>金額コード</t>
  </si>
  <si>
    <t>KINGAKU_CD</t>
  </si>
  <si>
    <t>金額摘要コード</t>
  </si>
  <si>
    <t>KINGAKU_TEKIYO_CD</t>
  </si>
  <si>
    <t>取引先コードの種別（取引先や農協などを識別するための種別）</t>
  </si>
  <si>
    <t>取引先コード</t>
  </si>
  <si>
    <t>TORIHIKISAKI_CD</t>
  </si>
  <si>
    <t>取引先を分類するコード（取引先コード）</t>
  </si>
  <si>
    <t>取引先枝番コード</t>
  </si>
  <si>
    <t>TORIHIKISAKI_EDABAN_CD</t>
  </si>
  <si>
    <t>取引先を分類するコード（取引先枝番コード）</t>
  </si>
  <si>
    <t>数量換算（分母）</t>
  </si>
  <si>
    <t>SURYO_KANSAN_BUNBO</t>
  </si>
  <si>
    <t>共計借方数量（仮数）</t>
  </si>
  <si>
    <t>KYOKEI_KASHIKATA_SURYO_KASU</t>
  </si>
  <si>
    <t>共計借方数量（分子）</t>
  </si>
  <si>
    <t>KYOKEI_KASHIKATA_SURYO_BUNSHI</t>
  </si>
  <si>
    <t>共計借方金額</t>
  </si>
  <si>
    <t>KYOKEI_KASHIKATA_KINGAKU</t>
  </si>
  <si>
    <t>共計借方消費税金額</t>
  </si>
  <si>
    <t>KYOKEI_KASHIKATA_TAX_KINGAKU</t>
  </si>
  <si>
    <t>共計貸方数量（仮数）</t>
  </si>
  <si>
    <t>共計貸方数量（分子）</t>
  </si>
  <si>
    <t>共計貸方金額</t>
  </si>
  <si>
    <t>共計貸方消費税金額</t>
  </si>
  <si>
    <t>受付番号</t>
  </si>
  <si>
    <t>UKETSUKE_NO</t>
  </si>
  <si>
    <t>入出荷日</t>
  </si>
  <si>
    <t>NYUSHUKKA_DATE</t>
  </si>
  <si>
    <t>消込フラグ</t>
  </si>
  <si>
    <t>KESHIKOMI_FLG</t>
  </si>
  <si>
    <t>D09010401-2</t>
  </si>
  <si>
    <t>共計勘定受払情報（日計）</t>
  </si>
  <si>
    <t>共計借方当日数量（仮数）</t>
  </si>
  <si>
    <t>KYOKEI_KASHIKATA_TOJITSU_SURYO_KASU</t>
  </si>
  <si>
    <t>共計借方当日数量（分子）</t>
  </si>
  <si>
    <t>KYOKEI_KASHIKATA_TOJITSU_SURYO_BUNSHI</t>
  </si>
  <si>
    <t>共計借方当日金額</t>
  </si>
  <si>
    <t>KYOKEI_KASHIKATA_TOJITSU_KINGAKU</t>
  </si>
  <si>
    <t>共計借方当日消費税額</t>
  </si>
  <si>
    <t>KYOKEI_KASHIKATA_TOJITSU_TAX</t>
  </si>
  <si>
    <t>共計貸方当日数量（仮数）</t>
  </si>
  <si>
    <t>共計貸方当日数量（分子）</t>
  </si>
  <si>
    <t>共計貸方当日金額</t>
  </si>
  <si>
    <t>共計貸方当日消費税額</t>
  </si>
  <si>
    <t>共計勘定受払情報（月計）</t>
  </si>
  <si>
    <t>共計受払経理月</t>
  </si>
  <si>
    <t>KYOKEI_UKEHARAI_KEIRI_TSUKI</t>
  </si>
  <si>
    <t>共計借方当月数量（仮数）</t>
  </si>
  <si>
    <t>KYOKEI_KARIKATA_TOGETSU_SURYO_KASU</t>
  </si>
  <si>
    <t>共計借方当月数量（分子）</t>
  </si>
  <si>
    <t>KYOKEI_KARIKATA_TOGETSU_SURYO_BUNSHI</t>
  </si>
  <si>
    <t>共計借方当月金額</t>
  </si>
  <si>
    <t>KYOKEI_KARIKATA_TOGETSU_KINGAKU</t>
  </si>
  <si>
    <t>共計借方当月消費税額</t>
  </si>
  <si>
    <t>KYOKEI_KARIKATA_TOGETSU_TAX</t>
  </si>
  <si>
    <t>共計貸方当月数量（仮数）</t>
  </si>
  <si>
    <t>KYOKEI_KASHIKATA_TOGETSU_SURYO_KASU</t>
  </si>
  <si>
    <t>共計貸方当月数量（分子）</t>
  </si>
  <si>
    <t>KYOKEI_KASHIKATA_TOGETSU_SURYO_BUNSHI</t>
  </si>
  <si>
    <t>共計貸方当月金額</t>
  </si>
  <si>
    <t>KYOKEI_KASHIKATA_TOGETSU_KINGAKU</t>
  </si>
  <si>
    <t>共計貸方当月消費税額</t>
  </si>
  <si>
    <t>KYOKEI_KASHIKATA_TOGETSU_TAX</t>
  </si>
  <si>
    <t>D09010402</t>
  </si>
  <si>
    <t>共計勘定残高情報</t>
  </si>
  <si>
    <t>経理年月</t>
  </si>
  <si>
    <t>KEIRI_YM</t>
  </si>
  <si>
    <t>前月残高　借方数量（仮数）</t>
  </si>
  <si>
    <t>ZENGETSU_ZANDAKA_KASHIKATA_SURYO_KASU</t>
  </si>
  <si>
    <t>前月残高　借方数量（分子）</t>
  </si>
  <si>
    <t>ZENGETSU_ZANDAKA_KASHIKATA_SURYO_BUNSHI</t>
  </si>
  <si>
    <t>前月残高　借方金額</t>
  </si>
  <si>
    <t>ZENGETSU_ZANDAKA_KASHIKATA_KINGAKU</t>
  </si>
  <si>
    <t>前月残高　借方消費税額</t>
  </si>
  <si>
    <t>ZENGETSU_ZANDAKA_KASHIKATA_TAX</t>
  </si>
  <si>
    <t>前月残高　貸方数量（仮数）</t>
  </si>
  <si>
    <t>前月残高　貸方数量（分子）</t>
  </si>
  <si>
    <t>前月残高　貸方金額</t>
  </si>
  <si>
    <t>前月残高　貸方消費税額</t>
  </si>
  <si>
    <t>D09010401-3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</si>
</sst>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0" fillId="0" borderId="0"/>
  </cellStyleXfs>
  <cellXfs count="88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9" fillId="0" borderId="0" xfId="0" applyFont="1"/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6" xfId="1" applyNumberFormat="1" applyFont="1" applyBorder="1"/>
    <xf numFmtId="49" fontId="2" fillId="0" borderId="16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8" fillId="0" borderId="0" xfId="1" applyNumberFormat="1" applyFont="1"/>
    <xf numFmtId="49" fontId="2" fillId="0" borderId="1" xfId="1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49" fontId="2" fillId="0" borderId="1" xfId="1" applyNumberFormat="1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3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8" xfId="0" applyBorder="1"/>
    <xf numFmtId="0" fontId="1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0" fillId="0" borderId="7" xfId="0" applyBorder="1"/>
    <xf numFmtId="0" fontId="12" fillId="2" borderId="5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0" fillId="0" borderId="10" xfId="0" applyBorder="1"/>
    <xf numFmtId="0" fontId="12" fillId="2" borderId="11" xfId="1" applyFont="1" applyFill="1" applyBorder="1" applyAlignment="1">
      <alignment horizontal="center" vertical="center"/>
    </xf>
    <xf numFmtId="0" fontId="0" fillId="0" borderId="13" xfId="0" applyBorder="1"/>
    <xf numFmtId="0" fontId="2" fillId="0" borderId="11" xfId="1" applyFont="1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4" xfId="0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12" fillId="2" borderId="6" xfId="0" applyFont="1" applyFill="1" applyBorder="1" applyAlignment="1">
      <alignment vertical="center"/>
    </xf>
    <xf numFmtId="0" fontId="0" fillId="0" borderId="9" xfId="0" applyBorder="1"/>
    <xf numFmtId="0" fontId="7" fillId="0" borderId="5" xfId="0" applyFont="1" applyBorder="1" applyAlignment="1">
      <alignment vertical="center"/>
    </xf>
    <xf numFmtId="0" fontId="2" fillId="0" borderId="5" xfId="1" applyFont="1" applyBorder="1" applyAlignment="1">
      <alignment horizontal="left" vertical="center" wrapText="1" shrinkToFit="1"/>
    </xf>
    <xf numFmtId="0" fontId="12" fillId="2" borderId="5" xfId="0" applyFont="1" applyFill="1" applyBorder="1" applyAlignment="1">
      <alignment vertical="center" wrapText="1"/>
    </xf>
    <xf numFmtId="0" fontId="12" fillId="2" borderId="5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255" wrapText="1"/>
    </xf>
    <xf numFmtId="0" fontId="2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textRotation="255" wrapText="1"/>
    </xf>
    <xf numFmtId="0" fontId="7" fillId="0" borderId="24" xfId="0" quotePrefix="1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 shrinkToFit="1"/>
    </xf>
    <xf numFmtId="0" fontId="2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12" fillId="2" borderId="24" xfId="1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vertical="center"/>
    </xf>
    <xf numFmtId="0" fontId="12" fillId="2" borderId="24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2" fillId="0" borderId="23" xfId="1" applyFont="1" applyBorder="1" applyAlignment="1">
      <alignment horizontal="center" vertical="center"/>
    </xf>
    <xf numFmtId="0" fontId="2" fillId="0" borderId="11" xfId="1" applyFont="1" applyBorder="1" applyAlignment="1">
      <alignment horizontal="left" vertical="center" wrapText="1" shrinkToFit="1"/>
    </xf>
    <xf numFmtId="0" fontId="0" fillId="0" borderId="12" xfId="0" applyBorder="1"/>
    <xf numFmtId="0" fontId="2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6" fillId="0" borderId="1" xfId="0" quotePrefix="1" applyFont="1" applyBorder="1" applyAlignment="1">
      <alignment horizontal="center" vertical="center"/>
    </xf>
    <xf numFmtId="0" fontId="7" fillId="0" borderId="5" xfId="0" quotePrefix="1" applyFont="1" applyBorder="1" applyAlignment="1">
      <alignment vertical="center" wrapText="1"/>
    </xf>
    <xf numFmtId="0" fontId="2" fillId="0" borderId="5" xfId="0" quotePrefix="1" applyFont="1" applyBorder="1" applyAlignment="1">
      <alignment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25" style="26" customWidth="1"/>
    <col min="63" max="159" width="1.625" style="26" customWidth="1"/>
    <col min="160" max="169" width="9" style="26" customWidth="1"/>
    <col min="170" max="16384" width="9" style="26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6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" customFormat="1" ht="18" customHeight="1" x14ac:dyDescent="0.15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s="14" customFormat="1" ht="9" customHeight="1" x14ac:dyDescent="0.15"/>
    <row r="6" spans="1:62" s="18" customFormat="1" ht="15.75" customHeight="1" x14ac:dyDescent="0.15">
      <c r="A6" s="27" t="s">
        <v>11</v>
      </c>
      <c r="B6" s="28"/>
      <c r="C6" s="28"/>
      <c r="D6" s="28"/>
      <c r="E6" s="28"/>
      <c r="F6" s="28"/>
      <c r="G6" s="29"/>
      <c r="H6" s="15"/>
      <c r="I6" s="16" t="s">
        <v>12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7"/>
    </row>
    <row r="7" spans="1:62" s="18" customFormat="1" ht="20.25" customHeight="1" x14ac:dyDescent="0.15">
      <c r="A7" s="19"/>
      <c r="C7" s="1"/>
      <c r="D7" s="1"/>
      <c r="E7" s="1"/>
      <c r="F7" s="1"/>
      <c r="G7" s="1"/>
      <c r="H7" s="20"/>
      <c r="O7" s="21"/>
      <c r="P7" s="21"/>
      <c r="Q7" s="21"/>
      <c r="R7" s="21"/>
      <c r="S7" s="21"/>
      <c r="T7" s="21"/>
      <c r="U7" s="21"/>
      <c r="V7" s="21"/>
      <c r="W7" s="21"/>
      <c r="X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BJ7" s="22"/>
    </row>
    <row r="8" spans="1:62" s="18" customFormat="1" ht="20.25" customHeight="1" x14ac:dyDescent="0.15">
      <c r="A8" s="19"/>
      <c r="B8" s="18" t="s">
        <v>13</v>
      </c>
      <c r="C8" s="1"/>
      <c r="D8" s="1"/>
      <c r="E8" s="1"/>
      <c r="F8" s="1"/>
      <c r="G8" s="1"/>
      <c r="H8" s="20"/>
      <c r="I8" s="18" t="s">
        <v>14</v>
      </c>
      <c r="O8" s="21"/>
      <c r="P8" s="21"/>
      <c r="Q8" s="21"/>
      <c r="R8" s="21"/>
      <c r="S8" s="21"/>
      <c r="T8" s="21"/>
      <c r="U8" s="21"/>
      <c r="V8" s="21"/>
      <c r="W8" s="21"/>
      <c r="X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BJ8" s="22"/>
    </row>
    <row r="9" spans="1:62" s="18" customFormat="1" ht="20.25" customHeight="1" x14ac:dyDescent="0.15">
      <c r="A9" s="19"/>
      <c r="H9" s="19"/>
      <c r="BJ9" s="22"/>
    </row>
    <row r="10" spans="1:62" s="18" customFormat="1" ht="20.25" customHeight="1" x14ac:dyDescent="0.15">
      <c r="A10" s="19"/>
      <c r="H10" s="19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BJ10" s="22"/>
    </row>
    <row r="11" spans="1:62" s="18" customFormat="1" ht="20.25" customHeight="1" x14ac:dyDescent="0.15">
      <c r="A11" s="19"/>
      <c r="H11" s="19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BJ11" s="22"/>
    </row>
    <row r="12" spans="1:62" s="18" customFormat="1" ht="20.25" customHeight="1" x14ac:dyDescent="0.15">
      <c r="A12" s="19"/>
      <c r="H12" s="19"/>
      <c r="BJ12" s="22"/>
    </row>
    <row r="13" spans="1:62" s="18" customFormat="1" ht="20.25" customHeight="1" x14ac:dyDescent="0.15">
      <c r="A13" s="19"/>
      <c r="H13" s="19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BJ13" s="22"/>
    </row>
    <row r="14" spans="1:62" s="18" customFormat="1" ht="20.25" customHeight="1" x14ac:dyDescent="0.15">
      <c r="A14" s="19"/>
      <c r="H14" s="19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BJ14" s="22"/>
    </row>
    <row r="15" spans="1:62" s="18" customFormat="1" ht="20.25" customHeight="1" x14ac:dyDescent="0.15">
      <c r="A15" s="19"/>
      <c r="H15" s="19"/>
      <c r="BJ15" s="22"/>
    </row>
    <row r="16" spans="1:62" s="18" customFormat="1" ht="20.25" customHeight="1" x14ac:dyDescent="0.15">
      <c r="A16" s="19"/>
      <c r="H16" s="19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BJ16" s="22"/>
    </row>
    <row r="17" spans="1:62" s="18" customFormat="1" ht="20.25" customHeight="1" x14ac:dyDescent="0.15">
      <c r="A17" s="19"/>
      <c r="H17" s="19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BJ17" s="22"/>
    </row>
    <row r="18" spans="1:62" s="18" customFormat="1" ht="20.25" customHeight="1" x14ac:dyDescent="0.15">
      <c r="A18" s="19"/>
      <c r="H18" s="19"/>
      <c r="BJ18" s="22"/>
    </row>
    <row r="19" spans="1:62" s="18" customFormat="1" ht="20.25" customHeight="1" x14ac:dyDescent="0.15">
      <c r="A19" s="19"/>
      <c r="H19" s="19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BJ19" s="22"/>
    </row>
    <row r="20" spans="1:62" s="18" customFormat="1" ht="20.25" customHeight="1" x14ac:dyDescent="0.15">
      <c r="A20" s="19"/>
      <c r="H20" s="19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BJ20" s="22"/>
    </row>
    <row r="21" spans="1:62" s="18" customFormat="1" ht="20.25" customHeight="1" x14ac:dyDescent="0.15">
      <c r="A21" s="19"/>
      <c r="H21" s="19"/>
      <c r="BJ21" s="22"/>
    </row>
    <row r="22" spans="1:62" s="18" customFormat="1" ht="20.25" customHeight="1" x14ac:dyDescent="0.15">
      <c r="A22" s="19"/>
      <c r="H22" s="19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BJ22" s="22"/>
    </row>
    <row r="23" spans="1:62" s="18" customFormat="1" ht="20.25" customHeight="1" x14ac:dyDescent="0.15">
      <c r="A23" s="19"/>
      <c r="H23" s="19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BJ23" s="22"/>
    </row>
    <row r="24" spans="1:62" s="18" customFormat="1" ht="20.25" customHeight="1" x14ac:dyDescent="0.15">
      <c r="A24" s="19"/>
      <c r="H24" s="19"/>
      <c r="BJ24" s="22"/>
    </row>
    <row r="25" spans="1:62" s="18" customFormat="1" ht="20.25" customHeight="1" x14ac:dyDescent="0.15">
      <c r="A25" s="19"/>
      <c r="H25" s="19"/>
      <c r="O25" s="21"/>
      <c r="P25" s="21"/>
      <c r="Q25" s="21"/>
      <c r="R25" s="21"/>
      <c r="S25" s="21"/>
      <c r="T25" s="21"/>
      <c r="U25" s="21"/>
      <c r="V25" s="21"/>
      <c r="W25" s="21"/>
      <c r="X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BJ25" s="22"/>
    </row>
    <row r="26" spans="1:62" s="18" customFormat="1" ht="20.25" customHeight="1" x14ac:dyDescent="0.15">
      <c r="A26" s="19"/>
      <c r="H26" s="19"/>
      <c r="O26" s="21"/>
      <c r="P26" s="21"/>
      <c r="Q26" s="21"/>
      <c r="R26" s="21"/>
      <c r="S26" s="21"/>
      <c r="T26" s="21"/>
      <c r="U26" s="21"/>
      <c r="V26" s="21"/>
      <c r="W26" s="21"/>
      <c r="X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BJ26" s="22"/>
    </row>
    <row r="27" spans="1:62" s="18" customFormat="1" ht="20.25" customHeight="1" x14ac:dyDescent="0.15">
      <c r="A27" s="19"/>
      <c r="H27" s="19"/>
      <c r="BJ27" s="22"/>
    </row>
    <row r="28" spans="1:62" s="18" customFormat="1" ht="20.25" customHeight="1" x14ac:dyDescent="0.15">
      <c r="A28" s="19"/>
      <c r="H28" s="19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BJ28" s="22"/>
    </row>
    <row r="29" spans="1:62" s="18" customFormat="1" ht="20.25" customHeight="1" x14ac:dyDescent="0.15">
      <c r="A29" s="19"/>
      <c r="H29" s="19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BJ29" s="22"/>
    </row>
    <row r="30" spans="1:62" s="18" customFormat="1" ht="20.25" customHeight="1" x14ac:dyDescent="0.15">
      <c r="A30" s="19"/>
      <c r="H30" s="19"/>
      <c r="BJ30" s="22"/>
    </row>
    <row r="31" spans="1:62" s="18" customFormat="1" ht="20.25" customHeight="1" x14ac:dyDescent="0.15">
      <c r="A31" s="19"/>
      <c r="H31" s="19"/>
      <c r="BJ31" s="22"/>
    </row>
    <row r="32" spans="1:62" s="18" customFormat="1" ht="20.25" customHeight="1" x14ac:dyDescent="0.15">
      <c r="A32" s="19"/>
      <c r="H32" s="19"/>
      <c r="BJ32" s="22"/>
    </row>
    <row r="33" spans="1:62" s="18" customFormat="1" ht="20.25" customHeight="1" x14ac:dyDescent="0.15">
      <c r="A33" s="19"/>
      <c r="H33" s="19"/>
      <c r="BJ33" s="22"/>
    </row>
    <row r="34" spans="1:62" s="18" customFormat="1" ht="20.25" customHeight="1" x14ac:dyDescent="0.15">
      <c r="A34" s="19"/>
      <c r="H34" s="19"/>
      <c r="BJ34" s="22"/>
    </row>
    <row r="35" spans="1:62" s="18" customFormat="1" ht="20.25" customHeight="1" x14ac:dyDescent="0.15">
      <c r="A35" s="19"/>
      <c r="H35" s="19"/>
      <c r="BJ35" s="22"/>
    </row>
    <row r="36" spans="1:62" s="18" customFormat="1" ht="20.25" customHeight="1" x14ac:dyDescent="0.15">
      <c r="A36" s="19"/>
      <c r="H36" s="19"/>
      <c r="BJ36" s="22"/>
    </row>
    <row r="37" spans="1:62" s="18" customFormat="1" ht="20.25" customHeight="1" x14ac:dyDescent="0.15">
      <c r="A37" s="19"/>
      <c r="H37" s="19"/>
      <c r="BJ37" s="22"/>
    </row>
    <row r="38" spans="1:62" s="18" customFormat="1" ht="20.25" customHeight="1" x14ac:dyDescent="0.15">
      <c r="A38" s="19"/>
      <c r="H38" s="19"/>
      <c r="BJ38" s="22"/>
    </row>
    <row r="39" spans="1:62" s="18" customFormat="1" ht="20.25" customHeight="1" x14ac:dyDescent="0.15">
      <c r="A39" s="19"/>
      <c r="H39" s="19"/>
      <c r="BJ39" s="22"/>
    </row>
    <row r="40" spans="1:62" s="18" customFormat="1" ht="20.25" customHeight="1" x14ac:dyDescent="0.15">
      <c r="A40" s="19"/>
      <c r="H40" s="19"/>
      <c r="BJ40" s="22"/>
    </row>
    <row r="41" spans="1:62" s="18" customFormat="1" ht="20.25" customHeight="1" x14ac:dyDescent="0.15">
      <c r="A41" s="19"/>
      <c r="H41" s="19"/>
      <c r="BJ41" s="22"/>
    </row>
    <row r="42" spans="1:62" s="18" customFormat="1" ht="20.25" customHeight="1" x14ac:dyDescent="0.15">
      <c r="A42" s="19"/>
      <c r="H42" s="19"/>
      <c r="BJ42" s="22"/>
    </row>
    <row r="43" spans="1:62" s="18" customFormat="1" ht="20.25" customHeight="1" x14ac:dyDescent="0.15">
      <c r="A43" s="19"/>
      <c r="H43" s="19"/>
      <c r="BJ43" s="22"/>
    </row>
    <row r="44" spans="1:62" s="18" customFormat="1" ht="20.25" customHeight="1" x14ac:dyDescent="0.15">
      <c r="A44" s="19"/>
      <c r="H44" s="19"/>
      <c r="BJ44" s="22"/>
    </row>
    <row r="45" spans="1:62" s="18" customFormat="1" ht="20.25" customHeight="1" x14ac:dyDescent="0.15">
      <c r="A45" s="19"/>
      <c r="H45" s="19"/>
      <c r="BJ45" s="22"/>
    </row>
    <row r="46" spans="1:62" s="18" customFormat="1" ht="20.25" customHeight="1" x14ac:dyDescent="0.15">
      <c r="A46" s="19"/>
      <c r="H46" s="19"/>
      <c r="BJ46" s="22"/>
    </row>
    <row r="47" spans="1:62" s="18" customFormat="1" ht="20.25" customHeight="1" x14ac:dyDescent="0.15">
      <c r="A47" s="19"/>
      <c r="H47" s="19"/>
      <c r="BJ47" s="22"/>
    </row>
    <row r="48" spans="1:62" s="18" customFormat="1" ht="20.25" customHeight="1" x14ac:dyDescent="0.15">
      <c r="A48" s="19"/>
      <c r="H48" s="19"/>
      <c r="BJ48" s="22"/>
    </row>
    <row r="49" spans="1:62" s="18" customFormat="1" ht="20.25" customHeight="1" x14ac:dyDescent="0.15">
      <c r="A49" s="19"/>
      <c r="H49" s="19"/>
      <c r="BJ49" s="22"/>
    </row>
    <row r="50" spans="1:62" s="18" customFormat="1" ht="20.25" customHeight="1" x14ac:dyDescent="0.15">
      <c r="A50" s="19"/>
      <c r="H50" s="19"/>
      <c r="BJ50" s="22"/>
    </row>
    <row r="51" spans="1:62" s="18" customFormat="1" ht="20.25" customHeight="1" x14ac:dyDescent="0.15">
      <c r="A51" s="19"/>
      <c r="H51" s="19"/>
      <c r="BJ51" s="22"/>
    </row>
    <row r="52" spans="1:62" s="18" customFormat="1" ht="20.25" customHeight="1" x14ac:dyDescent="0.15">
      <c r="A52" s="19"/>
      <c r="H52" s="19"/>
      <c r="BJ52" s="22"/>
    </row>
    <row r="53" spans="1:62" s="18" customFormat="1" ht="20.25" customHeight="1" x14ac:dyDescent="0.15">
      <c r="A53" s="19"/>
      <c r="H53" s="19"/>
      <c r="BJ53" s="22"/>
    </row>
    <row r="54" spans="1:62" s="18" customFormat="1" ht="20.25" customHeight="1" x14ac:dyDescent="0.15">
      <c r="A54" s="19"/>
      <c r="H54" s="19"/>
      <c r="BJ54" s="22"/>
    </row>
    <row r="55" spans="1:62" s="18" customFormat="1" ht="20.25" customHeight="1" x14ac:dyDescent="0.15">
      <c r="A55" s="19"/>
      <c r="H55" s="19"/>
      <c r="BJ55" s="22"/>
    </row>
    <row r="56" spans="1:62" s="18" customFormat="1" ht="20.25" customHeight="1" x14ac:dyDescent="0.15">
      <c r="A56" s="19"/>
      <c r="H56" s="19"/>
      <c r="BJ56" s="22"/>
    </row>
    <row r="57" spans="1:62" s="18" customFormat="1" ht="20.25" customHeight="1" x14ac:dyDescent="0.15">
      <c r="A57" s="19"/>
      <c r="H57" s="19"/>
      <c r="BJ57" s="22"/>
    </row>
    <row r="58" spans="1:62" s="18" customFormat="1" ht="20.25" customHeight="1" x14ac:dyDescent="0.15">
      <c r="A58" s="19"/>
      <c r="H58" s="19"/>
      <c r="BJ58" s="22"/>
    </row>
    <row r="59" spans="1:62" s="18" customFormat="1" ht="20.25" customHeight="1" x14ac:dyDescent="0.15">
      <c r="A59" s="19"/>
      <c r="H59" s="19"/>
      <c r="BJ59" s="22"/>
    </row>
    <row r="60" spans="1:62" s="18" customFormat="1" ht="20.25" customHeight="1" x14ac:dyDescent="0.15">
      <c r="A60" s="23"/>
      <c r="B60" s="24"/>
      <c r="C60" s="24"/>
      <c r="D60" s="24"/>
      <c r="E60" s="24"/>
      <c r="F60" s="24"/>
      <c r="G60" s="24"/>
      <c r="H60" s="23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5"/>
    </row>
    <row r="61" spans="1:62" ht="5.2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H3:AU4"/>
    <mergeCell ref="AV4:AY4"/>
    <mergeCell ref="BH2:BJ2"/>
  </mergeCells>
  <phoneticPr fontId="1"/>
  <pageMargins left="0.62992125984251968" right="0.39370078740157483" top="0.39370078740157483" bottom="0.39370078740157483" header="0.55118110236220474" footer="0.51181102362204722"/>
  <pageSetup paperSize="9" scale="70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68"/>
  <sheetViews>
    <sheetView view="pageBreakPreview" zoomScaleNormal="100" zoomScaleSheetLayoutView="100" workbookViewId="0">
      <pane ySplit="10" topLeftCell="A11" activePane="bottomLeft" state="frozen"/>
      <selection sqref="A1:XFD1048576"/>
      <selection pane="bottomLeft"/>
    </sheetView>
  </sheetViews>
  <sheetFormatPr defaultColWidth="2.125" defaultRowHeight="13.5" x14ac:dyDescent="0.15"/>
  <cols>
    <col min="1" max="15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" customFormat="1" ht="18" customHeight="1" x14ac:dyDescent="0.15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3" t="s">
        <v>16</v>
      </c>
      <c r="B6" s="28"/>
      <c r="C6" s="28"/>
      <c r="D6" s="28"/>
      <c r="E6" s="29"/>
      <c r="F6" s="67" t="s">
        <v>17</v>
      </c>
      <c r="G6" s="28"/>
      <c r="H6" s="28"/>
      <c r="I6" s="28"/>
      <c r="J6" s="29"/>
      <c r="K6" s="53" t="s">
        <v>18</v>
      </c>
      <c r="L6" s="28"/>
      <c r="M6" s="28"/>
      <c r="N6" s="28"/>
      <c r="O6" s="28"/>
      <c r="P6" s="29"/>
      <c r="Q6" s="64" t="s">
        <v>19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72" t="s">
        <v>20</v>
      </c>
      <c r="AU6" s="28"/>
      <c r="AV6" s="28"/>
      <c r="AW6" s="29"/>
      <c r="AX6" s="53" t="s">
        <v>21</v>
      </c>
      <c r="AY6" s="28"/>
      <c r="AZ6" s="28"/>
      <c r="BA6" s="29"/>
      <c r="BB6" s="72" t="s">
        <v>22</v>
      </c>
      <c r="BC6" s="28"/>
      <c r="BD6" s="28"/>
      <c r="BE6" s="29"/>
      <c r="BF6" s="53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79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72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65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65" t="s">
        <v>28</v>
      </c>
      <c r="AD10" s="28"/>
      <c r="AE10" s="28"/>
      <c r="AF10" s="28"/>
      <c r="AG10" s="29"/>
      <c r="AH10" s="7" t="s">
        <v>29</v>
      </c>
      <c r="AI10" s="8"/>
      <c r="AJ10" s="66" t="s">
        <v>30</v>
      </c>
      <c r="AK10" s="29"/>
      <c r="AL10" s="66" t="s">
        <v>31</v>
      </c>
      <c r="AM10" s="29"/>
      <c r="AN10" s="66" t="s">
        <v>32</v>
      </c>
      <c r="AO10" s="29"/>
      <c r="AP10" s="66"/>
      <c r="AQ10" s="29"/>
      <c r="AR10" s="65" t="s">
        <v>33</v>
      </c>
      <c r="AS10" s="28"/>
      <c r="AT10" s="29"/>
      <c r="AU10" s="68" t="s">
        <v>34</v>
      </c>
      <c r="AV10" s="29"/>
      <c r="AW10" s="72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15">
      <c r="A11" s="54">
        <f t="shared" ref="A11:A42" si="0">ROW()-10</f>
        <v>1</v>
      </c>
      <c r="B11" s="49"/>
      <c r="C11" s="55" t="s">
        <v>36</v>
      </c>
      <c r="D11" s="56"/>
      <c r="E11" s="56"/>
      <c r="F11" s="56"/>
      <c r="G11" s="56"/>
      <c r="H11" s="56"/>
      <c r="I11" s="56"/>
      <c r="J11" s="56"/>
      <c r="K11" s="56"/>
      <c r="L11" s="57"/>
      <c r="M11" s="75" t="s">
        <v>37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76" t="s">
        <v>38</v>
      </c>
      <c r="AD11" s="56"/>
      <c r="AE11" s="56"/>
      <c r="AF11" s="56"/>
      <c r="AG11" s="57"/>
      <c r="AH11" s="74">
        <v>1</v>
      </c>
      <c r="AI11" s="57"/>
      <c r="AJ11" s="48"/>
      <c r="AK11" s="49"/>
      <c r="AL11" s="50"/>
      <c r="AM11" s="49"/>
      <c r="AN11" s="73"/>
      <c r="AO11" s="57"/>
      <c r="AP11" s="73"/>
      <c r="AQ11" s="57"/>
      <c r="AR11" s="81">
        <v>0</v>
      </c>
      <c r="AS11" s="82"/>
      <c r="AT11" s="49"/>
      <c r="AU11" s="80" t="s">
        <v>39</v>
      </c>
      <c r="AV11" s="32"/>
      <c r="AW11" s="69" t="s">
        <v>40</v>
      </c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s="10" customFormat="1" ht="40.5" customHeight="1" x14ac:dyDescent="0.15">
      <c r="A12" s="39">
        <f t="shared" si="0"/>
        <v>2</v>
      </c>
      <c r="B12" s="40"/>
      <c r="C12" s="42" t="s">
        <v>41</v>
      </c>
      <c r="D12" s="43"/>
      <c r="E12" s="43"/>
      <c r="F12" s="43"/>
      <c r="G12" s="43"/>
      <c r="H12" s="43"/>
      <c r="I12" s="43"/>
      <c r="J12" s="43"/>
      <c r="K12" s="43"/>
      <c r="L12" s="40"/>
      <c r="M12" s="63" t="s">
        <v>42</v>
      </c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0"/>
      <c r="AC12" s="41" t="s">
        <v>43</v>
      </c>
      <c r="AD12" s="43"/>
      <c r="AE12" s="43"/>
      <c r="AF12" s="43"/>
      <c r="AG12" s="40"/>
      <c r="AH12" s="44">
        <v>1</v>
      </c>
      <c r="AI12" s="40"/>
      <c r="AJ12" s="44">
        <v>0</v>
      </c>
      <c r="AK12" s="40"/>
      <c r="AL12" s="45"/>
      <c r="AM12" s="40"/>
      <c r="AN12" s="45"/>
      <c r="AO12" s="40"/>
      <c r="AP12" s="45"/>
      <c r="AQ12" s="40"/>
      <c r="AR12" s="61">
        <v>0</v>
      </c>
      <c r="AS12" s="43"/>
      <c r="AT12" s="40"/>
      <c r="AU12" s="45" t="s">
        <v>39</v>
      </c>
      <c r="AV12" s="40"/>
      <c r="AW12" s="60" t="s">
        <v>44</v>
      </c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0"/>
    </row>
    <row r="13" spans="1:62" s="10" customFormat="1" ht="40.5" customHeight="1" x14ac:dyDescent="0.15">
      <c r="A13" s="39">
        <f t="shared" si="0"/>
        <v>3</v>
      </c>
      <c r="B13" s="40"/>
      <c r="C13" s="42" t="s">
        <v>45</v>
      </c>
      <c r="D13" s="43"/>
      <c r="E13" s="43"/>
      <c r="F13" s="43"/>
      <c r="G13" s="43"/>
      <c r="H13" s="43"/>
      <c r="I13" s="43"/>
      <c r="J13" s="43"/>
      <c r="K13" s="43"/>
      <c r="L13" s="40"/>
      <c r="M13" s="63" t="s">
        <v>46</v>
      </c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0"/>
      <c r="AC13" s="41" t="s">
        <v>47</v>
      </c>
      <c r="AD13" s="43"/>
      <c r="AE13" s="43"/>
      <c r="AF13" s="43"/>
      <c r="AG13" s="40"/>
      <c r="AH13" s="44"/>
      <c r="AI13" s="40"/>
      <c r="AJ13" s="44"/>
      <c r="AK13" s="40"/>
      <c r="AL13" s="45"/>
      <c r="AM13" s="40"/>
      <c r="AN13" s="45"/>
      <c r="AO13" s="40"/>
      <c r="AP13" s="45"/>
      <c r="AQ13" s="40"/>
      <c r="AR13" s="61"/>
      <c r="AS13" s="43"/>
      <c r="AT13" s="40"/>
      <c r="AU13" s="50" t="s">
        <v>39</v>
      </c>
      <c r="AV13" s="49"/>
      <c r="AW13" s="51" t="s">
        <v>48</v>
      </c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0"/>
    </row>
    <row r="14" spans="1:62" s="10" customFormat="1" ht="40.5" customHeight="1" x14ac:dyDescent="0.15">
      <c r="A14" s="39">
        <f t="shared" si="0"/>
        <v>4</v>
      </c>
      <c r="B14" s="40"/>
      <c r="C14" s="42" t="s">
        <v>49</v>
      </c>
      <c r="D14" s="43"/>
      <c r="E14" s="43"/>
      <c r="F14" s="43"/>
      <c r="G14" s="43"/>
      <c r="H14" s="43"/>
      <c r="I14" s="43"/>
      <c r="J14" s="43"/>
      <c r="K14" s="43"/>
      <c r="L14" s="40"/>
      <c r="M14" s="63" t="s">
        <v>50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0"/>
      <c r="AC14" s="41" t="s">
        <v>47</v>
      </c>
      <c r="AD14" s="43"/>
      <c r="AE14" s="43"/>
      <c r="AF14" s="43"/>
      <c r="AG14" s="40"/>
      <c r="AH14" s="44"/>
      <c r="AI14" s="40"/>
      <c r="AJ14" s="44"/>
      <c r="AK14" s="40"/>
      <c r="AL14" s="45"/>
      <c r="AM14" s="40"/>
      <c r="AN14" s="45"/>
      <c r="AO14" s="40"/>
      <c r="AP14" s="45"/>
      <c r="AQ14" s="40"/>
      <c r="AR14" s="61"/>
      <c r="AS14" s="43"/>
      <c r="AT14" s="40"/>
      <c r="AU14" s="50" t="s">
        <v>39</v>
      </c>
      <c r="AV14" s="49"/>
      <c r="AW14" s="51" t="s">
        <v>51</v>
      </c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0"/>
    </row>
    <row r="15" spans="1:62" s="10" customFormat="1" ht="40.5" customHeight="1" x14ac:dyDescent="0.15">
      <c r="A15" s="39">
        <f t="shared" si="0"/>
        <v>5</v>
      </c>
      <c r="B15" s="40"/>
      <c r="C15" s="42" t="s">
        <v>52</v>
      </c>
      <c r="D15" s="43"/>
      <c r="E15" s="43"/>
      <c r="F15" s="43"/>
      <c r="G15" s="43"/>
      <c r="H15" s="43"/>
      <c r="I15" s="43"/>
      <c r="J15" s="43"/>
      <c r="K15" s="43"/>
      <c r="L15" s="40"/>
      <c r="M15" s="63" t="s">
        <v>53</v>
      </c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0"/>
      <c r="AC15" s="41" t="s">
        <v>54</v>
      </c>
      <c r="AD15" s="43"/>
      <c r="AE15" s="43"/>
      <c r="AF15" s="43"/>
      <c r="AG15" s="40"/>
      <c r="AH15" s="44">
        <v>8</v>
      </c>
      <c r="AI15" s="40"/>
      <c r="AJ15" s="44"/>
      <c r="AK15" s="40"/>
      <c r="AL15" s="45"/>
      <c r="AM15" s="40"/>
      <c r="AN15" s="45"/>
      <c r="AO15" s="40"/>
      <c r="AP15" s="45"/>
      <c r="AQ15" s="40"/>
      <c r="AR15" s="61"/>
      <c r="AS15" s="43"/>
      <c r="AT15" s="40"/>
      <c r="AU15" s="50" t="s">
        <v>39</v>
      </c>
      <c r="AV15" s="49"/>
      <c r="AW15" s="51" t="s">
        <v>55</v>
      </c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0"/>
    </row>
    <row r="16" spans="1:62" s="10" customFormat="1" ht="40.5" customHeight="1" x14ac:dyDescent="0.15">
      <c r="A16" s="39">
        <f t="shared" si="0"/>
        <v>6</v>
      </c>
      <c r="B16" s="40"/>
      <c r="C16" s="42" t="s">
        <v>56</v>
      </c>
      <c r="D16" s="43"/>
      <c r="E16" s="43"/>
      <c r="F16" s="43"/>
      <c r="G16" s="43"/>
      <c r="H16" s="43"/>
      <c r="I16" s="43"/>
      <c r="J16" s="43"/>
      <c r="K16" s="43"/>
      <c r="L16" s="40"/>
      <c r="M16" s="63" t="s">
        <v>57</v>
      </c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0"/>
      <c r="AC16" s="41" t="s">
        <v>47</v>
      </c>
      <c r="AD16" s="43"/>
      <c r="AE16" s="43"/>
      <c r="AF16" s="43"/>
      <c r="AG16" s="40"/>
      <c r="AH16" s="44"/>
      <c r="AI16" s="40"/>
      <c r="AJ16" s="44"/>
      <c r="AK16" s="40"/>
      <c r="AL16" s="45"/>
      <c r="AM16" s="40"/>
      <c r="AN16" s="45"/>
      <c r="AO16" s="40"/>
      <c r="AP16" s="45"/>
      <c r="AQ16" s="40"/>
      <c r="AR16" s="61"/>
      <c r="AS16" s="43"/>
      <c r="AT16" s="40"/>
      <c r="AU16" s="50" t="s">
        <v>39</v>
      </c>
      <c r="AV16" s="49"/>
      <c r="AW16" s="51" t="s">
        <v>58</v>
      </c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0"/>
    </row>
    <row r="17" spans="1:62" s="10" customFormat="1" ht="40.5" customHeight="1" x14ac:dyDescent="0.15">
      <c r="A17" s="39">
        <f t="shared" si="0"/>
        <v>7</v>
      </c>
      <c r="B17" s="40"/>
      <c r="C17" s="42" t="s">
        <v>59</v>
      </c>
      <c r="D17" s="43"/>
      <c r="E17" s="43"/>
      <c r="F17" s="43"/>
      <c r="G17" s="43"/>
      <c r="H17" s="43"/>
      <c r="I17" s="43"/>
      <c r="J17" s="43"/>
      <c r="K17" s="43"/>
      <c r="L17" s="40"/>
      <c r="M17" s="63" t="s">
        <v>60</v>
      </c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0"/>
      <c r="AC17" s="41" t="s">
        <v>54</v>
      </c>
      <c r="AD17" s="43"/>
      <c r="AE17" s="43"/>
      <c r="AF17" s="43"/>
      <c r="AG17" s="40"/>
      <c r="AH17" s="44">
        <v>8</v>
      </c>
      <c r="AI17" s="40"/>
      <c r="AJ17" s="44"/>
      <c r="AK17" s="40"/>
      <c r="AL17" s="45"/>
      <c r="AM17" s="40"/>
      <c r="AN17" s="45"/>
      <c r="AO17" s="40"/>
      <c r="AP17" s="45"/>
      <c r="AQ17" s="40"/>
      <c r="AR17" s="61"/>
      <c r="AS17" s="43"/>
      <c r="AT17" s="40"/>
      <c r="AU17" s="50" t="s">
        <v>39</v>
      </c>
      <c r="AV17" s="49"/>
      <c r="AW17" s="51" t="s">
        <v>61</v>
      </c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0"/>
    </row>
    <row r="18" spans="1:62" s="10" customFormat="1" ht="40.5" customHeight="1" x14ac:dyDescent="0.15">
      <c r="A18" s="39">
        <f t="shared" si="0"/>
        <v>8</v>
      </c>
      <c r="B18" s="40"/>
      <c r="C18" s="42" t="s">
        <v>62</v>
      </c>
      <c r="D18" s="43"/>
      <c r="E18" s="43"/>
      <c r="F18" s="43"/>
      <c r="G18" s="43"/>
      <c r="H18" s="43"/>
      <c r="I18" s="43"/>
      <c r="J18" s="43"/>
      <c r="K18" s="43"/>
      <c r="L18" s="40"/>
      <c r="M18" s="63" t="s">
        <v>63</v>
      </c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0"/>
      <c r="AC18" s="41" t="s">
        <v>47</v>
      </c>
      <c r="AD18" s="43"/>
      <c r="AE18" s="43"/>
      <c r="AF18" s="43"/>
      <c r="AG18" s="40"/>
      <c r="AH18" s="44"/>
      <c r="AI18" s="40"/>
      <c r="AJ18" s="44"/>
      <c r="AK18" s="40"/>
      <c r="AL18" s="45"/>
      <c r="AM18" s="40"/>
      <c r="AN18" s="45"/>
      <c r="AO18" s="40"/>
      <c r="AP18" s="45"/>
      <c r="AQ18" s="40"/>
      <c r="AR18" s="61"/>
      <c r="AS18" s="43"/>
      <c r="AT18" s="40"/>
      <c r="AU18" s="45"/>
      <c r="AV18" s="40"/>
      <c r="AW18" s="51" t="s">
        <v>64</v>
      </c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0"/>
    </row>
    <row r="19" spans="1:62" s="10" customFormat="1" ht="40.5" customHeight="1" x14ac:dyDescent="0.15">
      <c r="A19" s="39">
        <f t="shared" si="0"/>
        <v>9</v>
      </c>
      <c r="B19" s="40"/>
      <c r="C19" s="42" t="s">
        <v>65</v>
      </c>
      <c r="D19" s="43"/>
      <c r="E19" s="43"/>
      <c r="F19" s="43"/>
      <c r="G19" s="43"/>
      <c r="H19" s="43"/>
      <c r="I19" s="43"/>
      <c r="J19" s="43"/>
      <c r="K19" s="43"/>
      <c r="L19" s="40"/>
      <c r="M19" s="63" t="s">
        <v>66</v>
      </c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0"/>
      <c r="AC19" s="41" t="s">
        <v>54</v>
      </c>
      <c r="AD19" s="43"/>
      <c r="AE19" s="43"/>
      <c r="AF19" s="43"/>
      <c r="AG19" s="40"/>
      <c r="AH19" s="44">
        <v>8</v>
      </c>
      <c r="AI19" s="40"/>
      <c r="AJ19" s="44"/>
      <c r="AK19" s="40"/>
      <c r="AL19" s="45"/>
      <c r="AM19" s="40"/>
      <c r="AN19" s="45"/>
      <c r="AO19" s="40"/>
      <c r="AP19" s="45"/>
      <c r="AQ19" s="40"/>
      <c r="AR19" s="61"/>
      <c r="AS19" s="43"/>
      <c r="AT19" s="40"/>
      <c r="AU19" s="45"/>
      <c r="AV19" s="40"/>
      <c r="AW19" s="51" t="s">
        <v>67</v>
      </c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0"/>
    </row>
    <row r="20" spans="1:62" s="10" customFormat="1" ht="40.5" customHeight="1" x14ac:dyDescent="0.15">
      <c r="A20" s="39">
        <f t="shared" si="0"/>
        <v>10</v>
      </c>
      <c r="B20" s="40"/>
      <c r="C20" s="42" t="s">
        <v>68</v>
      </c>
      <c r="D20" s="43"/>
      <c r="E20" s="43"/>
      <c r="F20" s="43"/>
      <c r="G20" s="43"/>
      <c r="H20" s="43"/>
      <c r="I20" s="43"/>
      <c r="J20" s="43"/>
      <c r="K20" s="43"/>
      <c r="L20" s="40"/>
      <c r="M20" s="63" t="s">
        <v>69</v>
      </c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0"/>
      <c r="AC20" s="41" t="s">
        <v>54</v>
      </c>
      <c r="AD20" s="43"/>
      <c r="AE20" s="43"/>
      <c r="AF20" s="43"/>
      <c r="AG20" s="40"/>
      <c r="AH20" s="41">
        <v>12</v>
      </c>
      <c r="AI20" s="40"/>
      <c r="AJ20" s="41"/>
      <c r="AK20" s="40"/>
      <c r="AL20" s="39"/>
      <c r="AM20" s="40"/>
      <c r="AN20" s="39">
        <v>1</v>
      </c>
      <c r="AO20" s="40"/>
      <c r="AP20" s="39"/>
      <c r="AQ20" s="40"/>
      <c r="AR20" s="52"/>
      <c r="AS20" s="43"/>
      <c r="AT20" s="40"/>
      <c r="AU20" s="45" t="s">
        <v>39</v>
      </c>
      <c r="AV20" s="40"/>
      <c r="AW20" s="60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0"/>
    </row>
    <row r="21" spans="1:62" s="10" customFormat="1" ht="40.5" customHeight="1" x14ac:dyDescent="0.15">
      <c r="A21" s="39">
        <f t="shared" si="0"/>
        <v>11</v>
      </c>
      <c r="B21" s="40"/>
      <c r="C21" s="42" t="s">
        <v>70</v>
      </c>
      <c r="D21" s="43"/>
      <c r="E21" s="43"/>
      <c r="F21" s="43"/>
      <c r="G21" s="43"/>
      <c r="H21" s="43"/>
      <c r="I21" s="43"/>
      <c r="J21" s="43"/>
      <c r="K21" s="43"/>
      <c r="L21" s="40"/>
      <c r="M21" s="63" t="s">
        <v>71</v>
      </c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0"/>
      <c r="AC21" s="41" t="s">
        <v>54</v>
      </c>
      <c r="AD21" s="43"/>
      <c r="AE21" s="43"/>
      <c r="AF21" s="43"/>
      <c r="AG21" s="40"/>
      <c r="AH21" s="41">
        <v>3</v>
      </c>
      <c r="AI21" s="40"/>
      <c r="AJ21" s="41"/>
      <c r="AK21" s="40"/>
      <c r="AL21" s="39"/>
      <c r="AM21" s="40"/>
      <c r="AN21" s="39"/>
      <c r="AO21" s="40"/>
      <c r="AP21" s="39"/>
      <c r="AQ21" s="40"/>
      <c r="AR21" s="52"/>
      <c r="AS21" s="43"/>
      <c r="AT21" s="40"/>
      <c r="AU21" s="45" t="s">
        <v>39</v>
      </c>
      <c r="AV21" s="40"/>
      <c r="AW21" s="51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0"/>
    </row>
    <row r="22" spans="1:62" s="10" customFormat="1" ht="40.5" customHeight="1" x14ac:dyDescent="0.15">
      <c r="A22" s="39">
        <f t="shared" si="0"/>
        <v>12</v>
      </c>
      <c r="B22" s="40"/>
      <c r="C22" s="42" t="s">
        <v>72</v>
      </c>
      <c r="D22" s="43"/>
      <c r="E22" s="43"/>
      <c r="F22" s="43"/>
      <c r="G22" s="43"/>
      <c r="H22" s="43"/>
      <c r="I22" s="43"/>
      <c r="J22" s="43"/>
      <c r="K22" s="43"/>
      <c r="L22" s="40"/>
      <c r="M22" s="63" t="s">
        <v>73</v>
      </c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0"/>
      <c r="AC22" s="41" t="s">
        <v>54</v>
      </c>
      <c r="AD22" s="43"/>
      <c r="AE22" s="43"/>
      <c r="AF22" s="43"/>
      <c r="AG22" s="40"/>
      <c r="AH22" s="41">
        <v>2</v>
      </c>
      <c r="AI22" s="40"/>
      <c r="AJ22" s="41"/>
      <c r="AK22" s="40"/>
      <c r="AL22" s="39"/>
      <c r="AM22" s="40"/>
      <c r="AN22" s="39"/>
      <c r="AO22" s="40"/>
      <c r="AP22" s="39"/>
      <c r="AQ22" s="40"/>
      <c r="AR22" s="52"/>
      <c r="AS22" s="43"/>
      <c r="AT22" s="40"/>
      <c r="AU22" s="45" t="s">
        <v>39</v>
      </c>
      <c r="AV22" s="40"/>
      <c r="AW22" s="51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0"/>
    </row>
    <row r="23" spans="1:62" s="10" customFormat="1" ht="40.5" customHeight="1" x14ac:dyDescent="0.15">
      <c r="A23" s="39">
        <f t="shared" si="0"/>
        <v>13</v>
      </c>
      <c r="B23" s="40"/>
      <c r="C23" s="42" t="s">
        <v>74</v>
      </c>
      <c r="D23" s="43"/>
      <c r="E23" s="43"/>
      <c r="F23" s="43"/>
      <c r="G23" s="43"/>
      <c r="H23" s="43"/>
      <c r="I23" s="43"/>
      <c r="J23" s="43"/>
      <c r="K23" s="43"/>
      <c r="L23" s="40"/>
      <c r="M23" s="63" t="s">
        <v>75</v>
      </c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0"/>
      <c r="AC23" s="41" t="s">
        <v>54</v>
      </c>
      <c r="AD23" s="43"/>
      <c r="AE23" s="43"/>
      <c r="AF23" s="43"/>
      <c r="AG23" s="40"/>
      <c r="AH23" s="41">
        <v>2</v>
      </c>
      <c r="AI23" s="40"/>
      <c r="AJ23" s="41"/>
      <c r="AK23" s="40"/>
      <c r="AL23" s="39"/>
      <c r="AM23" s="40"/>
      <c r="AN23" s="39"/>
      <c r="AO23" s="40"/>
      <c r="AP23" s="39"/>
      <c r="AQ23" s="40"/>
      <c r="AR23" s="52"/>
      <c r="AS23" s="43"/>
      <c r="AT23" s="40"/>
      <c r="AU23" s="50" t="s">
        <v>39</v>
      </c>
      <c r="AV23" s="49"/>
      <c r="AW23" s="60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0"/>
    </row>
    <row r="24" spans="1:62" s="10" customFormat="1" ht="40.5" customHeight="1" x14ac:dyDescent="0.15">
      <c r="A24" s="39">
        <f t="shared" si="0"/>
        <v>14</v>
      </c>
      <c r="B24" s="40"/>
      <c r="C24" s="42" t="s">
        <v>76</v>
      </c>
      <c r="D24" s="43"/>
      <c r="E24" s="43"/>
      <c r="F24" s="43"/>
      <c r="G24" s="43"/>
      <c r="H24" s="43"/>
      <c r="I24" s="43"/>
      <c r="J24" s="43"/>
      <c r="K24" s="43"/>
      <c r="L24" s="40"/>
      <c r="M24" s="63" t="s">
        <v>77</v>
      </c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0"/>
      <c r="AC24" s="41" t="s">
        <v>54</v>
      </c>
      <c r="AD24" s="43"/>
      <c r="AE24" s="43"/>
      <c r="AF24" s="43"/>
      <c r="AG24" s="40"/>
      <c r="AH24" s="41">
        <v>4</v>
      </c>
      <c r="AI24" s="40"/>
      <c r="AJ24" s="41"/>
      <c r="AK24" s="40"/>
      <c r="AL24" s="39"/>
      <c r="AM24" s="40"/>
      <c r="AN24" s="39"/>
      <c r="AO24" s="40"/>
      <c r="AP24" s="39"/>
      <c r="AQ24" s="40"/>
      <c r="AR24" s="52"/>
      <c r="AS24" s="43"/>
      <c r="AT24" s="40"/>
      <c r="AU24" s="45" t="s">
        <v>39</v>
      </c>
      <c r="AV24" s="40"/>
      <c r="AW24" s="51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0"/>
    </row>
    <row r="25" spans="1:62" s="10" customFormat="1" ht="40.5" customHeight="1" x14ac:dyDescent="0.15">
      <c r="A25" s="39">
        <f t="shared" si="0"/>
        <v>15</v>
      </c>
      <c r="B25" s="40"/>
      <c r="C25" s="42" t="s">
        <v>78</v>
      </c>
      <c r="D25" s="43"/>
      <c r="E25" s="43"/>
      <c r="F25" s="43"/>
      <c r="G25" s="43"/>
      <c r="H25" s="43"/>
      <c r="I25" s="43"/>
      <c r="J25" s="43"/>
      <c r="K25" s="43"/>
      <c r="L25" s="40"/>
      <c r="M25" s="63" t="s">
        <v>79</v>
      </c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0"/>
      <c r="AC25" s="41" t="s">
        <v>54</v>
      </c>
      <c r="AD25" s="43"/>
      <c r="AE25" s="43"/>
      <c r="AF25" s="43"/>
      <c r="AG25" s="40"/>
      <c r="AH25" s="41">
        <v>1</v>
      </c>
      <c r="AI25" s="40"/>
      <c r="AJ25" s="41"/>
      <c r="AK25" s="40"/>
      <c r="AL25" s="39"/>
      <c r="AM25" s="40"/>
      <c r="AN25" s="39"/>
      <c r="AO25" s="40"/>
      <c r="AP25" s="39"/>
      <c r="AQ25" s="40"/>
      <c r="AR25" s="52"/>
      <c r="AS25" s="43"/>
      <c r="AT25" s="40"/>
      <c r="AU25" s="45" t="s">
        <v>39</v>
      </c>
      <c r="AV25" s="40"/>
      <c r="AW25" s="51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0"/>
    </row>
    <row r="26" spans="1:62" s="10" customFormat="1" ht="40.5" customHeight="1" x14ac:dyDescent="0.15">
      <c r="A26" s="39">
        <f t="shared" si="0"/>
        <v>16</v>
      </c>
      <c r="B26" s="40"/>
      <c r="C26" s="42" t="s">
        <v>80</v>
      </c>
      <c r="D26" s="43"/>
      <c r="E26" s="43"/>
      <c r="F26" s="43"/>
      <c r="G26" s="43"/>
      <c r="H26" s="43"/>
      <c r="I26" s="43"/>
      <c r="J26" s="43"/>
      <c r="K26" s="43"/>
      <c r="L26" s="40"/>
      <c r="M26" s="63" t="s">
        <v>81</v>
      </c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0"/>
      <c r="AC26" s="41" t="s">
        <v>54</v>
      </c>
      <c r="AD26" s="43"/>
      <c r="AE26" s="43"/>
      <c r="AF26" s="43"/>
      <c r="AG26" s="40"/>
      <c r="AH26" s="41">
        <v>6</v>
      </c>
      <c r="AI26" s="40"/>
      <c r="AJ26" s="41"/>
      <c r="AK26" s="40"/>
      <c r="AL26" s="39"/>
      <c r="AM26" s="40"/>
      <c r="AN26" s="39"/>
      <c r="AO26" s="40"/>
      <c r="AP26" s="39"/>
      <c r="AQ26" s="40"/>
      <c r="AR26" s="52"/>
      <c r="AS26" s="43"/>
      <c r="AT26" s="40"/>
      <c r="AU26" s="45" t="s">
        <v>39</v>
      </c>
      <c r="AV26" s="40"/>
      <c r="AW26" s="51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0"/>
    </row>
    <row r="27" spans="1:62" s="10" customFormat="1" ht="40.5" customHeight="1" x14ac:dyDescent="0.15">
      <c r="A27" s="39">
        <f t="shared" si="0"/>
        <v>17</v>
      </c>
      <c r="B27" s="40"/>
      <c r="C27" s="42" t="s">
        <v>82</v>
      </c>
      <c r="D27" s="43"/>
      <c r="E27" s="43"/>
      <c r="F27" s="43"/>
      <c r="G27" s="43"/>
      <c r="H27" s="43"/>
      <c r="I27" s="43"/>
      <c r="J27" s="43"/>
      <c r="K27" s="43"/>
      <c r="L27" s="40"/>
      <c r="M27" s="63" t="s">
        <v>83</v>
      </c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0"/>
      <c r="AC27" s="41" t="s">
        <v>54</v>
      </c>
      <c r="AD27" s="43"/>
      <c r="AE27" s="43"/>
      <c r="AF27" s="43"/>
      <c r="AG27" s="40"/>
      <c r="AH27" s="41">
        <v>4</v>
      </c>
      <c r="AI27" s="40"/>
      <c r="AJ27" s="41"/>
      <c r="AK27" s="40"/>
      <c r="AL27" s="39"/>
      <c r="AM27" s="40"/>
      <c r="AN27" s="39"/>
      <c r="AO27" s="40"/>
      <c r="AP27" s="39"/>
      <c r="AQ27" s="40"/>
      <c r="AR27" s="52"/>
      <c r="AS27" s="43"/>
      <c r="AT27" s="40"/>
      <c r="AU27" s="45" t="s">
        <v>39</v>
      </c>
      <c r="AV27" s="40"/>
      <c r="AW27" s="51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0"/>
    </row>
    <row r="28" spans="1:62" s="10" customFormat="1" ht="40.5" customHeight="1" x14ac:dyDescent="0.15">
      <c r="A28" s="39">
        <f t="shared" si="0"/>
        <v>18</v>
      </c>
      <c r="B28" s="40"/>
      <c r="C28" s="42" t="s">
        <v>84</v>
      </c>
      <c r="D28" s="43"/>
      <c r="E28" s="43"/>
      <c r="F28" s="43"/>
      <c r="G28" s="43"/>
      <c r="H28" s="43"/>
      <c r="I28" s="43"/>
      <c r="J28" s="43"/>
      <c r="K28" s="43"/>
      <c r="L28" s="40"/>
      <c r="M28" s="63" t="s">
        <v>85</v>
      </c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0"/>
      <c r="AC28" s="41" t="s">
        <v>54</v>
      </c>
      <c r="AD28" s="43"/>
      <c r="AE28" s="43"/>
      <c r="AF28" s="43"/>
      <c r="AG28" s="40"/>
      <c r="AH28" s="41">
        <v>2</v>
      </c>
      <c r="AI28" s="40"/>
      <c r="AJ28" s="41"/>
      <c r="AK28" s="40"/>
      <c r="AL28" s="39"/>
      <c r="AM28" s="40"/>
      <c r="AN28" s="39"/>
      <c r="AO28" s="40"/>
      <c r="AP28" s="39"/>
      <c r="AQ28" s="40"/>
      <c r="AR28" s="52"/>
      <c r="AS28" s="43"/>
      <c r="AT28" s="40"/>
      <c r="AU28" s="45" t="s">
        <v>39</v>
      </c>
      <c r="AV28" s="40"/>
      <c r="AW28" s="51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0"/>
    </row>
    <row r="29" spans="1:62" s="10" customFormat="1" ht="40.5" customHeight="1" x14ac:dyDescent="0.15">
      <c r="A29" s="39">
        <f t="shared" si="0"/>
        <v>19</v>
      </c>
      <c r="B29" s="40"/>
      <c r="C29" s="42" t="s">
        <v>86</v>
      </c>
      <c r="D29" s="43"/>
      <c r="E29" s="43"/>
      <c r="F29" s="43"/>
      <c r="G29" s="43"/>
      <c r="H29" s="43"/>
      <c r="I29" s="43"/>
      <c r="J29" s="43"/>
      <c r="K29" s="43"/>
      <c r="L29" s="40"/>
      <c r="M29" s="63" t="s">
        <v>87</v>
      </c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0"/>
      <c r="AC29" s="41" t="s">
        <v>54</v>
      </c>
      <c r="AD29" s="43"/>
      <c r="AE29" s="43"/>
      <c r="AF29" s="43"/>
      <c r="AG29" s="40"/>
      <c r="AH29" s="41">
        <v>3</v>
      </c>
      <c r="AI29" s="40"/>
      <c r="AJ29" s="41"/>
      <c r="AK29" s="40"/>
      <c r="AL29" s="39"/>
      <c r="AM29" s="40"/>
      <c r="AN29" s="39"/>
      <c r="AO29" s="40"/>
      <c r="AP29" s="39"/>
      <c r="AQ29" s="40"/>
      <c r="AR29" s="52"/>
      <c r="AS29" s="43"/>
      <c r="AT29" s="40"/>
      <c r="AU29" s="45" t="s">
        <v>39</v>
      </c>
      <c r="AV29" s="40"/>
      <c r="AW29" s="51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0"/>
    </row>
    <row r="30" spans="1:62" s="10" customFormat="1" ht="40.5" customHeight="1" x14ac:dyDescent="0.15">
      <c r="A30" s="39">
        <f t="shared" si="0"/>
        <v>20</v>
      </c>
      <c r="B30" s="40"/>
      <c r="C30" s="42" t="s">
        <v>88</v>
      </c>
      <c r="D30" s="43"/>
      <c r="E30" s="43"/>
      <c r="F30" s="43"/>
      <c r="G30" s="43"/>
      <c r="H30" s="43"/>
      <c r="I30" s="43"/>
      <c r="J30" s="43"/>
      <c r="K30" s="43"/>
      <c r="L30" s="40"/>
      <c r="M30" s="63" t="s">
        <v>89</v>
      </c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0"/>
      <c r="AC30" s="41" t="s">
        <v>90</v>
      </c>
      <c r="AD30" s="43"/>
      <c r="AE30" s="43"/>
      <c r="AF30" s="43"/>
      <c r="AG30" s="40"/>
      <c r="AH30" s="41"/>
      <c r="AI30" s="40"/>
      <c r="AJ30" s="41"/>
      <c r="AK30" s="40"/>
      <c r="AL30" s="39"/>
      <c r="AM30" s="40"/>
      <c r="AN30" s="39"/>
      <c r="AO30" s="40"/>
      <c r="AP30" s="39"/>
      <c r="AQ30" s="40"/>
      <c r="AR30" s="52"/>
      <c r="AS30" s="43"/>
      <c r="AT30" s="40"/>
      <c r="AU30" s="39"/>
      <c r="AV30" s="40"/>
      <c r="AW30" s="51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0"/>
    </row>
    <row r="31" spans="1:62" s="10" customFormat="1" ht="40.5" customHeight="1" x14ac:dyDescent="0.15">
      <c r="A31" s="39">
        <f t="shared" si="0"/>
        <v>21</v>
      </c>
      <c r="B31" s="40"/>
      <c r="C31" s="42" t="s">
        <v>91</v>
      </c>
      <c r="D31" s="43"/>
      <c r="E31" s="43"/>
      <c r="F31" s="43"/>
      <c r="G31" s="43"/>
      <c r="H31" s="43"/>
      <c r="I31" s="43"/>
      <c r="J31" s="43"/>
      <c r="K31" s="43"/>
      <c r="L31" s="40"/>
      <c r="M31" s="63" t="s">
        <v>92</v>
      </c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0"/>
      <c r="AC31" s="41" t="s">
        <v>90</v>
      </c>
      <c r="AD31" s="43"/>
      <c r="AE31" s="43"/>
      <c r="AF31" s="43"/>
      <c r="AG31" s="40"/>
      <c r="AH31" s="41"/>
      <c r="AI31" s="40"/>
      <c r="AJ31" s="41"/>
      <c r="AK31" s="40"/>
      <c r="AL31" s="39"/>
      <c r="AM31" s="40"/>
      <c r="AN31" s="39"/>
      <c r="AO31" s="40"/>
      <c r="AP31" s="39"/>
      <c r="AQ31" s="40"/>
      <c r="AR31" s="52"/>
      <c r="AS31" s="43"/>
      <c r="AT31" s="40"/>
      <c r="AU31" s="39"/>
      <c r="AV31" s="40"/>
      <c r="AW31" s="51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0"/>
    </row>
    <row r="32" spans="1:62" s="10" customFormat="1" ht="40.5" customHeight="1" x14ac:dyDescent="0.15">
      <c r="A32" s="39">
        <f t="shared" si="0"/>
        <v>22</v>
      </c>
      <c r="B32" s="40"/>
      <c r="C32" s="42" t="s">
        <v>93</v>
      </c>
      <c r="D32" s="43"/>
      <c r="E32" s="43"/>
      <c r="F32" s="43"/>
      <c r="G32" s="43"/>
      <c r="H32" s="43"/>
      <c r="I32" s="43"/>
      <c r="J32" s="43"/>
      <c r="K32" s="43"/>
      <c r="L32" s="40"/>
      <c r="M32" s="63" t="s">
        <v>94</v>
      </c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0"/>
      <c r="AC32" s="41" t="s">
        <v>54</v>
      </c>
      <c r="AD32" s="43"/>
      <c r="AE32" s="43"/>
      <c r="AF32" s="43"/>
      <c r="AG32" s="40"/>
      <c r="AH32" s="41">
        <v>2</v>
      </c>
      <c r="AI32" s="40"/>
      <c r="AJ32" s="41"/>
      <c r="AK32" s="40"/>
      <c r="AL32" s="39"/>
      <c r="AM32" s="40"/>
      <c r="AN32" s="39"/>
      <c r="AO32" s="40"/>
      <c r="AP32" s="39"/>
      <c r="AQ32" s="40"/>
      <c r="AR32" s="52"/>
      <c r="AS32" s="43"/>
      <c r="AT32" s="40"/>
      <c r="AU32" s="45"/>
      <c r="AV32" s="40"/>
      <c r="AW32" s="51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0"/>
    </row>
    <row r="33" spans="1:62" s="10" customFormat="1" ht="40.5" customHeight="1" x14ac:dyDescent="0.15">
      <c r="A33" s="39">
        <f t="shared" si="0"/>
        <v>23</v>
      </c>
      <c r="B33" s="40"/>
      <c r="C33" s="42" t="s">
        <v>95</v>
      </c>
      <c r="D33" s="43"/>
      <c r="E33" s="43"/>
      <c r="F33" s="43"/>
      <c r="G33" s="43"/>
      <c r="H33" s="43"/>
      <c r="I33" s="43"/>
      <c r="J33" s="43"/>
      <c r="K33" s="43"/>
      <c r="L33" s="40"/>
      <c r="M33" s="63" t="s">
        <v>96</v>
      </c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0"/>
      <c r="AC33" s="41" t="s">
        <v>90</v>
      </c>
      <c r="AD33" s="43"/>
      <c r="AE33" s="43"/>
      <c r="AF33" s="43"/>
      <c r="AG33" s="40"/>
      <c r="AH33" s="41"/>
      <c r="AI33" s="40"/>
      <c r="AJ33" s="41"/>
      <c r="AK33" s="40"/>
      <c r="AL33" s="39"/>
      <c r="AM33" s="40"/>
      <c r="AN33" s="39"/>
      <c r="AO33" s="40"/>
      <c r="AP33" s="39"/>
      <c r="AQ33" s="40"/>
      <c r="AR33" s="52"/>
      <c r="AS33" s="43"/>
      <c r="AT33" s="40"/>
      <c r="AU33" s="39"/>
      <c r="AV33" s="40"/>
      <c r="AW33" s="51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0"/>
    </row>
    <row r="34" spans="1:62" s="10" customFormat="1" ht="40.5" customHeight="1" x14ac:dyDescent="0.15">
      <c r="A34" s="39">
        <f t="shared" si="0"/>
        <v>24</v>
      </c>
      <c r="B34" s="40"/>
      <c r="C34" s="42" t="s">
        <v>97</v>
      </c>
      <c r="D34" s="43"/>
      <c r="E34" s="43"/>
      <c r="F34" s="43"/>
      <c r="G34" s="43"/>
      <c r="H34" s="43"/>
      <c r="I34" s="43"/>
      <c r="J34" s="43"/>
      <c r="K34" s="43"/>
      <c r="L34" s="40"/>
      <c r="M34" s="63" t="s">
        <v>98</v>
      </c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0"/>
      <c r="AC34" s="41" t="s">
        <v>54</v>
      </c>
      <c r="AD34" s="43"/>
      <c r="AE34" s="43"/>
      <c r="AF34" s="43"/>
      <c r="AG34" s="40"/>
      <c r="AH34" s="41">
        <v>1</v>
      </c>
      <c r="AI34" s="40"/>
      <c r="AJ34" s="41"/>
      <c r="AK34" s="40"/>
      <c r="AL34" s="39"/>
      <c r="AM34" s="40"/>
      <c r="AN34" s="39"/>
      <c r="AO34" s="40"/>
      <c r="AP34" s="39"/>
      <c r="AQ34" s="40"/>
      <c r="AR34" s="52"/>
      <c r="AS34" s="43"/>
      <c r="AT34" s="40"/>
      <c r="AU34" s="39"/>
      <c r="AV34" s="40"/>
      <c r="AW34" s="51" t="s">
        <v>99</v>
      </c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0"/>
    </row>
    <row r="35" spans="1:62" s="10" customFormat="1" ht="40.5" customHeight="1" x14ac:dyDescent="0.15">
      <c r="A35" s="39">
        <f t="shared" si="0"/>
        <v>25</v>
      </c>
      <c r="B35" s="40"/>
      <c r="C35" s="42" t="s">
        <v>100</v>
      </c>
      <c r="D35" s="43"/>
      <c r="E35" s="43"/>
      <c r="F35" s="43"/>
      <c r="G35" s="43"/>
      <c r="H35" s="43"/>
      <c r="I35" s="43"/>
      <c r="J35" s="43"/>
      <c r="K35" s="43"/>
      <c r="L35" s="40"/>
      <c r="M35" s="62" t="s">
        <v>101</v>
      </c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0"/>
      <c r="AC35" s="41" t="s">
        <v>102</v>
      </c>
      <c r="AD35" s="43"/>
      <c r="AE35" s="43"/>
      <c r="AF35" s="43"/>
      <c r="AG35" s="40"/>
      <c r="AH35" s="41">
        <v>14</v>
      </c>
      <c r="AI35" s="40"/>
      <c r="AJ35" s="41"/>
      <c r="AK35" s="40"/>
      <c r="AL35" s="39"/>
      <c r="AM35" s="40"/>
      <c r="AN35" s="39"/>
      <c r="AO35" s="40"/>
      <c r="AP35" s="39"/>
      <c r="AQ35" s="40"/>
      <c r="AR35" s="52"/>
      <c r="AS35" s="43"/>
      <c r="AT35" s="40"/>
      <c r="AU35" s="39"/>
      <c r="AV35" s="40"/>
      <c r="AW35" s="51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0"/>
    </row>
    <row r="36" spans="1:62" s="10" customFormat="1" ht="40.5" customHeight="1" x14ac:dyDescent="0.15">
      <c r="A36" s="39">
        <f t="shared" si="0"/>
        <v>26</v>
      </c>
      <c r="B36" s="40"/>
      <c r="C36" s="42" t="s">
        <v>103</v>
      </c>
      <c r="D36" s="43"/>
      <c r="E36" s="43"/>
      <c r="F36" s="43"/>
      <c r="G36" s="43"/>
      <c r="H36" s="43"/>
      <c r="I36" s="43"/>
      <c r="J36" s="43"/>
      <c r="K36" s="43"/>
      <c r="L36" s="40"/>
      <c r="M36" s="62" t="s">
        <v>104</v>
      </c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0"/>
      <c r="AC36" s="41" t="s">
        <v>102</v>
      </c>
      <c r="AD36" s="43"/>
      <c r="AE36" s="43"/>
      <c r="AF36" s="43"/>
      <c r="AG36" s="40"/>
      <c r="AH36" s="41">
        <v>14</v>
      </c>
      <c r="AI36" s="40"/>
      <c r="AJ36" s="41"/>
      <c r="AK36" s="40"/>
      <c r="AL36" s="39"/>
      <c r="AM36" s="40"/>
      <c r="AN36" s="39"/>
      <c r="AO36" s="40"/>
      <c r="AP36" s="39"/>
      <c r="AQ36" s="40"/>
      <c r="AR36" s="52"/>
      <c r="AS36" s="43"/>
      <c r="AT36" s="40"/>
      <c r="AU36" s="39"/>
      <c r="AV36" s="40"/>
      <c r="AW36" s="51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0"/>
    </row>
    <row r="37" spans="1:62" s="10" customFormat="1" ht="40.5" customHeight="1" x14ac:dyDescent="0.15">
      <c r="A37" s="39">
        <f t="shared" si="0"/>
        <v>27</v>
      </c>
      <c r="B37" s="40"/>
      <c r="C37" s="42" t="s">
        <v>105</v>
      </c>
      <c r="D37" s="43"/>
      <c r="E37" s="43"/>
      <c r="F37" s="43"/>
      <c r="G37" s="43"/>
      <c r="H37" s="43"/>
      <c r="I37" s="43"/>
      <c r="J37" s="43"/>
      <c r="K37" s="43"/>
      <c r="L37" s="40"/>
      <c r="M37" s="62" t="s">
        <v>106</v>
      </c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0"/>
      <c r="AC37" s="41" t="s">
        <v>102</v>
      </c>
      <c r="AD37" s="43"/>
      <c r="AE37" s="43"/>
      <c r="AF37" s="43"/>
      <c r="AG37" s="40"/>
      <c r="AH37" s="41">
        <v>14</v>
      </c>
      <c r="AI37" s="40"/>
      <c r="AJ37" s="41"/>
      <c r="AK37" s="40"/>
      <c r="AL37" s="39"/>
      <c r="AM37" s="40"/>
      <c r="AN37" s="39"/>
      <c r="AO37" s="40"/>
      <c r="AP37" s="39"/>
      <c r="AQ37" s="40"/>
      <c r="AR37" s="52"/>
      <c r="AS37" s="43"/>
      <c r="AT37" s="40"/>
      <c r="AU37" s="39"/>
      <c r="AV37" s="40"/>
      <c r="AW37" s="51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0"/>
    </row>
    <row r="38" spans="1:62" s="10" customFormat="1" ht="40.5" customHeight="1" x14ac:dyDescent="0.15">
      <c r="A38" s="39">
        <f t="shared" si="0"/>
        <v>28</v>
      </c>
      <c r="B38" s="40"/>
      <c r="C38" s="42" t="s">
        <v>107</v>
      </c>
      <c r="D38" s="43"/>
      <c r="E38" s="43"/>
      <c r="F38" s="43"/>
      <c r="G38" s="43"/>
      <c r="H38" s="43"/>
      <c r="I38" s="43"/>
      <c r="J38" s="43"/>
      <c r="K38" s="43"/>
      <c r="L38" s="40"/>
      <c r="M38" s="62" t="s">
        <v>108</v>
      </c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0"/>
      <c r="AC38" s="41" t="s">
        <v>102</v>
      </c>
      <c r="AD38" s="43"/>
      <c r="AE38" s="43"/>
      <c r="AF38" s="43"/>
      <c r="AG38" s="40"/>
      <c r="AH38" s="41">
        <v>14</v>
      </c>
      <c r="AI38" s="40"/>
      <c r="AJ38" s="41"/>
      <c r="AK38" s="40"/>
      <c r="AL38" s="39"/>
      <c r="AM38" s="40"/>
      <c r="AN38" s="39"/>
      <c r="AO38" s="40"/>
      <c r="AP38" s="39"/>
      <c r="AQ38" s="40"/>
      <c r="AR38" s="52"/>
      <c r="AS38" s="43"/>
      <c r="AT38" s="40"/>
      <c r="AU38" s="39"/>
      <c r="AV38" s="40"/>
      <c r="AW38" s="51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0"/>
    </row>
    <row r="39" spans="1:62" s="10" customFormat="1" ht="40.5" customHeight="1" x14ac:dyDescent="0.15">
      <c r="A39" s="39">
        <f t="shared" si="0"/>
        <v>29</v>
      </c>
      <c r="B39" s="40"/>
      <c r="C39" s="42" t="s">
        <v>109</v>
      </c>
      <c r="D39" s="43"/>
      <c r="E39" s="43"/>
      <c r="F39" s="43"/>
      <c r="G39" s="43"/>
      <c r="H39" s="43"/>
      <c r="I39" s="43"/>
      <c r="J39" s="43"/>
      <c r="K39" s="43"/>
      <c r="L39" s="40"/>
      <c r="M39" s="62" t="s">
        <v>110</v>
      </c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0"/>
      <c r="AC39" s="41" t="s">
        <v>54</v>
      </c>
      <c r="AD39" s="43"/>
      <c r="AE39" s="43"/>
      <c r="AF39" s="43"/>
      <c r="AG39" s="40"/>
      <c r="AH39" s="41">
        <v>1</v>
      </c>
      <c r="AI39" s="40"/>
      <c r="AJ39" s="41"/>
      <c r="AK39" s="40"/>
      <c r="AL39" s="39"/>
      <c r="AM39" s="40"/>
      <c r="AN39" s="39"/>
      <c r="AO39" s="40"/>
      <c r="AP39" s="39"/>
      <c r="AQ39" s="40"/>
      <c r="AR39" s="52"/>
      <c r="AS39" s="43"/>
      <c r="AT39" s="40"/>
      <c r="AU39" s="39"/>
      <c r="AV39" s="40"/>
      <c r="AW39" s="51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0"/>
    </row>
    <row r="40" spans="1:62" s="10" customFormat="1" ht="40.5" customHeight="1" x14ac:dyDescent="0.15">
      <c r="A40" s="39">
        <f t="shared" si="0"/>
        <v>30</v>
      </c>
      <c r="B40" s="40"/>
      <c r="C40" s="42" t="s">
        <v>111</v>
      </c>
      <c r="D40" s="43"/>
      <c r="E40" s="43"/>
      <c r="F40" s="43"/>
      <c r="G40" s="43"/>
      <c r="H40" s="43"/>
      <c r="I40" s="43"/>
      <c r="J40" s="43"/>
      <c r="K40" s="43"/>
      <c r="L40" s="40"/>
      <c r="M40" s="62" t="s">
        <v>112</v>
      </c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0"/>
      <c r="AC40" s="41" t="s">
        <v>54</v>
      </c>
      <c r="AD40" s="43"/>
      <c r="AE40" s="43"/>
      <c r="AF40" s="43"/>
      <c r="AG40" s="40"/>
      <c r="AH40" s="41">
        <v>1000</v>
      </c>
      <c r="AI40" s="40"/>
      <c r="AJ40" s="41"/>
      <c r="AK40" s="40"/>
      <c r="AL40" s="39"/>
      <c r="AM40" s="40"/>
      <c r="AN40" s="39"/>
      <c r="AO40" s="40"/>
      <c r="AP40" s="39"/>
      <c r="AQ40" s="40"/>
      <c r="AR40" s="52"/>
      <c r="AS40" s="43"/>
      <c r="AT40" s="40"/>
      <c r="AU40" s="54"/>
      <c r="AV40" s="49"/>
      <c r="AW40" s="51" t="s">
        <v>113</v>
      </c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0"/>
    </row>
    <row r="41" spans="1:62" s="10" customFormat="1" ht="40.5" customHeight="1" x14ac:dyDescent="0.15">
      <c r="A41" s="39">
        <f t="shared" si="0"/>
        <v>31</v>
      </c>
      <c r="B41" s="40"/>
      <c r="C41" s="42" t="s">
        <v>114</v>
      </c>
      <c r="D41" s="43"/>
      <c r="E41" s="43"/>
      <c r="F41" s="43"/>
      <c r="G41" s="43"/>
      <c r="H41" s="43"/>
      <c r="I41" s="43"/>
      <c r="J41" s="43"/>
      <c r="K41" s="43"/>
      <c r="L41" s="40"/>
      <c r="M41" s="62" t="s">
        <v>115</v>
      </c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0"/>
      <c r="AC41" s="41" t="s">
        <v>54</v>
      </c>
      <c r="AD41" s="43"/>
      <c r="AE41" s="43"/>
      <c r="AF41" s="43"/>
      <c r="AG41" s="40"/>
      <c r="AH41" s="41">
        <v>192</v>
      </c>
      <c r="AI41" s="40"/>
      <c r="AJ41" s="41"/>
      <c r="AK41" s="40"/>
      <c r="AL41" s="39"/>
      <c r="AM41" s="40"/>
      <c r="AN41" s="39"/>
      <c r="AO41" s="40"/>
      <c r="AP41" s="39"/>
      <c r="AQ41" s="40"/>
      <c r="AR41" s="52"/>
      <c r="AS41" s="43"/>
      <c r="AT41" s="40"/>
      <c r="AU41" s="54"/>
      <c r="AV41" s="49"/>
      <c r="AW41" s="51" t="s">
        <v>116</v>
      </c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0"/>
    </row>
    <row r="42" spans="1:62" s="10" customFormat="1" ht="40.5" customHeight="1" x14ac:dyDescent="0.15">
      <c r="A42" s="39">
        <f t="shared" si="0"/>
        <v>32</v>
      </c>
      <c r="B42" s="40"/>
      <c r="C42" s="42" t="s">
        <v>117</v>
      </c>
      <c r="D42" s="43"/>
      <c r="E42" s="43"/>
      <c r="F42" s="43"/>
      <c r="G42" s="43"/>
      <c r="H42" s="43"/>
      <c r="I42" s="43"/>
      <c r="J42" s="43"/>
      <c r="K42" s="43"/>
      <c r="L42" s="40"/>
      <c r="M42" s="62" t="s">
        <v>118</v>
      </c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0"/>
      <c r="AC42" s="41" t="s">
        <v>54</v>
      </c>
      <c r="AD42" s="43"/>
      <c r="AE42" s="43"/>
      <c r="AF42" s="43"/>
      <c r="AG42" s="40"/>
      <c r="AH42" s="41">
        <v>1000</v>
      </c>
      <c r="AI42" s="40"/>
      <c r="AJ42" s="41"/>
      <c r="AK42" s="40"/>
      <c r="AL42" s="39"/>
      <c r="AM42" s="40"/>
      <c r="AN42" s="39"/>
      <c r="AO42" s="40"/>
      <c r="AP42" s="39"/>
      <c r="AQ42" s="40"/>
      <c r="AR42" s="52"/>
      <c r="AS42" s="43"/>
      <c r="AT42" s="40"/>
      <c r="AU42" s="54"/>
      <c r="AV42" s="49"/>
      <c r="AW42" s="51" t="s">
        <v>113</v>
      </c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0"/>
    </row>
    <row r="43" spans="1:62" s="10" customFormat="1" ht="40.5" customHeight="1" x14ac:dyDescent="0.15">
      <c r="A43" s="39">
        <f t="shared" ref="A43:A60" si="1">ROW()-10</f>
        <v>33</v>
      </c>
      <c r="B43" s="40"/>
      <c r="C43" s="42" t="s">
        <v>119</v>
      </c>
      <c r="D43" s="43"/>
      <c r="E43" s="43"/>
      <c r="F43" s="43"/>
      <c r="G43" s="43"/>
      <c r="H43" s="43"/>
      <c r="I43" s="43"/>
      <c r="J43" s="43"/>
      <c r="K43" s="43"/>
      <c r="L43" s="40"/>
      <c r="M43" s="62" t="s">
        <v>120</v>
      </c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0"/>
      <c r="AC43" s="41" t="s">
        <v>54</v>
      </c>
      <c r="AD43" s="43"/>
      <c r="AE43" s="43"/>
      <c r="AF43" s="43"/>
      <c r="AG43" s="40"/>
      <c r="AH43" s="41">
        <v>192</v>
      </c>
      <c r="AI43" s="40"/>
      <c r="AJ43" s="41"/>
      <c r="AK43" s="40"/>
      <c r="AL43" s="39"/>
      <c r="AM43" s="40"/>
      <c r="AN43" s="39"/>
      <c r="AO43" s="40"/>
      <c r="AP43" s="39"/>
      <c r="AQ43" s="40"/>
      <c r="AR43" s="52"/>
      <c r="AS43" s="43"/>
      <c r="AT43" s="40"/>
      <c r="AU43" s="54"/>
      <c r="AV43" s="49"/>
      <c r="AW43" s="51" t="s">
        <v>116</v>
      </c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0"/>
    </row>
    <row r="44" spans="1:62" s="10" customFormat="1" ht="40.5" customHeight="1" x14ac:dyDescent="0.15">
      <c r="A44" s="39">
        <f t="shared" si="1"/>
        <v>34</v>
      </c>
      <c r="B44" s="40"/>
      <c r="C44" s="42" t="s">
        <v>121</v>
      </c>
      <c r="D44" s="43"/>
      <c r="E44" s="43"/>
      <c r="F44" s="43"/>
      <c r="G44" s="43"/>
      <c r="H44" s="43"/>
      <c r="I44" s="43"/>
      <c r="J44" s="43"/>
      <c r="K44" s="43"/>
      <c r="L44" s="40"/>
      <c r="M44" s="62" t="s">
        <v>122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0"/>
      <c r="AC44" s="41" t="s">
        <v>54</v>
      </c>
      <c r="AD44" s="43"/>
      <c r="AE44" s="43"/>
      <c r="AF44" s="43"/>
      <c r="AG44" s="40"/>
      <c r="AH44" s="41">
        <v>1000</v>
      </c>
      <c r="AI44" s="40"/>
      <c r="AJ44" s="41"/>
      <c r="AK44" s="40"/>
      <c r="AL44" s="39"/>
      <c r="AM44" s="40"/>
      <c r="AN44" s="39"/>
      <c r="AO44" s="40"/>
      <c r="AP44" s="39"/>
      <c r="AQ44" s="40"/>
      <c r="AR44" s="52"/>
      <c r="AS44" s="43"/>
      <c r="AT44" s="40"/>
      <c r="AU44" s="54"/>
      <c r="AV44" s="49"/>
      <c r="AW44" s="51" t="s">
        <v>113</v>
      </c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0"/>
    </row>
    <row r="45" spans="1:62" s="10" customFormat="1" ht="40.5" customHeight="1" x14ac:dyDescent="0.15">
      <c r="A45" s="39">
        <f t="shared" si="1"/>
        <v>35</v>
      </c>
      <c r="B45" s="40"/>
      <c r="C45" s="42" t="s">
        <v>123</v>
      </c>
      <c r="D45" s="43"/>
      <c r="E45" s="43"/>
      <c r="F45" s="43"/>
      <c r="G45" s="43"/>
      <c r="H45" s="43"/>
      <c r="I45" s="43"/>
      <c r="J45" s="43"/>
      <c r="K45" s="43"/>
      <c r="L45" s="40"/>
      <c r="M45" s="62" t="s">
        <v>124</v>
      </c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0"/>
      <c r="AC45" s="41" t="s">
        <v>54</v>
      </c>
      <c r="AD45" s="43"/>
      <c r="AE45" s="43"/>
      <c r="AF45" s="43"/>
      <c r="AG45" s="40"/>
      <c r="AH45" s="41">
        <v>192</v>
      </c>
      <c r="AI45" s="40"/>
      <c r="AJ45" s="41"/>
      <c r="AK45" s="40"/>
      <c r="AL45" s="39"/>
      <c r="AM45" s="40"/>
      <c r="AN45" s="39"/>
      <c r="AO45" s="40"/>
      <c r="AP45" s="39"/>
      <c r="AQ45" s="40"/>
      <c r="AR45" s="52"/>
      <c r="AS45" s="43"/>
      <c r="AT45" s="40"/>
      <c r="AU45" s="54"/>
      <c r="AV45" s="49"/>
      <c r="AW45" s="51" t="s">
        <v>116</v>
      </c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0"/>
    </row>
    <row r="46" spans="1:62" s="10" customFormat="1" ht="40.5" customHeight="1" x14ac:dyDescent="0.15">
      <c r="A46" s="39">
        <f t="shared" si="1"/>
        <v>36</v>
      </c>
      <c r="B46" s="40"/>
      <c r="C46" s="42" t="s">
        <v>125</v>
      </c>
      <c r="D46" s="43"/>
      <c r="E46" s="43"/>
      <c r="F46" s="43"/>
      <c r="G46" s="43"/>
      <c r="H46" s="43"/>
      <c r="I46" s="43"/>
      <c r="J46" s="43"/>
      <c r="K46" s="43"/>
      <c r="L46" s="40"/>
      <c r="M46" s="62" t="s">
        <v>126</v>
      </c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0"/>
      <c r="AC46" s="41" t="s">
        <v>54</v>
      </c>
      <c r="AD46" s="43"/>
      <c r="AE46" s="43"/>
      <c r="AF46" s="43"/>
      <c r="AG46" s="40"/>
      <c r="AH46" s="41">
        <v>500</v>
      </c>
      <c r="AI46" s="40"/>
      <c r="AJ46" s="41"/>
      <c r="AK46" s="40"/>
      <c r="AL46" s="39"/>
      <c r="AM46" s="40"/>
      <c r="AN46" s="39"/>
      <c r="AO46" s="40"/>
      <c r="AP46" s="39"/>
      <c r="AQ46" s="40"/>
      <c r="AR46" s="52"/>
      <c r="AS46" s="43"/>
      <c r="AT46" s="40"/>
      <c r="AU46" s="39"/>
      <c r="AV46" s="40"/>
      <c r="AW46" s="51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0"/>
    </row>
    <row r="47" spans="1:62" s="10" customFormat="1" ht="40.5" customHeight="1" x14ac:dyDescent="0.15">
      <c r="A47" s="39">
        <f t="shared" si="1"/>
        <v>37</v>
      </c>
      <c r="B47" s="40"/>
      <c r="C47" s="42" t="s">
        <v>127</v>
      </c>
      <c r="D47" s="43"/>
      <c r="E47" s="43"/>
      <c r="F47" s="43"/>
      <c r="G47" s="43"/>
      <c r="H47" s="43"/>
      <c r="I47" s="43"/>
      <c r="J47" s="43"/>
      <c r="K47" s="43"/>
      <c r="L47" s="40"/>
      <c r="M47" s="62" t="s">
        <v>128</v>
      </c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0"/>
      <c r="AC47" s="41" t="s">
        <v>47</v>
      </c>
      <c r="AD47" s="43"/>
      <c r="AE47" s="43"/>
      <c r="AF47" s="43"/>
      <c r="AG47" s="40"/>
      <c r="AH47" s="41"/>
      <c r="AI47" s="40"/>
      <c r="AJ47" s="41"/>
      <c r="AK47" s="40"/>
      <c r="AL47" s="39"/>
      <c r="AM47" s="40"/>
      <c r="AN47" s="39"/>
      <c r="AO47" s="40"/>
      <c r="AP47" s="39"/>
      <c r="AQ47" s="40"/>
      <c r="AR47" s="52"/>
      <c r="AS47" s="43"/>
      <c r="AT47" s="40"/>
      <c r="AU47" s="39" t="s">
        <v>39</v>
      </c>
      <c r="AV47" s="40"/>
      <c r="AW47" s="51" t="s">
        <v>129</v>
      </c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0"/>
    </row>
    <row r="48" spans="1:62" s="10" customFormat="1" ht="40.5" customHeight="1" x14ac:dyDescent="0.15">
      <c r="A48" s="39">
        <f t="shared" si="1"/>
        <v>38</v>
      </c>
      <c r="B48" s="40"/>
      <c r="C48" s="42" t="s">
        <v>130</v>
      </c>
      <c r="D48" s="43"/>
      <c r="E48" s="43"/>
      <c r="F48" s="43"/>
      <c r="G48" s="43"/>
      <c r="H48" s="43"/>
      <c r="I48" s="43"/>
      <c r="J48" s="43"/>
      <c r="K48" s="43"/>
      <c r="L48" s="40"/>
      <c r="M48" s="62" t="s">
        <v>131</v>
      </c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0"/>
      <c r="AC48" s="41" t="s">
        <v>54</v>
      </c>
      <c r="AD48" s="43"/>
      <c r="AE48" s="43"/>
      <c r="AF48" s="43"/>
      <c r="AG48" s="40"/>
      <c r="AH48" s="41">
        <v>8</v>
      </c>
      <c r="AI48" s="40"/>
      <c r="AJ48" s="41"/>
      <c r="AK48" s="40"/>
      <c r="AL48" s="39"/>
      <c r="AM48" s="40"/>
      <c r="AN48" s="39"/>
      <c r="AO48" s="40"/>
      <c r="AP48" s="39"/>
      <c r="AQ48" s="40"/>
      <c r="AR48" s="52"/>
      <c r="AS48" s="43"/>
      <c r="AT48" s="40"/>
      <c r="AU48" s="39" t="s">
        <v>39</v>
      </c>
      <c r="AV48" s="40"/>
      <c r="AW48" s="51" t="s">
        <v>132</v>
      </c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0"/>
    </row>
    <row r="49" spans="1:62" s="10" customFormat="1" ht="40.5" customHeight="1" x14ac:dyDescent="0.15">
      <c r="A49" s="39">
        <f t="shared" si="1"/>
        <v>39</v>
      </c>
      <c r="B49" s="40"/>
      <c r="C49" s="42" t="s">
        <v>133</v>
      </c>
      <c r="D49" s="43"/>
      <c r="E49" s="43"/>
      <c r="F49" s="43"/>
      <c r="G49" s="43"/>
      <c r="H49" s="43"/>
      <c r="I49" s="43"/>
      <c r="J49" s="43"/>
      <c r="K49" s="43"/>
      <c r="L49" s="40"/>
      <c r="M49" s="62" t="s">
        <v>134</v>
      </c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0"/>
      <c r="AC49" s="41" t="s">
        <v>54</v>
      </c>
      <c r="AD49" s="43"/>
      <c r="AE49" s="43"/>
      <c r="AF49" s="43"/>
      <c r="AG49" s="40"/>
      <c r="AH49" s="41">
        <v>4</v>
      </c>
      <c r="AI49" s="40"/>
      <c r="AJ49" s="41"/>
      <c r="AK49" s="40"/>
      <c r="AL49" s="39"/>
      <c r="AM49" s="40"/>
      <c r="AN49" s="39"/>
      <c r="AO49" s="40"/>
      <c r="AP49" s="39"/>
      <c r="AQ49" s="40"/>
      <c r="AR49" s="52"/>
      <c r="AS49" s="43"/>
      <c r="AT49" s="40"/>
      <c r="AU49" s="39" t="s">
        <v>39</v>
      </c>
      <c r="AV49" s="40"/>
      <c r="AW49" s="51" t="s">
        <v>135</v>
      </c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0"/>
    </row>
    <row r="50" spans="1:62" s="10" customFormat="1" ht="40.5" customHeight="1" x14ac:dyDescent="0.15">
      <c r="A50" s="39">
        <f t="shared" si="1"/>
        <v>40</v>
      </c>
      <c r="B50" s="40"/>
      <c r="C50" s="42" t="s">
        <v>136</v>
      </c>
      <c r="D50" s="43"/>
      <c r="E50" s="43"/>
      <c r="F50" s="43"/>
      <c r="G50" s="43"/>
      <c r="H50" s="43"/>
      <c r="I50" s="43"/>
      <c r="J50" s="43"/>
      <c r="K50" s="43"/>
      <c r="L50" s="40"/>
      <c r="M50" s="62" t="s">
        <v>137</v>
      </c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0"/>
      <c r="AC50" s="41" t="s">
        <v>47</v>
      </c>
      <c r="AD50" s="43"/>
      <c r="AE50" s="43"/>
      <c r="AF50" s="43"/>
      <c r="AG50" s="40"/>
      <c r="AH50" s="41"/>
      <c r="AI50" s="40"/>
      <c r="AJ50" s="41"/>
      <c r="AK50" s="40"/>
      <c r="AL50" s="39"/>
      <c r="AM50" s="40"/>
      <c r="AN50" s="39"/>
      <c r="AO50" s="40"/>
      <c r="AP50" s="39"/>
      <c r="AQ50" s="40"/>
      <c r="AR50" s="52"/>
      <c r="AS50" s="43"/>
      <c r="AT50" s="40"/>
      <c r="AU50" s="39"/>
      <c r="AV50" s="40"/>
      <c r="AW50" s="51" t="s">
        <v>138</v>
      </c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0"/>
    </row>
    <row r="51" spans="1:62" s="10" customFormat="1" ht="40.5" customHeight="1" x14ac:dyDescent="0.15">
      <c r="A51" s="39">
        <f t="shared" si="1"/>
        <v>41</v>
      </c>
      <c r="B51" s="40"/>
      <c r="C51" s="42" t="s">
        <v>139</v>
      </c>
      <c r="D51" s="43"/>
      <c r="E51" s="43"/>
      <c r="F51" s="43"/>
      <c r="G51" s="43"/>
      <c r="H51" s="43"/>
      <c r="I51" s="43"/>
      <c r="J51" s="43"/>
      <c r="K51" s="43"/>
      <c r="L51" s="40"/>
      <c r="M51" s="62" t="s">
        <v>140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0"/>
      <c r="AC51" s="41" t="s">
        <v>54</v>
      </c>
      <c r="AD51" s="43"/>
      <c r="AE51" s="43"/>
      <c r="AF51" s="43"/>
      <c r="AG51" s="40"/>
      <c r="AH51" s="41">
        <v>8</v>
      </c>
      <c r="AI51" s="40"/>
      <c r="AJ51" s="41"/>
      <c r="AK51" s="40"/>
      <c r="AL51" s="39"/>
      <c r="AM51" s="40"/>
      <c r="AN51" s="39"/>
      <c r="AO51" s="40"/>
      <c r="AP51" s="39"/>
      <c r="AQ51" s="40"/>
      <c r="AR51" s="52"/>
      <c r="AS51" s="43"/>
      <c r="AT51" s="40"/>
      <c r="AU51" s="39"/>
      <c r="AV51" s="40"/>
      <c r="AW51" s="51" t="s">
        <v>141</v>
      </c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0"/>
    </row>
    <row r="52" spans="1:62" s="10" customFormat="1" ht="40.5" customHeight="1" x14ac:dyDescent="0.15">
      <c r="A52" s="39">
        <f t="shared" si="1"/>
        <v>42</v>
      </c>
      <c r="B52" s="40"/>
      <c r="C52" s="42" t="s">
        <v>142</v>
      </c>
      <c r="D52" s="43"/>
      <c r="E52" s="43"/>
      <c r="F52" s="43"/>
      <c r="G52" s="43"/>
      <c r="H52" s="43"/>
      <c r="I52" s="43"/>
      <c r="J52" s="43"/>
      <c r="K52" s="43"/>
      <c r="L52" s="40"/>
      <c r="M52" s="62" t="s">
        <v>143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0"/>
      <c r="AC52" s="41" t="s">
        <v>54</v>
      </c>
      <c r="AD52" s="43"/>
      <c r="AE52" s="43"/>
      <c r="AF52" s="43"/>
      <c r="AG52" s="40"/>
      <c r="AH52" s="41">
        <v>4</v>
      </c>
      <c r="AI52" s="40"/>
      <c r="AJ52" s="41"/>
      <c r="AK52" s="40"/>
      <c r="AL52" s="39"/>
      <c r="AM52" s="40"/>
      <c r="AN52" s="39"/>
      <c r="AO52" s="40"/>
      <c r="AP52" s="39"/>
      <c r="AQ52" s="40"/>
      <c r="AR52" s="52"/>
      <c r="AS52" s="43"/>
      <c r="AT52" s="40"/>
      <c r="AU52" s="39"/>
      <c r="AV52" s="40"/>
      <c r="AW52" s="51" t="s">
        <v>144</v>
      </c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0"/>
    </row>
    <row r="53" spans="1:62" s="10" customFormat="1" ht="40.5" customHeight="1" x14ac:dyDescent="0.15">
      <c r="A53" s="39">
        <f t="shared" si="1"/>
        <v>43</v>
      </c>
      <c r="B53" s="40"/>
      <c r="C53" s="42" t="s">
        <v>145</v>
      </c>
      <c r="D53" s="43"/>
      <c r="E53" s="43"/>
      <c r="F53" s="43"/>
      <c r="G53" s="43"/>
      <c r="H53" s="43"/>
      <c r="I53" s="43"/>
      <c r="J53" s="43"/>
      <c r="K53" s="43"/>
      <c r="L53" s="40"/>
      <c r="M53" s="62" t="s">
        <v>146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0"/>
      <c r="AC53" s="41" t="s">
        <v>47</v>
      </c>
      <c r="AD53" s="43"/>
      <c r="AE53" s="43"/>
      <c r="AF53" s="43"/>
      <c r="AG53" s="40"/>
      <c r="AH53" s="41"/>
      <c r="AI53" s="40"/>
      <c r="AJ53" s="41"/>
      <c r="AK53" s="40"/>
      <c r="AL53" s="39"/>
      <c r="AM53" s="40"/>
      <c r="AN53" s="39"/>
      <c r="AO53" s="40"/>
      <c r="AP53" s="39"/>
      <c r="AQ53" s="40"/>
      <c r="AR53" s="52"/>
      <c r="AS53" s="43"/>
      <c r="AT53" s="40"/>
      <c r="AU53" s="39"/>
      <c r="AV53" s="40"/>
      <c r="AW53" s="51" t="s">
        <v>147</v>
      </c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0"/>
    </row>
    <row r="54" spans="1:62" s="10" customFormat="1" ht="40.5" customHeight="1" x14ac:dyDescent="0.15">
      <c r="A54" s="39">
        <f t="shared" si="1"/>
        <v>44</v>
      </c>
      <c r="B54" s="40"/>
      <c r="C54" s="42" t="s">
        <v>148</v>
      </c>
      <c r="D54" s="43"/>
      <c r="E54" s="43"/>
      <c r="F54" s="43"/>
      <c r="G54" s="43"/>
      <c r="H54" s="43"/>
      <c r="I54" s="43"/>
      <c r="J54" s="43"/>
      <c r="K54" s="43"/>
      <c r="L54" s="40"/>
      <c r="M54" s="62" t="s">
        <v>149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0"/>
      <c r="AC54" s="41" t="s">
        <v>54</v>
      </c>
      <c r="AD54" s="43"/>
      <c r="AE54" s="43"/>
      <c r="AF54" s="43"/>
      <c r="AG54" s="40"/>
      <c r="AH54" s="41">
        <v>8</v>
      </c>
      <c r="AI54" s="40"/>
      <c r="AJ54" s="41"/>
      <c r="AK54" s="40"/>
      <c r="AL54" s="39"/>
      <c r="AM54" s="40"/>
      <c r="AN54" s="39"/>
      <c r="AO54" s="40"/>
      <c r="AP54" s="39"/>
      <c r="AQ54" s="40"/>
      <c r="AR54" s="52"/>
      <c r="AS54" s="43"/>
      <c r="AT54" s="40"/>
      <c r="AU54" s="39"/>
      <c r="AV54" s="40"/>
      <c r="AW54" s="51" t="s">
        <v>150</v>
      </c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0"/>
    </row>
    <row r="55" spans="1:62" s="10" customFormat="1" ht="40.5" customHeight="1" x14ac:dyDescent="0.15">
      <c r="A55" s="39">
        <f t="shared" si="1"/>
        <v>45</v>
      </c>
      <c r="B55" s="40"/>
      <c r="C55" s="42" t="s">
        <v>151</v>
      </c>
      <c r="D55" s="43"/>
      <c r="E55" s="43"/>
      <c r="F55" s="43"/>
      <c r="G55" s="43"/>
      <c r="H55" s="43"/>
      <c r="I55" s="43"/>
      <c r="J55" s="43"/>
      <c r="K55" s="43"/>
      <c r="L55" s="40"/>
      <c r="M55" s="62" t="s">
        <v>152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0"/>
      <c r="AC55" s="41" t="s">
        <v>54</v>
      </c>
      <c r="AD55" s="43"/>
      <c r="AE55" s="43"/>
      <c r="AF55" s="43"/>
      <c r="AG55" s="40"/>
      <c r="AH55" s="41">
        <v>4</v>
      </c>
      <c r="AI55" s="40"/>
      <c r="AJ55" s="41"/>
      <c r="AK55" s="40"/>
      <c r="AL55" s="39"/>
      <c r="AM55" s="40"/>
      <c r="AN55" s="39"/>
      <c r="AO55" s="40"/>
      <c r="AP55" s="39"/>
      <c r="AQ55" s="40"/>
      <c r="AR55" s="52"/>
      <c r="AS55" s="43"/>
      <c r="AT55" s="40"/>
      <c r="AU55" s="39"/>
      <c r="AV55" s="40"/>
      <c r="AW55" s="60" t="s">
        <v>153</v>
      </c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0"/>
    </row>
    <row r="56" spans="1:62" s="10" customFormat="1" ht="40.5" customHeight="1" x14ac:dyDescent="0.15">
      <c r="A56" s="39">
        <f t="shared" si="1"/>
        <v>46</v>
      </c>
      <c r="B56" s="40"/>
      <c r="C56" s="42" t="s">
        <v>154</v>
      </c>
      <c r="D56" s="43"/>
      <c r="E56" s="43"/>
      <c r="F56" s="43"/>
      <c r="G56" s="43"/>
      <c r="H56" s="43"/>
      <c r="I56" s="43"/>
      <c r="J56" s="43"/>
      <c r="K56" s="43"/>
      <c r="L56" s="40"/>
      <c r="M56" s="62" t="s">
        <v>155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0"/>
      <c r="AC56" s="41" t="s">
        <v>47</v>
      </c>
      <c r="AD56" s="43"/>
      <c r="AE56" s="43"/>
      <c r="AF56" s="43"/>
      <c r="AG56" s="40"/>
      <c r="AH56" s="41"/>
      <c r="AI56" s="40"/>
      <c r="AJ56" s="41"/>
      <c r="AK56" s="40"/>
      <c r="AL56" s="39"/>
      <c r="AM56" s="40"/>
      <c r="AN56" s="39"/>
      <c r="AO56" s="40"/>
      <c r="AP56" s="39"/>
      <c r="AQ56" s="40"/>
      <c r="AR56" s="52"/>
      <c r="AS56" s="43"/>
      <c r="AT56" s="40"/>
      <c r="AU56" s="39"/>
      <c r="AV56" s="40"/>
      <c r="AW56" s="60" t="s">
        <v>156</v>
      </c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0"/>
    </row>
    <row r="57" spans="1:62" s="10" customFormat="1" ht="40.5" customHeight="1" x14ac:dyDescent="0.15">
      <c r="A57" s="39">
        <f t="shared" si="1"/>
        <v>47</v>
      </c>
      <c r="B57" s="40"/>
      <c r="C57" s="42" t="s">
        <v>157</v>
      </c>
      <c r="D57" s="43"/>
      <c r="E57" s="43"/>
      <c r="F57" s="43"/>
      <c r="G57" s="43"/>
      <c r="H57" s="43"/>
      <c r="I57" s="43"/>
      <c r="J57" s="43"/>
      <c r="K57" s="43"/>
      <c r="L57" s="40"/>
      <c r="M57" s="62" t="s">
        <v>158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0"/>
      <c r="AC57" s="41" t="s">
        <v>54</v>
      </c>
      <c r="AD57" s="43"/>
      <c r="AE57" s="43"/>
      <c r="AF57" s="43"/>
      <c r="AG57" s="40"/>
      <c r="AH57" s="41">
        <v>8</v>
      </c>
      <c r="AI57" s="40"/>
      <c r="AJ57" s="41"/>
      <c r="AK57" s="40"/>
      <c r="AL57" s="39"/>
      <c r="AM57" s="40"/>
      <c r="AN57" s="39"/>
      <c r="AO57" s="40"/>
      <c r="AP57" s="39"/>
      <c r="AQ57" s="40"/>
      <c r="AR57" s="52"/>
      <c r="AS57" s="43"/>
      <c r="AT57" s="40"/>
      <c r="AU57" s="39"/>
      <c r="AV57" s="40"/>
      <c r="AW57" s="60" t="s">
        <v>159</v>
      </c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0"/>
    </row>
    <row r="58" spans="1:62" s="10" customFormat="1" ht="40.5" customHeight="1" x14ac:dyDescent="0.15">
      <c r="A58" s="39">
        <f t="shared" si="1"/>
        <v>48</v>
      </c>
      <c r="B58" s="40"/>
      <c r="C58" s="42" t="s">
        <v>160</v>
      </c>
      <c r="D58" s="43"/>
      <c r="E58" s="43"/>
      <c r="F58" s="43"/>
      <c r="G58" s="43"/>
      <c r="H58" s="43"/>
      <c r="I58" s="43"/>
      <c r="J58" s="43"/>
      <c r="K58" s="43"/>
      <c r="L58" s="40"/>
      <c r="M58" s="62" t="s">
        <v>161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0"/>
      <c r="AC58" s="41" t="s">
        <v>54</v>
      </c>
      <c r="AD58" s="43"/>
      <c r="AE58" s="43"/>
      <c r="AF58" s="43"/>
      <c r="AG58" s="40"/>
      <c r="AH58" s="41">
        <v>4</v>
      </c>
      <c r="AI58" s="40"/>
      <c r="AJ58" s="41"/>
      <c r="AK58" s="40"/>
      <c r="AL58" s="39"/>
      <c r="AM58" s="40"/>
      <c r="AN58" s="39"/>
      <c r="AO58" s="40"/>
      <c r="AP58" s="39"/>
      <c r="AQ58" s="40"/>
      <c r="AR58" s="52"/>
      <c r="AS58" s="43"/>
      <c r="AT58" s="40"/>
      <c r="AU58" s="39"/>
      <c r="AV58" s="40"/>
      <c r="AW58" s="51" t="s">
        <v>162</v>
      </c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0"/>
    </row>
    <row r="59" spans="1:62" s="10" customFormat="1" ht="40.5" customHeight="1" x14ac:dyDescent="0.15">
      <c r="A59" s="39">
        <f t="shared" si="1"/>
        <v>49</v>
      </c>
      <c r="B59" s="40"/>
      <c r="C59" s="42" t="s">
        <v>163</v>
      </c>
      <c r="D59" s="43"/>
      <c r="E59" s="43"/>
      <c r="F59" s="43"/>
      <c r="G59" s="43"/>
      <c r="H59" s="43"/>
      <c r="I59" s="43"/>
      <c r="J59" s="43"/>
      <c r="K59" s="43"/>
      <c r="L59" s="40"/>
      <c r="M59" s="63" t="s">
        <v>164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0"/>
      <c r="AC59" s="41" t="s">
        <v>54</v>
      </c>
      <c r="AD59" s="43"/>
      <c r="AE59" s="43"/>
      <c r="AF59" s="43"/>
      <c r="AG59" s="40"/>
      <c r="AH59" s="41">
        <v>126</v>
      </c>
      <c r="AI59" s="40"/>
      <c r="AJ59" s="41"/>
      <c r="AK59" s="40"/>
      <c r="AL59" s="39"/>
      <c r="AM59" s="40"/>
      <c r="AN59" s="39"/>
      <c r="AO59" s="40"/>
      <c r="AP59" s="39"/>
      <c r="AQ59" s="40"/>
      <c r="AR59" s="52"/>
      <c r="AS59" s="43"/>
      <c r="AT59" s="40"/>
      <c r="AU59" s="39"/>
      <c r="AV59" s="40"/>
      <c r="AW59" s="51" t="s">
        <v>165</v>
      </c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0"/>
    </row>
    <row r="60" spans="1:62" s="10" customFormat="1" ht="40.5" customHeight="1" x14ac:dyDescent="0.15">
      <c r="A60" s="71">
        <f t="shared" si="1"/>
        <v>50</v>
      </c>
      <c r="B60" s="47"/>
      <c r="C60" s="78" t="s">
        <v>166</v>
      </c>
      <c r="D60" s="59"/>
      <c r="E60" s="59"/>
      <c r="F60" s="59"/>
      <c r="G60" s="59"/>
      <c r="H60" s="59"/>
      <c r="I60" s="59"/>
      <c r="J60" s="59"/>
      <c r="K60" s="59"/>
      <c r="L60" s="47"/>
      <c r="M60" s="58" t="s">
        <v>167</v>
      </c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47"/>
      <c r="AC60" s="46" t="s">
        <v>54</v>
      </c>
      <c r="AD60" s="59"/>
      <c r="AE60" s="59"/>
      <c r="AF60" s="59"/>
      <c r="AG60" s="47"/>
      <c r="AH60" s="46">
        <v>20</v>
      </c>
      <c r="AI60" s="47"/>
      <c r="AJ60" s="46"/>
      <c r="AK60" s="47"/>
      <c r="AL60" s="71"/>
      <c r="AM60" s="47"/>
      <c r="AN60" s="71"/>
      <c r="AO60" s="47"/>
      <c r="AP60" s="71"/>
      <c r="AQ60" s="47"/>
      <c r="AR60" s="70"/>
      <c r="AS60" s="59"/>
      <c r="AT60" s="47"/>
      <c r="AU60" s="71" t="s">
        <v>39</v>
      </c>
      <c r="AV60" s="47"/>
      <c r="AW60" s="77" t="s">
        <v>168</v>
      </c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47"/>
    </row>
    <row r="61" spans="1:62" s="11" customFormat="1" ht="3.75" customHeight="1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 s="11" customFormat="1" ht="12" customHeight="1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  <row r="63" spans="1:62" s="11" customFormat="1" ht="12" customHeight="1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</row>
    <row r="64" spans="1:62" s="11" customFormat="1" ht="12" customHeight="1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</row>
    <row r="65" spans="1:62" s="11" customFormat="1" ht="12" customHeight="1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</row>
    <row r="66" spans="1:62" s="11" customFormat="1" ht="12" customHeight="1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</row>
    <row r="67" spans="1:62" s="11" customFormat="1" ht="12" customHeight="1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</row>
    <row r="68" spans="1:62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</row>
  </sheetData>
  <mergeCells count="630">
    <mergeCell ref="AP58:AQ58"/>
    <mergeCell ref="AP52:AQ52"/>
    <mergeCell ref="AU48:AV48"/>
    <mergeCell ref="AR16:AT16"/>
    <mergeCell ref="AP39:AQ39"/>
    <mergeCell ref="AU40:AV40"/>
    <mergeCell ref="AW37:BJ37"/>
    <mergeCell ref="AC53:AG53"/>
    <mergeCell ref="AW47:BJ47"/>
    <mergeCell ref="AR45:AT45"/>
    <mergeCell ref="AL37:AM37"/>
    <mergeCell ref="AR17:AT17"/>
    <mergeCell ref="AU53:AV53"/>
    <mergeCell ref="AW50:BJ50"/>
    <mergeCell ref="AR58:AT58"/>
    <mergeCell ref="AJ47:AK47"/>
    <mergeCell ref="AW27:BJ27"/>
    <mergeCell ref="M13:AB13"/>
    <mergeCell ref="AJ32:AK32"/>
    <mergeCell ref="AC41:AG41"/>
    <mergeCell ref="AR37:AT37"/>
    <mergeCell ref="A39:B39"/>
    <mergeCell ref="AH47:AI47"/>
    <mergeCell ref="A15:B15"/>
    <mergeCell ref="AW52:BJ52"/>
    <mergeCell ref="A51:B51"/>
    <mergeCell ref="AU38:AV38"/>
    <mergeCell ref="AW39:BJ39"/>
    <mergeCell ref="AJ42:AK42"/>
    <mergeCell ref="A30:B30"/>
    <mergeCell ref="AL14:AM14"/>
    <mergeCell ref="AR42:AT42"/>
    <mergeCell ref="AC40:AG40"/>
    <mergeCell ref="AN14:AO14"/>
    <mergeCell ref="A35:B35"/>
    <mergeCell ref="C22:L22"/>
    <mergeCell ref="AH45:AI45"/>
    <mergeCell ref="A28:B28"/>
    <mergeCell ref="AH32:AI32"/>
    <mergeCell ref="A59:B59"/>
    <mergeCell ref="M36:AB36"/>
    <mergeCell ref="AJ40:AK40"/>
    <mergeCell ref="AJ27:AK27"/>
    <mergeCell ref="C38:L38"/>
    <mergeCell ref="AL27:AM27"/>
    <mergeCell ref="AS8:AX8"/>
    <mergeCell ref="C13:L13"/>
    <mergeCell ref="AL25:AM25"/>
    <mergeCell ref="AN25:AO25"/>
    <mergeCell ref="C15:L15"/>
    <mergeCell ref="AH50:AI50"/>
    <mergeCell ref="AL15:AM15"/>
    <mergeCell ref="AC16:AG16"/>
    <mergeCell ref="AN15:AO15"/>
    <mergeCell ref="M26:AB26"/>
    <mergeCell ref="A36:B36"/>
    <mergeCell ref="M28:AB28"/>
    <mergeCell ref="A24:B24"/>
    <mergeCell ref="AU11:AV11"/>
    <mergeCell ref="AP16:AQ16"/>
    <mergeCell ref="AU12:AV12"/>
    <mergeCell ref="AH16:AI16"/>
    <mergeCell ref="AJ16:AK16"/>
    <mergeCell ref="AP60:AQ60"/>
    <mergeCell ref="AW53:BJ53"/>
    <mergeCell ref="AW45:BJ45"/>
    <mergeCell ref="C35:L35"/>
    <mergeCell ref="AU54:AV54"/>
    <mergeCell ref="AW55:BJ55"/>
    <mergeCell ref="AU41:AV41"/>
    <mergeCell ref="AJ51:AK51"/>
    <mergeCell ref="C56:L56"/>
    <mergeCell ref="AW59:BJ59"/>
    <mergeCell ref="AJ41:AK41"/>
    <mergeCell ref="AW51:BJ51"/>
    <mergeCell ref="AU59:AV59"/>
    <mergeCell ref="M59:AB59"/>
    <mergeCell ref="AH59:AI59"/>
    <mergeCell ref="AU60:AV60"/>
    <mergeCell ref="AW58:BJ58"/>
    <mergeCell ref="AW60:BJ60"/>
    <mergeCell ref="C59:L59"/>
    <mergeCell ref="AN59:AO59"/>
    <mergeCell ref="AP59:AQ59"/>
    <mergeCell ref="C58:L58"/>
    <mergeCell ref="C60:L60"/>
    <mergeCell ref="C57:L57"/>
    <mergeCell ref="AV2:AY2"/>
    <mergeCell ref="C10:L10"/>
    <mergeCell ref="AJ45:AK45"/>
    <mergeCell ref="AR59:AT59"/>
    <mergeCell ref="AJ20:AK20"/>
    <mergeCell ref="A52:B52"/>
    <mergeCell ref="AR46:AT46"/>
    <mergeCell ref="AU56:AV56"/>
    <mergeCell ref="AL20:AM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P13:AQ13"/>
    <mergeCell ref="A34:B34"/>
    <mergeCell ref="AL40:AM40"/>
    <mergeCell ref="A49:B49"/>
    <mergeCell ref="AC18:AG18"/>
    <mergeCell ref="C30:L30"/>
    <mergeCell ref="AJ48:AK48"/>
    <mergeCell ref="AP10:AQ10"/>
    <mergeCell ref="A55:B55"/>
    <mergeCell ref="AR38:AT38"/>
    <mergeCell ref="M52:AB52"/>
    <mergeCell ref="AJ33:AK33"/>
    <mergeCell ref="AL33:AM33"/>
    <mergeCell ref="C54:L54"/>
    <mergeCell ref="AL43:AM43"/>
    <mergeCell ref="AR18:AT18"/>
    <mergeCell ref="C41:L41"/>
    <mergeCell ref="AJ35:AK35"/>
    <mergeCell ref="AL35:AM35"/>
    <mergeCell ref="AC11:AG11"/>
    <mergeCell ref="C43:L43"/>
    <mergeCell ref="AN28:AO28"/>
    <mergeCell ref="AP28:AQ28"/>
    <mergeCell ref="AR11:AT11"/>
    <mergeCell ref="AC55:AG55"/>
    <mergeCell ref="AL12:AM12"/>
    <mergeCell ref="AH48:AI48"/>
    <mergeCell ref="AR47:AT47"/>
    <mergeCell ref="A60:B60"/>
    <mergeCell ref="AJ59:AK59"/>
    <mergeCell ref="AP21:AQ21"/>
    <mergeCell ref="AN30:AO30"/>
    <mergeCell ref="AL59:AM59"/>
    <mergeCell ref="AL30:AM30"/>
    <mergeCell ref="AU51:AV51"/>
    <mergeCell ref="AW48:BJ48"/>
    <mergeCell ref="AJ46:AK46"/>
    <mergeCell ref="AL46:AM46"/>
    <mergeCell ref="M57:AB57"/>
    <mergeCell ref="AP23:AQ23"/>
    <mergeCell ref="M32:AB32"/>
    <mergeCell ref="M29:AB29"/>
    <mergeCell ref="M23:AB23"/>
    <mergeCell ref="AC24:AG24"/>
    <mergeCell ref="AN54:AO54"/>
    <mergeCell ref="A50:B50"/>
    <mergeCell ref="AR51:AT51"/>
    <mergeCell ref="AC26:AG26"/>
    <mergeCell ref="AL56:AM56"/>
    <mergeCell ref="C29:L29"/>
    <mergeCell ref="C44:L44"/>
    <mergeCell ref="C31:L31"/>
    <mergeCell ref="C42:L42"/>
    <mergeCell ref="AP44:AQ44"/>
    <mergeCell ref="M44:AB44"/>
    <mergeCell ref="AN52:AO52"/>
    <mergeCell ref="C50:L50"/>
    <mergeCell ref="AR54:AT54"/>
    <mergeCell ref="AH51:AI51"/>
    <mergeCell ref="AC56:AG56"/>
    <mergeCell ref="AR57:AT57"/>
    <mergeCell ref="AC57:AG57"/>
    <mergeCell ref="AL53:AM53"/>
    <mergeCell ref="M49:AB49"/>
    <mergeCell ref="AJ43:AK43"/>
    <mergeCell ref="M45:AB45"/>
    <mergeCell ref="AL49:AM49"/>
    <mergeCell ref="AN49:AO49"/>
    <mergeCell ref="M47:AB47"/>
    <mergeCell ref="M46:AB46"/>
    <mergeCell ref="AJ50:AK50"/>
    <mergeCell ref="AH52:AI52"/>
    <mergeCell ref="AJ52:AK52"/>
    <mergeCell ref="AR53:AT53"/>
    <mergeCell ref="AL45:AM45"/>
    <mergeCell ref="M56:AB56"/>
    <mergeCell ref="A2:AU2"/>
    <mergeCell ref="C12:L12"/>
    <mergeCell ref="AC27:AG27"/>
    <mergeCell ref="C39:L39"/>
    <mergeCell ref="A45:B45"/>
    <mergeCell ref="AU20:AV20"/>
    <mergeCell ref="AH24:AI24"/>
    <mergeCell ref="AU14:AV14"/>
    <mergeCell ref="AH18:AI18"/>
    <mergeCell ref="AP42:AQ42"/>
    <mergeCell ref="C32:L32"/>
    <mergeCell ref="AU13:AV13"/>
    <mergeCell ref="AH17:AI17"/>
    <mergeCell ref="AJ17:AK17"/>
    <mergeCell ref="AU33:AV33"/>
    <mergeCell ref="AH37:AI37"/>
    <mergeCell ref="M37:AB37"/>
    <mergeCell ref="A21:B21"/>
    <mergeCell ref="A16:B16"/>
    <mergeCell ref="AU25:AV25"/>
    <mergeCell ref="AJ14:AK14"/>
    <mergeCell ref="AR40:AT40"/>
    <mergeCell ref="AU28:AV28"/>
    <mergeCell ref="M38:AB38"/>
    <mergeCell ref="A57:B57"/>
    <mergeCell ref="AC34:AG34"/>
    <mergeCell ref="A32:B32"/>
    <mergeCell ref="AN27:AO27"/>
    <mergeCell ref="AP27:AQ27"/>
    <mergeCell ref="A23:B23"/>
    <mergeCell ref="AW20:BJ20"/>
    <mergeCell ref="AH27:AI27"/>
    <mergeCell ref="C53:L53"/>
    <mergeCell ref="M54:AB54"/>
    <mergeCell ref="A29:B29"/>
    <mergeCell ref="C21:L21"/>
    <mergeCell ref="A44:B44"/>
    <mergeCell ref="A31:B31"/>
    <mergeCell ref="AW34:BJ34"/>
    <mergeCell ref="A25:B25"/>
    <mergeCell ref="A46:B46"/>
    <mergeCell ref="AJ57:AK57"/>
    <mergeCell ref="AL57:AM57"/>
    <mergeCell ref="AH55:AI55"/>
    <mergeCell ref="M55:AB55"/>
    <mergeCell ref="AR20:AT20"/>
    <mergeCell ref="A26:B26"/>
    <mergeCell ref="AP55:AQ55"/>
    <mergeCell ref="BD2:BG2"/>
    <mergeCell ref="AP45:AQ45"/>
    <mergeCell ref="AL58:AM58"/>
    <mergeCell ref="AC59:AG59"/>
    <mergeCell ref="AW22:BJ22"/>
    <mergeCell ref="AH25:AI25"/>
    <mergeCell ref="AJ25:AK25"/>
    <mergeCell ref="AJ60:AK60"/>
    <mergeCell ref="AL60:AM60"/>
    <mergeCell ref="AC48:AG48"/>
    <mergeCell ref="AR28:AT28"/>
    <mergeCell ref="AN53:AO53"/>
    <mergeCell ref="AW38:BJ38"/>
    <mergeCell ref="AU35:AV35"/>
    <mergeCell ref="AR30:AT30"/>
    <mergeCell ref="AN55:AO55"/>
    <mergeCell ref="AN58:AO58"/>
    <mergeCell ref="AR56:AT56"/>
    <mergeCell ref="AW10:BJ10"/>
    <mergeCell ref="AR43:AT43"/>
    <mergeCell ref="AC49:AG49"/>
    <mergeCell ref="AL10:AM10"/>
    <mergeCell ref="AC36:AG36"/>
    <mergeCell ref="AN10:AO10"/>
    <mergeCell ref="A22:B22"/>
    <mergeCell ref="AR23:AT23"/>
    <mergeCell ref="AW28:BJ28"/>
    <mergeCell ref="AH19:AI19"/>
    <mergeCell ref="AJ19:AK19"/>
    <mergeCell ref="AC20:AG20"/>
    <mergeCell ref="AC22:AG22"/>
    <mergeCell ref="C25:L25"/>
    <mergeCell ref="AL39:AM39"/>
    <mergeCell ref="AN39:AO39"/>
    <mergeCell ref="AP32:AQ32"/>
    <mergeCell ref="AR33:AT33"/>
    <mergeCell ref="AC33:AG33"/>
    <mergeCell ref="AU30:AV30"/>
    <mergeCell ref="AU34:AV34"/>
    <mergeCell ref="AP38:AQ38"/>
    <mergeCell ref="AH38:AI38"/>
    <mergeCell ref="AJ38:AK38"/>
    <mergeCell ref="C28:L28"/>
    <mergeCell ref="AW21:BJ21"/>
    <mergeCell ref="A33:B33"/>
    <mergeCell ref="C20:L20"/>
    <mergeCell ref="AU58:AV58"/>
    <mergeCell ref="AR49:AT49"/>
    <mergeCell ref="M58:AB58"/>
    <mergeCell ref="AR52:AT52"/>
    <mergeCell ref="AC52:AG52"/>
    <mergeCell ref="A18:B18"/>
    <mergeCell ref="AL13:AM13"/>
    <mergeCell ref="AP40:AQ40"/>
    <mergeCell ref="AU36:AV36"/>
    <mergeCell ref="AH40:AI40"/>
    <mergeCell ref="AH15:AI15"/>
    <mergeCell ref="AJ15:AK15"/>
    <mergeCell ref="AR41:AT41"/>
    <mergeCell ref="M16:AB16"/>
    <mergeCell ref="M17:AB17"/>
    <mergeCell ref="AN24:AO24"/>
    <mergeCell ref="AP24:AQ24"/>
    <mergeCell ref="AP25:AQ25"/>
    <mergeCell ref="AP14:AQ14"/>
    <mergeCell ref="AR35:AT35"/>
    <mergeCell ref="AC35:AG35"/>
    <mergeCell ref="C33:L33"/>
    <mergeCell ref="C40:L40"/>
    <mergeCell ref="AP18:AQ18"/>
    <mergeCell ref="M11:AB11"/>
    <mergeCell ref="M21:AB21"/>
    <mergeCell ref="AH13:AI13"/>
    <mergeCell ref="C16:L16"/>
    <mergeCell ref="AC17:AG17"/>
    <mergeCell ref="AP19:AQ19"/>
    <mergeCell ref="A58:B58"/>
    <mergeCell ref="AP53:AQ53"/>
    <mergeCell ref="C23:L23"/>
    <mergeCell ref="AH33:AI33"/>
    <mergeCell ref="AH35:AI35"/>
    <mergeCell ref="C18:L18"/>
    <mergeCell ref="C34:L34"/>
    <mergeCell ref="AJ28:AK28"/>
    <mergeCell ref="AL28:AM28"/>
    <mergeCell ref="AL21:AM21"/>
    <mergeCell ref="AJ30:AK30"/>
    <mergeCell ref="AN21:AO21"/>
    <mergeCell ref="AH56:AI56"/>
    <mergeCell ref="AC58:AG58"/>
    <mergeCell ref="AL34:AM34"/>
    <mergeCell ref="M18:AB18"/>
    <mergeCell ref="AN34:AO34"/>
    <mergeCell ref="A47:B47"/>
    <mergeCell ref="A42:B42"/>
    <mergeCell ref="AH46:AI46"/>
    <mergeCell ref="AR31:AT31"/>
    <mergeCell ref="A17:B17"/>
    <mergeCell ref="AL23:AM23"/>
    <mergeCell ref="AW54:BJ54"/>
    <mergeCell ref="A53:B53"/>
    <mergeCell ref="AN23:AO23"/>
    <mergeCell ref="AW41:BJ41"/>
    <mergeCell ref="A19:B19"/>
    <mergeCell ref="AU50:AV50"/>
    <mergeCell ref="AH54:AI54"/>
    <mergeCell ref="A37:B37"/>
    <mergeCell ref="C24:L24"/>
    <mergeCell ref="C26:L26"/>
    <mergeCell ref="AJ36:AK36"/>
    <mergeCell ref="AR25:AT25"/>
    <mergeCell ref="AU24:AV24"/>
    <mergeCell ref="AR29:AT29"/>
    <mergeCell ref="AU26:AV26"/>
    <mergeCell ref="AR44:AT44"/>
    <mergeCell ref="AW33:BJ33"/>
    <mergeCell ref="AR19:AT19"/>
    <mergeCell ref="AW35:BJ35"/>
    <mergeCell ref="AW36:BJ36"/>
    <mergeCell ref="AU39:AV39"/>
    <mergeCell ref="AW25:BJ25"/>
    <mergeCell ref="AC39:AG39"/>
    <mergeCell ref="AH34:AI34"/>
    <mergeCell ref="AJ34:AK34"/>
    <mergeCell ref="AH49:AI49"/>
    <mergeCell ref="AJ29:AK29"/>
    <mergeCell ref="AL29:AM29"/>
    <mergeCell ref="AC31:AG31"/>
    <mergeCell ref="AH36:AI36"/>
    <mergeCell ref="AU49:AV49"/>
    <mergeCell ref="AH30:AI30"/>
    <mergeCell ref="AP47:AQ47"/>
    <mergeCell ref="AH43:AI43"/>
    <mergeCell ref="AC43:AG43"/>
    <mergeCell ref="AW46:BJ46"/>
    <mergeCell ref="AC46:AG46"/>
    <mergeCell ref="AW57:BJ57"/>
    <mergeCell ref="A38:B38"/>
    <mergeCell ref="A56:B56"/>
    <mergeCell ref="AU57:AV57"/>
    <mergeCell ref="AU52:AV52"/>
    <mergeCell ref="AP56:AQ56"/>
    <mergeCell ref="A48:B48"/>
    <mergeCell ref="AC38:AG38"/>
    <mergeCell ref="M48:AB48"/>
    <mergeCell ref="AL52:AM52"/>
    <mergeCell ref="C55:L55"/>
    <mergeCell ref="M40:AB40"/>
    <mergeCell ref="AL50:AM50"/>
    <mergeCell ref="AJ55:AK55"/>
    <mergeCell ref="AL55:AM55"/>
    <mergeCell ref="AL48:AM48"/>
    <mergeCell ref="C46:L46"/>
    <mergeCell ref="AC44:AG44"/>
    <mergeCell ref="C49:L49"/>
    <mergeCell ref="C51:L51"/>
    <mergeCell ref="AJ49:AK49"/>
    <mergeCell ref="AN40:AO40"/>
    <mergeCell ref="AN48:AO48"/>
    <mergeCell ref="AJ56:AK56"/>
    <mergeCell ref="AR55:AT55"/>
    <mergeCell ref="M43:AB43"/>
    <mergeCell ref="AL47:AM47"/>
    <mergeCell ref="AJ44:AK44"/>
    <mergeCell ref="AL44:AM44"/>
    <mergeCell ref="AP43:AQ43"/>
    <mergeCell ref="AJ54:AK54"/>
    <mergeCell ref="AL54:AM54"/>
    <mergeCell ref="AN46:AO46"/>
    <mergeCell ref="AP46:AQ46"/>
    <mergeCell ref="AH53:AI53"/>
    <mergeCell ref="M53:AB53"/>
    <mergeCell ref="M50:AB50"/>
    <mergeCell ref="AN50:AO50"/>
    <mergeCell ref="AP50:AQ50"/>
    <mergeCell ref="AN44:AO44"/>
    <mergeCell ref="AC54:AG54"/>
    <mergeCell ref="M51:AB51"/>
    <mergeCell ref="AP49:AQ49"/>
    <mergeCell ref="AP48:AQ48"/>
    <mergeCell ref="AC50:AG50"/>
    <mergeCell ref="AL51:AM51"/>
    <mergeCell ref="AC51:AG51"/>
    <mergeCell ref="AU46:AV46"/>
    <mergeCell ref="AU21:AV21"/>
    <mergeCell ref="AC13:AG13"/>
    <mergeCell ref="AW32:BJ32"/>
    <mergeCell ref="AJ12:AK12"/>
    <mergeCell ref="AH14:AI14"/>
    <mergeCell ref="AR60:AT60"/>
    <mergeCell ref="AN42:AO42"/>
    <mergeCell ref="AC60:AG60"/>
    <mergeCell ref="AL17:AM17"/>
    <mergeCell ref="AN17:AO17"/>
    <mergeCell ref="AP17:AQ17"/>
    <mergeCell ref="AR39:AT39"/>
    <mergeCell ref="AJ31:AK31"/>
    <mergeCell ref="AL31:AM31"/>
    <mergeCell ref="AW56:BJ56"/>
    <mergeCell ref="AP41:AQ41"/>
    <mergeCell ref="AH41:AI41"/>
    <mergeCell ref="AW43:BJ43"/>
    <mergeCell ref="AN60:AO60"/>
    <mergeCell ref="AJ58:AK58"/>
    <mergeCell ref="AL36:AM36"/>
    <mergeCell ref="AC37:AG37"/>
    <mergeCell ref="AN36:AO36"/>
    <mergeCell ref="AC10:AG10"/>
    <mergeCell ref="AU23:AV23"/>
    <mergeCell ref="AU15:AV15"/>
    <mergeCell ref="AR22:AT22"/>
    <mergeCell ref="AV4:AY4"/>
    <mergeCell ref="AP26:AQ26"/>
    <mergeCell ref="AU45:AV45"/>
    <mergeCell ref="C14:L14"/>
    <mergeCell ref="AU55:AV55"/>
    <mergeCell ref="AR50:AT50"/>
    <mergeCell ref="AC25:AG25"/>
    <mergeCell ref="AL42:AM42"/>
    <mergeCell ref="AW16:BJ16"/>
    <mergeCell ref="AR14:AT14"/>
    <mergeCell ref="M12:AB12"/>
    <mergeCell ref="C52:L52"/>
    <mergeCell ref="M24:AB24"/>
    <mergeCell ref="C37:L37"/>
    <mergeCell ref="AL26:AM26"/>
    <mergeCell ref="AN26:AO26"/>
    <mergeCell ref="AP51:AQ51"/>
    <mergeCell ref="AN47:AO47"/>
    <mergeCell ref="C45:L45"/>
    <mergeCell ref="C47:L47"/>
    <mergeCell ref="AU19:AV19"/>
    <mergeCell ref="AH23:AI23"/>
    <mergeCell ref="AJ23:AK23"/>
    <mergeCell ref="AR24:AT24"/>
    <mergeCell ref="AZ3:BJ3"/>
    <mergeCell ref="AL19:AM19"/>
    <mergeCell ref="AN19:AO19"/>
    <mergeCell ref="AW17:BJ17"/>
    <mergeCell ref="AW11:BJ11"/>
    <mergeCell ref="AW19:BJ19"/>
    <mergeCell ref="AW14:BJ14"/>
    <mergeCell ref="AW23:BJ23"/>
    <mergeCell ref="BB6:BE6"/>
    <mergeCell ref="AN11:AO11"/>
    <mergeCell ref="AP11:AQ11"/>
    <mergeCell ref="AT6:AW6"/>
    <mergeCell ref="AR12:AT12"/>
    <mergeCell ref="AJ13:AK13"/>
    <mergeCell ref="AH12:AI12"/>
    <mergeCell ref="AV3:AY3"/>
    <mergeCell ref="AH11:AI11"/>
    <mergeCell ref="BF6:BJ6"/>
    <mergeCell ref="AU18:AV18"/>
    <mergeCell ref="AN12:AO12"/>
    <mergeCell ref="AZ2:BC2"/>
    <mergeCell ref="AN45:AO45"/>
    <mergeCell ref="A54:B54"/>
    <mergeCell ref="AN20:AO20"/>
    <mergeCell ref="A41:B41"/>
    <mergeCell ref="AP20:AQ20"/>
    <mergeCell ref="AW13:BJ13"/>
    <mergeCell ref="AH20:AI20"/>
    <mergeCell ref="A3:G4"/>
    <mergeCell ref="AC30:AG30"/>
    <mergeCell ref="A27:B27"/>
    <mergeCell ref="AC23:AG23"/>
    <mergeCell ref="AN22:AO22"/>
    <mergeCell ref="AP22:AQ22"/>
    <mergeCell ref="AW15:BJ15"/>
    <mergeCell ref="AZ4:BJ4"/>
    <mergeCell ref="AJ53:AK53"/>
    <mergeCell ref="AP15:AQ15"/>
    <mergeCell ref="AU16:AV16"/>
    <mergeCell ref="M19:AB19"/>
    <mergeCell ref="AN29:AO29"/>
    <mergeCell ref="AP29:AQ29"/>
    <mergeCell ref="AC14:AG14"/>
    <mergeCell ref="AW18:BJ18"/>
    <mergeCell ref="A6:E6"/>
    <mergeCell ref="AU44:AV44"/>
    <mergeCell ref="AR34:AT34"/>
    <mergeCell ref="AN35:AO35"/>
    <mergeCell ref="AP35:AQ35"/>
    <mergeCell ref="AU31:AV31"/>
    <mergeCell ref="AJ10:AK10"/>
    <mergeCell ref="AR36:AT36"/>
    <mergeCell ref="M34:AB34"/>
    <mergeCell ref="AC42:AG42"/>
    <mergeCell ref="AH39:AI39"/>
    <mergeCell ref="AC29:AG29"/>
    <mergeCell ref="AP30:AQ30"/>
    <mergeCell ref="M39:AB39"/>
    <mergeCell ref="AR10:AT10"/>
    <mergeCell ref="AC28:AG28"/>
    <mergeCell ref="F6:J6"/>
    <mergeCell ref="M30:AB30"/>
    <mergeCell ref="AU17:AV17"/>
    <mergeCell ref="AH21:AI21"/>
    <mergeCell ref="A40:B40"/>
    <mergeCell ref="AR32:AT32"/>
    <mergeCell ref="AJ37:AK37"/>
    <mergeCell ref="AJ24:AK24"/>
    <mergeCell ref="AW42:BJ42"/>
    <mergeCell ref="AU32:AV32"/>
    <mergeCell ref="AW29:BJ29"/>
    <mergeCell ref="AP36:AQ36"/>
    <mergeCell ref="M20:AB20"/>
    <mergeCell ref="AU37:AV37"/>
    <mergeCell ref="Q6:AS6"/>
    <mergeCell ref="AU47:AV47"/>
    <mergeCell ref="AW44:BJ44"/>
    <mergeCell ref="M10:AB10"/>
    <mergeCell ref="AL41:AM41"/>
    <mergeCell ref="AL16:AM16"/>
    <mergeCell ref="AN41:AO41"/>
    <mergeCell ref="AN16:AO16"/>
    <mergeCell ref="AR26:AT26"/>
    <mergeCell ref="AN31:AO31"/>
    <mergeCell ref="AP31:AQ31"/>
    <mergeCell ref="K6:P6"/>
    <mergeCell ref="M42:AB42"/>
    <mergeCell ref="AN33:AO33"/>
    <mergeCell ref="AP33:AQ33"/>
    <mergeCell ref="AL24:AM24"/>
    <mergeCell ref="AW26:BJ26"/>
    <mergeCell ref="AU10:AV10"/>
    <mergeCell ref="AW31:BJ31"/>
    <mergeCell ref="A11:B11"/>
    <mergeCell ref="AU29:AV29"/>
    <mergeCell ref="AW12:BJ12"/>
    <mergeCell ref="AN37:AO37"/>
    <mergeCell ref="AP37:AQ37"/>
    <mergeCell ref="C27:L27"/>
    <mergeCell ref="AP12:AQ12"/>
    <mergeCell ref="AR13:AT13"/>
    <mergeCell ref="AH28:AI28"/>
    <mergeCell ref="M35:AB35"/>
    <mergeCell ref="AN18:AO18"/>
    <mergeCell ref="AU22:AV22"/>
    <mergeCell ref="AH26:AI26"/>
    <mergeCell ref="A20:B20"/>
    <mergeCell ref="AJ26:AK26"/>
    <mergeCell ref="AR27:AT27"/>
    <mergeCell ref="A13:B13"/>
    <mergeCell ref="A14:B14"/>
    <mergeCell ref="M14:AB14"/>
    <mergeCell ref="AR15:AT15"/>
    <mergeCell ref="AC15:AG15"/>
    <mergeCell ref="AL32:AM32"/>
    <mergeCell ref="AN32:AO32"/>
    <mergeCell ref="AH60:AI60"/>
    <mergeCell ref="BH2:BJ2"/>
    <mergeCell ref="AC45:AG45"/>
    <mergeCell ref="AJ11:AK11"/>
    <mergeCell ref="AC32:AG32"/>
    <mergeCell ref="AL11:AM11"/>
    <mergeCell ref="AC47:AG47"/>
    <mergeCell ref="AP54:AQ54"/>
    <mergeCell ref="AH42:AI42"/>
    <mergeCell ref="AH29:AI29"/>
    <mergeCell ref="AW49:BJ49"/>
    <mergeCell ref="AH44:AI44"/>
    <mergeCell ref="AU27:AV27"/>
    <mergeCell ref="AW24:BJ24"/>
    <mergeCell ref="AH31:AI31"/>
    <mergeCell ref="AR21:AT21"/>
    <mergeCell ref="AX6:BA6"/>
    <mergeCell ref="AW30:BJ30"/>
    <mergeCell ref="AC19:AG19"/>
    <mergeCell ref="H3:AU4"/>
    <mergeCell ref="AU42:AV42"/>
    <mergeCell ref="C36:L36"/>
    <mergeCell ref="C11:L11"/>
    <mergeCell ref="M60:AB60"/>
    <mergeCell ref="AN57:AO57"/>
    <mergeCell ref="AP57:AQ57"/>
    <mergeCell ref="AH57:AI57"/>
    <mergeCell ref="AH58:AI58"/>
    <mergeCell ref="C17:L17"/>
    <mergeCell ref="C19:L19"/>
    <mergeCell ref="AN51:AO51"/>
    <mergeCell ref="A12:B12"/>
    <mergeCell ref="AN56:AO56"/>
    <mergeCell ref="AJ18:AK18"/>
    <mergeCell ref="AL18:AM18"/>
    <mergeCell ref="AP34:AQ34"/>
    <mergeCell ref="AN43:AO43"/>
    <mergeCell ref="A43:B43"/>
    <mergeCell ref="C48:L48"/>
    <mergeCell ref="AJ39:AK39"/>
    <mergeCell ref="M22:AB22"/>
    <mergeCell ref="M15:AB15"/>
    <mergeCell ref="AJ21:AK21"/>
    <mergeCell ref="AC12:AG12"/>
    <mergeCell ref="M41:AB41"/>
    <mergeCell ref="M27:AB27"/>
    <mergeCell ref="M33:AB33"/>
    <mergeCell ref="M25:AB25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42"/>
  <sheetViews>
    <sheetView view="pageBreakPreview" zoomScaleNormal="100" zoomScaleSheetLayoutView="100" workbookViewId="0">
      <pane ySplit="10" topLeftCell="A11" activePane="bottomLeft" state="frozen"/>
      <selection sqref="A1:XFD1048576"/>
      <selection pane="bottomLeft"/>
    </sheetView>
  </sheetViews>
  <sheetFormatPr defaultColWidth="2.125" defaultRowHeight="13.5" x14ac:dyDescent="0.15"/>
  <cols>
    <col min="1" max="15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" customFormat="1" ht="18" customHeight="1" x14ac:dyDescent="0.15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3" t="s">
        <v>16</v>
      </c>
      <c r="B6" s="28"/>
      <c r="C6" s="28"/>
      <c r="D6" s="28"/>
      <c r="E6" s="29"/>
      <c r="F6" s="67" t="s">
        <v>169</v>
      </c>
      <c r="G6" s="28"/>
      <c r="H6" s="28"/>
      <c r="I6" s="28"/>
      <c r="J6" s="29"/>
      <c r="K6" s="53" t="s">
        <v>18</v>
      </c>
      <c r="L6" s="28"/>
      <c r="M6" s="28"/>
      <c r="N6" s="28"/>
      <c r="O6" s="28"/>
      <c r="P6" s="29"/>
      <c r="Q6" s="64" t="s">
        <v>170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72" t="s">
        <v>20</v>
      </c>
      <c r="AU6" s="28"/>
      <c r="AV6" s="28"/>
      <c r="AW6" s="29"/>
      <c r="AX6" s="53" t="s">
        <v>21</v>
      </c>
      <c r="AY6" s="28"/>
      <c r="AZ6" s="28"/>
      <c r="BA6" s="29"/>
      <c r="BB6" s="72" t="s">
        <v>22</v>
      </c>
      <c r="BC6" s="28"/>
      <c r="BD6" s="28"/>
      <c r="BE6" s="29"/>
      <c r="BF6" s="53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79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72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65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65" t="s">
        <v>28</v>
      </c>
      <c r="AD10" s="28"/>
      <c r="AE10" s="28"/>
      <c r="AF10" s="28"/>
      <c r="AG10" s="29"/>
      <c r="AH10" s="7" t="s">
        <v>29</v>
      </c>
      <c r="AI10" s="8"/>
      <c r="AJ10" s="66" t="s">
        <v>30</v>
      </c>
      <c r="AK10" s="29"/>
      <c r="AL10" s="66" t="s">
        <v>31</v>
      </c>
      <c r="AM10" s="29"/>
      <c r="AN10" s="66" t="s">
        <v>32</v>
      </c>
      <c r="AO10" s="29"/>
      <c r="AP10" s="66"/>
      <c r="AQ10" s="29"/>
      <c r="AR10" s="65" t="s">
        <v>33</v>
      </c>
      <c r="AS10" s="28"/>
      <c r="AT10" s="29"/>
      <c r="AU10" s="68" t="s">
        <v>34</v>
      </c>
      <c r="AV10" s="29"/>
      <c r="AW10" s="72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15">
      <c r="A11" s="54">
        <f t="shared" ref="A11:A27" si="0">ROW()-10</f>
        <v>1</v>
      </c>
      <c r="B11" s="49"/>
      <c r="C11" s="55" t="s">
        <v>36</v>
      </c>
      <c r="D11" s="56"/>
      <c r="E11" s="56"/>
      <c r="F11" s="56"/>
      <c r="G11" s="56"/>
      <c r="H11" s="56"/>
      <c r="I11" s="56"/>
      <c r="J11" s="56"/>
      <c r="K11" s="56"/>
      <c r="L11" s="57"/>
      <c r="M11" s="75" t="s">
        <v>37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76" t="s">
        <v>38</v>
      </c>
      <c r="AD11" s="56"/>
      <c r="AE11" s="56"/>
      <c r="AF11" s="56"/>
      <c r="AG11" s="57"/>
      <c r="AH11" s="74">
        <v>1</v>
      </c>
      <c r="AI11" s="57"/>
      <c r="AJ11" s="48"/>
      <c r="AK11" s="49"/>
      <c r="AL11" s="50"/>
      <c r="AM11" s="49"/>
      <c r="AN11" s="73"/>
      <c r="AO11" s="57"/>
      <c r="AP11" s="73"/>
      <c r="AQ11" s="57"/>
      <c r="AR11" s="81">
        <v>0</v>
      </c>
      <c r="AS11" s="82"/>
      <c r="AT11" s="49"/>
      <c r="AU11" s="80" t="s">
        <v>39</v>
      </c>
      <c r="AV11" s="32"/>
      <c r="AW11" s="69" t="s">
        <v>40</v>
      </c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s="10" customFormat="1" ht="40.5" customHeight="1" x14ac:dyDescent="0.15">
      <c r="A12" s="39">
        <f t="shared" si="0"/>
        <v>2</v>
      </c>
      <c r="B12" s="40"/>
      <c r="C12" s="42" t="s">
        <v>41</v>
      </c>
      <c r="D12" s="43"/>
      <c r="E12" s="43"/>
      <c r="F12" s="43"/>
      <c r="G12" s="43"/>
      <c r="H12" s="43"/>
      <c r="I12" s="43"/>
      <c r="J12" s="43"/>
      <c r="K12" s="43"/>
      <c r="L12" s="40"/>
      <c r="M12" s="63" t="s">
        <v>42</v>
      </c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0"/>
      <c r="AC12" s="41" t="s">
        <v>43</v>
      </c>
      <c r="AD12" s="43"/>
      <c r="AE12" s="43"/>
      <c r="AF12" s="43"/>
      <c r="AG12" s="40"/>
      <c r="AH12" s="44">
        <v>1</v>
      </c>
      <c r="AI12" s="40"/>
      <c r="AJ12" s="44">
        <v>0</v>
      </c>
      <c r="AK12" s="40"/>
      <c r="AL12" s="45"/>
      <c r="AM12" s="40"/>
      <c r="AN12" s="45"/>
      <c r="AO12" s="40"/>
      <c r="AP12" s="45"/>
      <c r="AQ12" s="40"/>
      <c r="AR12" s="61">
        <v>0</v>
      </c>
      <c r="AS12" s="43"/>
      <c r="AT12" s="40"/>
      <c r="AU12" s="45" t="s">
        <v>39</v>
      </c>
      <c r="AV12" s="40"/>
      <c r="AW12" s="60" t="s">
        <v>44</v>
      </c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0"/>
    </row>
    <row r="13" spans="1:62" s="10" customFormat="1" ht="40.5" customHeight="1" x14ac:dyDescent="0.15">
      <c r="A13" s="39">
        <f t="shared" si="0"/>
        <v>3</v>
      </c>
      <c r="B13" s="40"/>
      <c r="C13" s="42" t="s">
        <v>45</v>
      </c>
      <c r="D13" s="43"/>
      <c r="E13" s="43"/>
      <c r="F13" s="43"/>
      <c r="G13" s="43"/>
      <c r="H13" s="43"/>
      <c r="I13" s="43"/>
      <c r="J13" s="43"/>
      <c r="K13" s="43"/>
      <c r="L13" s="40"/>
      <c r="M13" s="63" t="s">
        <v>46</v>
      </c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0"/>
      <c r="AC13" s="41" t="s">
        <v>47</v>
      </c>
      <c r="AD13" s="43"/>
      <c r="AE13" s="43"/>
      <c r="AF13" s="43"/>
      <c r="AG13" s="40"/>
      <c r="AH13" s="44"/>
      <c r="AI13" s="40"/>
      <c r="AJ13" s="44"/>
      <c r="AK13" s="40"/>
      <c r="AL13" s="45"/>
      <c r="AM13" s="40"/>
      <c r="AN13" s="45"/>
      <c r="AO13" s="40"/>
      <c r="AP13" s="45"/>
      <c r="AQ13" s="40"/>
      <c r="AR13" s="61"/>
      <c r="AS13" s="43"/>
      <c r="AT13" s="40"/>
      <c r="AU13" s="50" t="s">
        <v>39</v>
      </c>
      <c r="AV13" s="49"/>
      <c r="AW13" s="51" t="s">
        <v>48</v>
      </c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0"/>
    </row>
    <row r="14" spans="1:62" s="10" customFormat="1" ht="40.5" customHeight="1" x14ac:dyDescent="0.15">
      <c r="A14" s="39">
        <f t="shared" si="0"/>
        <v>4</v>
      </c>
      <c r="B14" s="40"/>
      <c r="C14" s="42" t="s">
        <v>49</v>
      </c>
      <c r="D14" s="43"/>
      <c r="E14" s="43"/>
      <c r="F14" s="43"/>
      <c r="G14" s="43"/>
      <c r="H14" s="43"/>
      <c r="I14" s="43"/>
      <c r="J14" s="43"/>
      <c r="K14" s="43"/>
      <c r="L14" s="40"/>
      <c r="M14" s="63" t="s">
        <v>50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0"/>
      <c r="AC14" s="41" t="s">
        <v>47</v>
      </c>
      <c r="AD14" s="43"/>
      <c r="AE14" s="43"/>
      <c r="AF14" s="43"/>
      <c r="AG14" s="40"/>
      <c r="AH14" s="44"/>
      <c r="AI14" s="40"/>
      <c r="AJ14" s="44"/>
      <c r="AK14" s="40"/>
      <c r="AL14" s="45"/>
      <c r="AM14" s="40"/>
      <c r="AN14" s="45"/>
      <c r="AO14" s="40"/>
      <c r="AP14" s="45"/>
      <c r="AQ14" s="40"/>
      <c r="AR14" s="61"/>
      <c r="AS14" s="43"/>
      <c r="AT14" s="40"/>
      <c r="AU14" s="50" t="s">
        <v>39</v>
      </c>
      <c r="AV14" s="49"/>
      <c r="AW14" s="51" t="s">
        <v>51</v>
      </c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0"/>
    </row>
    <row r="15" spans="1:62" s="10" customFormat="1" ht="40.5" customHeight="1" x14ac:dyDescent="0.15">
      <c r="A15" s="39">
        <f t="shared" si="0"/>
        <v>5</v>
      </c>
      <c r="B15" s="40"/>
      <c r="C15" s="42" t="s">
        <v>52</v>
      </c>
      <c r="D15" s="43"/>
      <c r="E15" s="43"/>
      <c r="F15" s="43"/>
      <c r="G15" s="43"/>
      <c r="H15" s="43"/>
      <c r="I15" s="43"/>
      <c r="J15" s="43"/>
      <c r="K15" s="43"/>
      <c r="L15" s="40"/>
      <c r="M15" s="63" t="s">
        <v>53</v>
      </c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0"/>
      <c r="AC15" s="41" t="s">
        <v>54</v>
      </c>
      <c r="AD15" s="43"/>
      <c r="AE15" s="43"/>
      <c r="AF15" s="43"/>
      <c r="AG15" s="40"/>
      <c r="AH15" s="44">
        <v>8</v>
      </c>
      <c r="AI15" s="40"/>
      <c r="AJ15" s="44"/>
      <c r="AK15" s="40"/>
      <c r="AL15" s="45"/>
      <c r="AM15" s="40"/>
      <c r="AN15" s="45"/>
      <c r="AO15" s="40"/>
      <c r="AP15" s="45"/>
      <c r="AQ15" s="40"/>
      <c r="AR15" s="61"/>
      <c r="AS15" s="43"/>
      <c r="AT15" s="40"/>
      <c r="AU15" s="50" t="s">
        <v>39</v>
      </c>
      <c r="AV15" s="49"/>
      <c r="AW15" s="51" t="s">
        <v>55</v>
      </c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0"/>
    </row>
    <row r="16" spans="1:62" s="10" customFormat="1" ht="40.5" customHeight="1" x14ac:dyDescent="0.15">
      <c r="A16" s="39">
        <f t="shared" si="0"/>
        <v>6</v>
      </c>
      <c r="B16" s="40"/>
      <c r="C16" s="42" t="s">
        <v>56</v>
      </c>
      <c r="D16" s="43"/>
      <c r="E16" s="43"/>
      <c r="F16" s="43"/>
      <c r="G16" s="43"/>
      <c r="H16" s="43"/>
      <c r="I16" s="43"/>
      <c r="J16" s="43"/>
      <c r="K16" s="43"/>
      <c r="L16" s="40"/>
      <c r="M16" s="63" t="s">
        <v>57</v>
      </c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0"/>
      <c r="AC16" s="41" t="s">
        <v>47</v>
      </c>
      <c r="AD16" s="43"/>
      <c r="AE16" s="43"/>
      <c r="AF16" s="43"/>
      <c r="AG16" s="40"/>
      <c r="AH16" s="44"/>
      <c r="AI16" s="40"/>
      <c r="AJ16" s="44"/>
      <c r="AK16" s="40"/>
      <c r="AL16" s="45"/>
      <c r="AM16" s="40"/>
      <c r="AN16" s="45"/>
      <c r="AO16" s="40"/>
      <c r="AP16" s="45"/>
      <c r="AQ16" s="40"/>
      <c r="AR16" s="61"/>
      <c r="AS16" s="43"/>
      <c r="AT16" s="40"/>
      <c r="AU16" s="50" t="s">
        <v>39</v>
      </c>
      <c r="AV16" s="49"/>
      <c r="AW16" s="51" t="s">
        <v>58</v>
      </c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0"/>
    </row>
    <row r="17" spans="1:62" s="10" customFormat="1" ht="40.5" customHeight="1" x14ac:dyDescent="0.15">
      <c r="A17" s="39">
        <f t="shared" si="0"/>
        <v>7</v>
      </c>
      <c r="B17" s="40"/>
      <c r="C17" s="42" t="s">
        <v>59</v>
      </c>
      <c r="D17" s="43"/>
      <c r="E17" s="43"/>
      <c r="F17" s="43"/>
      <c r="G17" s="43"/>
      <c r="H17" s="43"/>
      <c r="I17" s="43"/>
      <c r="J17" s="43"/>
      <c r="K17" s="43"/>
      <c r="L17" s="40"/>
      <c r="M17" s="63" t="s">
        <v>60</v>
      </c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0"/>
      <c r="AC17" s="41" t="s">
        <v>54</v>
      </c>
      <c r="AD17" s="43"/>
      <c r="AE17" s="43"/>
      <c r="AF17" s="43"/>
      <c r="AG17" s="40"/>
      <c r="AH17" s="44">
        <v>8</v>
      </c>
      <c r="AI17" s="40"/>
      <c r="AJ17" s="44"/>
      <c r="AK17" s="40"/>
      <c r="AL17" s="45"/>
      <c r="AM17" s="40"/>
      <c r="AN17" s="45"/>
      <c r="AO17" s="40"/>
      <c r="AP17" s="45"/>
      <c r="AQ17" s="40"/>
      <c r="AR17" s="61"/>
      <c r="AS17" s="43"/>
      <c r="AT17" s="40"/>
      <c r="AU17" s="50" t="s">
        <v>39</v>
      </c>
      <c r="AV17" s="49"/>
      <c r="AW17" s="51" t="s">
        <v>61</v>
      </c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0"/>
    </row>
    <row r="18" spans="1:62" s="10" customFormat="1" ht="40.5" customHeight="1" x14ac:dyDescent="0.15">
      <c r="A18" s="39">
        <f t="shared" si="0"/>
        <v>8</v>
      </c>
      <c r="B18" s="40"/>
      <c r="C18" s="42" t="s">
        <v>62</v>
      </c>
      <c r="D18" s="43"/>
      <c r="E18" s="43"/>
      <c r="F18" s="43"/>
      <c r="G18" s="43"/>
      <c r="H18" s="43"/>
      <c r="I18" s="43"/>
      <c r="J18" s="43"/>
      <c r="K18" s="43"/>
      <c r="L18" s="40"/>
      <c r="M18" s="63" t="s">
        <v>63</v>
      </c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0"/>
      <c r="AC18" s="41" t="s">
        <v>47</v>
      </c>
      <c r="AD18" s="43"/>
      <c r="AE18" s="43"/>
      <c r="AF18" s="43"/>
      <c r="AG18" s="40"/>
      <c r="AH18" s="44"/>
      <c r="AI18" s="40"/>
      <c r="AJ18" s="44"/>
      <c r="AK18" s="40"/>
      <c r="AL18" s="45"/>
      <c r="AM18" s="40"/>
      <c r="AN18" s="45"/>
      <c r="AO18" s="40"/>
      <c r="AP18" s="45"/>
      <c r="AQ18" s="40"/>
      <c r="AR18" s="61"/>
      <c r="AS18" s="43"/>
      <c r="AT18" s="40"/>
      <c r="AU18" s="45"/>
      <c r="AV18" s="40"/>
      <c r="AW18" s="51" t="s">
        <v>64</v>
      </c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0"/>
    </row>
    <row r="19" spans="1:62" s="10" customFormat="1" ht="40.5" customHeight="1" x14ac:dyDescent="0.15">
      <c r="A19" s="39">
        <f t="shared" si="0"/>
        <v>9</v>
      </c>
      <c r="B19" s="40"/>
      <c r="C19" s="42" t="s">
        <v>65</v>
      </c>
      <c r="D19" s="43"/>
      <c r="E19" s="43"/>
      <c r="F19" s="43"/>
      <c r="G19" s="43"/>
      <c r="H19" s="43"/>
      <c r="I19" s="43"/>
      <c r="J19" s="43"/>
      <c r="K19" s="43"/>
      <c r="L19" s="40"/>
      <c r="M19" s="63" t="s">
        <v>66</v>
      </c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0"/>
      <c r="AC19" s="41" t="s">
        <v>54</v>
      </c>
      <c r="AD19" s="43"/>
      <c r="AE19" s="43"/>
      <c r="AF19" s="43"/>
      <c r="AG19" s="40"/>
      <c r="AH19" s="44">
        <v>8</v>
      </c>
      <c r="AI19" s="40"/>
      <c r="AJ19" s="44"/>
      <c r="AK19" s="40"/>
      <c r="AL19" s="45"/>
      <c r="AM19" s="40"/>
      <c r="AN19" s="45"/>
      <c r="AO19" s="40"/>
      <c r="AP19" s="45"/>
      <c r="AQ19" s="40"/>
      <c r="AR19" s="61"/>
      <c r="AS19" s="43"/>
      <c r="AT19" s="40"/>
      <c r="AU19" s="45"/>
      <c r="AV19" s="40"/>
      <c r="AW19" s="51" t="s">
        <v>67</v>
      </c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0"/>
    </row>
    <row r="20" spans="1:62" s="10" customFormat="1" ht="40.5" customHeight="1" x14ac:dyDescent="0.15">
      <c r="A20" s="39">
        <f t="shared" si="0"/>
        <v>10</v>
      </c>
      <c r="B20" s="40"/>
      <c r="C20" s="42" t="s">
        <v>68</v>
      </c>
      <c r="D20" s="43"/>
      <c r="E20" s="43"/>
      <c r="F20" s="43"/>
      <c r="G20" s="43"/>
      <c r="H20" s="43"/>
      <c r="I20" s="43"/>
      <c r="J20" s="43"/>
      <c r="K20" s="43"/>
      <c r="L20" s="40"/>
      <c r="M20" s="63" t="s">
        <v>69</v>
      </c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0"/>
      <c r="AC20" s="41" t="s">
        <v>54</v>
      </c>
      <c r="AD20" s="43"/>
      <c r="AE20" s="43"/>
      <c r="AF20" s="43"/>
      <c r="AG20" s="40"/>
      <c r="AH20" s="41">
        <v>12</v>
      </c>
      <c r="AI20" s="40"/>
      <c r="AJ20" s="41"/>
      <c r="AK20" s="40"/>
      <c r="AL20" s="39"/>
      <c r="AM20" s="40"/>
      <c r="AN20" s="39">
        <v>1</v>
      </c>
      <c r="AO20" s="40"/>
      <c r="AP20" s="39"/>
      <c r="AQ20" s="40"/>
      <c r="AR20" s="52"/>
      <c r="AS20" s="43"/>
      <c r="AT20" s="40"/>
      <c r="AU20" s="45" t="s">
        <v>39</v>
      </c>
      <c r="AV20" s="40"/>
      <c r="AW20" s="60" t="s">
        <v>171</v>
      </c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0"/>
    </row>
    <row r="21" spans="1:62" s="10" customFormat="1" ht="40.5" customHeight="1" x14ac:dyDescent="0.15">
      <c r="A21" s="39">
        <f t="shared" si="0"/>
        <v>11</v>
      </c>
      <c r="B21" s="40"/>
      <c r="C21" s="42" t="s">
        <v>172</v>
      </c>
      <c r="D21" s="43"/>
      <c r="E21" s="43"/>
      <c r="F21" s="43"/>
      <c r="G21" s="43"/>
      <c r="H21" s="43"/>
      <c r="I21" s="43"/>
      <c r="J21" s="43"/>
      <c r="K21" s="43"/>
      <c r="L21" s="40"/>
      <c r="M21" s="63" t="s">
        <v>173</v>
      </c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0"/>
      <c r="AC21" s="41" t="s">
        <v>102</v>
      </c>
      <c r="AD21" s="43"/>
      <c r="AE21" s="43"/>
      <c r="AF21" s="43"/>
      <c r="AG21" s="40"/>
      <c r="AH21" s="41">
        <v>3</v>
      </c>
      <c r="AI21" s="40"/>
      <c r="AJ21" s="41"/>
      <c r="AK21" s="40"/>
      <c r="AL21" s="39"/>
      <c r="AM21" s="40"/>
      <c r="AN21" s="39">
        <v>2</v>
      </c>
      <c r="AO21" s="40"/>
      <c r="AP21" s="39"/>
      <c r="AQ21" s="40"/>
      <c r="AR21" s="52"/>
      <c r="AS21" s="43"/>
      <c r="AT21" s="40"/>
      <c r="AU21" s="45" t="s">
        <v>39</v>
      </c>
      <c r="AV21" s="40"/>
      <c r="AW21" s="51" t="s">
        <v>174</v>
      </c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0"/>
    </row>
    <row r="22" spans="1:62" s="10" customFormat="1" ht="40.5" customHeight="1" x14ac:dyDescent="0.15">
      <c r="A22" s="39">
        <f t="shared" si="0"/>
        <v>12</v>
      </c>
      <c r="B22" s="40"/>
      <c r="C22" s="42" t="s">
        <v>175</v>
      </c>
      <c r="D22" s="43"/>
      <c r="E22" s="43"/>
      <c r="F22" s="43"/>
      <c r="G22" s="43"/>
      <c r="H22" s="43"/>
      <c r="I22" s="43"/>
      <c r="J22" s="43"/>
      <c r="K22" s="43"/>
      <c r="L22" s="40"/>
      <c r="M22" s="63" t="s">
        <v>176</v>
      </c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0"/>
      <c r="AC22" s="41" t="s">
        <v>54</v>
      </c>
      <c r="AD22" s="43"/>
      <c r="AE22" s="43"/>
      <c r="AF22" s="43"/>
      <c r="AG22" s="40"/>
      <c r="AH22" s="41">
        <v>2</v>
      </c>
      <c r="AI22" s="40"/>
      <c r="AJ22" s="41"/>
      <c r="AK22" s="40"/>
      <c r="AL22" s="39"/>
      <c r="AM22" s="40"/>
      <c r="AN22" s="39"/>
      <c r="AO22" s="40"/>
      <c r="AP22" s="39"/>
      <c r="AQ22" s="40"/>
      <c r="AR22" s="52"/>
      <c r="AS22" s="43"/>
      <c r="AT22" s="40"/>
      <c r="AU22" s="45"/>
      <c r="AV22" s="40"/>
      <c r="AW22" s="51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0"/>
    </row>
    <row r="23" spans="1:62" s="10" customFormat="1" ht="40.5" customHeight="1" x14ac:dyDescent="0.15">
      <c r="A23" s="39">
        <f t="shared" si="0"/>
        <v>13</v>
      </c>
      <c r="B23" s="40"/>
      <c r="C23" s="42" t="s">
        <v>177</v>
      </c>
      <c r="D23" s="43"/>
      <c r="E23" s="43"/>
      <c r="F23" s="43"/>
      <c r="G23" s="43"/>
      <c r="H23" s="43"/>
      <c r="I23" s="43"/>
      <c r="J23" s="43"/>
      <c r="K23" s="43"/>
      <c r="L23" s="40"/>
      <c r="M23" s="63" t="s">
        <v>178</v>
      </c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0"/>
      <c r="AC23" s="41" t="s">
        <v>54</v>
      </c>
      <c r="AD23" s="43"/>
      <c r="AE23" s="43"/>
      <c r="AF23" s="43"/>
      <c r="AG23" s="40"/>
      <c r="AH23" s="41">
        <v>1</v>
      </c>
      <c r="AI23" s="40"/>
      <c r="AJ23" s="41"/>
      <c r="AK23" s="40"/>
      <c r="AL23" s="39"/>
      <c r="AM23" s="40"/>
      <c r="AN23" s="39"/>
      <c r="AO23" s="40"/>
      <c r="AP23" s="39"/>
      <c r="AQ23" s="40"/>
      <c r="AR23" s="52"/>
      <c r="AS23" s="43"/>
      <c r="AT23" s="40"/>
      <c r="AU23" s="45"/>
      <c r="AV23" s="40"/>
      <c r="AW23" s="51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0"/>
    </row>
    <row r="24" spans="1:62" s="10" customFormat="1" ht="40.5" customHeight="1" x14ac:dyDescent="0.15">
      <c r="A24" s="39">
        <f t="shared" si="0"/>
        <v>14</v>
      </c>
      <c r="B24" s="40"/>
      <c r="C24" s="42" t="s">
        <v>179</v>
      </c>
      <c r="D24" s="43"/>
      <c r="E24" s="43"/>
      <c r="F24" s="43"/>
      <c r="G24" s="43"/>
      <c r="H24" s="43"/>
      <c r="I24" s="43"/>
      <c r="J24" s="43"/>
      <c r="K24" s="43"/>
      <c r="L24" s="40"/>
      <c r="M24" s="63" t="s">
        <v>180</v>
      </c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0"/>
      <c r="AC24" s="41" t="s">
        <v>54</v>
      </c>
      <c r="AD24" s="43"/>
      <c r="AE24" s="43"/>
      <c r="AF24" s="43"/>
      <c r="AG24" s="40"/>
      <c r="AH24" s="41">
        <v>5</v>
      </c>
      <c r="AI24" s="40"/>
      <c r="AJ24" s="41"/>
      <c r="AK24" s="40"/>
      <c r="AL24" s="39"/>
      <c r="AM24" s="40"/>
      <c r="AN24" s="39"/>
      <c r="AO24" s="40"/>
      <c r="AP24" s="39"/>
      <c r="AQ24" s="40"/>
      <c r="AR24" s="52"/>
      <c r="AS24" s="43"/>
      <c r="AT24" s="40"/>
      <c r="AU24" s="45" t="s">
        <v>39</v>
      </c>
      <c r="AV24" s="40"/>
      <c r="AW24" s="51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0"/>
    </row>
    <row r="25" spans="1:62" s="10" customFormat="1" ht="40.5" customHeight="1" x14ac:dyDescent="0.15">
      <c r="A25" s="39">
        <f t="shared" si="0"/>
        <v>15</v>
      </c>
      <c r="B25" s="40"/>
      <c r="C25" s="42" t="s">
        <v>181</v>
      </c>
      <c r="D25" s="43"/>
      <c r="E25" s="43"/>
      <c r="F25" s="43"/>
      <c r="G25" s="43"/>
      <c r="H25" s="43"/>
      <c r="I25" s="43"/>
      <c r="J25" s="43"/>
      <c r="K25" s="43"/>
      <c r="L25" s="40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0"/>
      <c r="AC25" s="41" t="s">
        <v>54</v>
      </c>
      <c r="AD25" s="43"/>
      <c r="AE25" s="43"/>
      <c r="AF25" s="43"/>
      <c r="AG25" s="40"/>
      <c r="AH25" s="41">
        <v>3</v>
      </c>
      <c r="AI25" s="40"/>
      <c r="AJ25" s="41"/>
      <c r="AK25" s="40"/>
      <c r="AL25" s="39"/>
      <c r="AM25" s="40"/>
      <c r="AN25" s="39"/>
      <c r="AO25" s="40"/>
      <c r="AP25" s="39"/>
      <c r="AQ25" s="40"/>
      <c r="AR25" s="52"/>
      <c r="AS25" s="43"/>
      <c r="AT25" s="40"/>
      <c r="AU25" s="45" t="s">
        <v>39</v>
      </c>
      <c r="AV25" s="40"/>
      <c r="AW25" s="51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0"/>
    </row>
    <row r="26" spans="1:62" s="10" customFormat="1" ht="40.5" customHeight="1" x14ac:dyDescent="0.15">
      <c r="A26" s="39">
        <f t="shared" si="0"/>
        <v>16</v>
      </c>
      <c r="B26" s="40"/>
      <c r="C26" s="42" t="s">
        <v>182</v>
      </c>
      <c r="D26" s="43"/>
      <c r="E26" s="43"/>
      <c r="F26" s="43"/>
      <c r="G26" s="43"/>
      <c r="H26" s="43"/>
      <c r="I26" s="43"/>
      <c r="J26" s="43"/>
      <c r="K26" s="43"/>
      <c r="L26" s="40"/>
      <c r="M26" s="63" t="s">
        <v>183</v>
      </c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0"/>
      <c r="AC26" s="41" t="s">
        <v>54</v>
      </c>
      <c r="AD26" s="43"/>
      <c r="AE26" s="43"/>
      <c r="AF26" s="43"/>
      <c r="AG26" s="40"/>
      <c r="AH26" s="41">
        <v>13</v>
      </c>
      <c r="AI26" s="40"/>
      <c r="AJ26" s="41"/>
      <c r="AK26" s="40"/>
      <c r="AL26" s="39"/>
      <c r="AM26" s="40"/>
      <c r="AN26" s="39"/>
      <c r="AO26" s="40"/>
      <c r="AP26" s="39"/>
      <c r="AQ26" s="40"/>
      <c r="AR26" s="52"/>
      <c r="AS26" s="43"/>
      <c r="AT26" s="40"/>
      <c r="AU26" s="45" t="s">
        <v>39</v>
      </c>
      <c r="AV26" s="40"/>
      <c r="AW26" s="51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0"/>
    </row>
    <row r="27" spans="1:62" s="10" customFormat="1" ht="40.5" customHeight="1" x14ac:dyDescent="0.15">
      <c r="A27" s="39">
        <f t="shared" si="0"/>
        <v>17</v>
      </c>
      <c r="B27" s="40"/>
      <c r="C27" s="42" t="s">
        <v>184</v>
      </c>
      <c r="D27" s="43"/>
      <c r="E27" s="43"/>
      <c r="F27" s="43"/>
      <c r="G27" s="43"/>
      <c r="H27" s="43"/>
      <c r="I27" s="43"/>
      <c r="J27" s="43"/>
      <c r="K27" s="43"/>
      <c r="L27" s="40"/>
      <c r="M27" s="62" t="s">
        <v>185</v>
      </c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0"/>
      <c r="AC27" s="41" t="s">
        <v>54</v>
      </c>
      <c r="AD27" s="43"/>
      <c r="AE27" s="43"/>
      <c r="AF27" s="43"/>
      <c r="AG27" s="40"/>
      <c r="AH27" s="41">
        <v>13</v>
      </c>
      <c r="AI27" s="40"/>
      <c r="AJ27" s="41"/>
      <c r="AK27" s="40"/>
      <c r="AL27" s="39"/>
      <c r="AM27" s="40"/>
      <c r="AN27" s="39"/>
      <c r="AO27" s="40"/>
      <c r="AP27" s="39"/>
      <c r="AQ27" s="40"/>
      <c r="AR27" s="52"/>
      <c r="AS27" s="43"/>
      <c r="AT27" s="40"/>
      <c r="AU27" s="45" t="s">
        <v>39</v>
      </c>
      <c r="AV27" s="40"/>
      <c r="AW27" s="51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0"/>
    </row>
    <row r="28" spans="1:62" s="10" customFormat="1" ht="40.5" customHeight="1" x14ac:dyDescent="0.15">
      <c r="A28" s="39"/>
      <c r="B28" s="40"/>
      <c r="C28" s="42"/>
      <c r="D28" s="43"/>
      <c r="E28" s="43"/>
      <c r="F28" s="43"/>
      <c r="G28" s="43"/>
      <c r="H28" s="43"/>
      <c r="I28" s="43"/>
      <c r="J28" s="43"/>
      <c r="K28" s="43"/>
      <c r="L28" s="40"/>
      <c r="M28" s="8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0"/>
      <c r="AC28" s="39"/>
      <c r="AD28" s="43"/>
      <c r="AE28" s="43"/>
      <c r="AF28" s="43"/>
      <c r="AG28" s="40"/>
      <c r="AH28" s="39"/>
      <c r="AI28" s="40"/>
      <c r="AJ28" s="39"/>
      <c r="AK28" s="40"/>
      <c r="AL28" s="39"/>
      <c r="AM28" s="40"/>
      <c r="AN28" s="39"/>
      <c r="AO28" s="40"/>
      <c r="AP28" s="39"/>
      <c r="AQ28" s="40"/>
      <c r="AR28" s="52"/>
      <c r="AS28" s="43"/>
      <c r="AT28" s="40"/>
      <c r="AU28" s="45"/>
      <c r="AV28" s="40"/>
      <c r="AW28" s="51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0"/>
    </row>
    <row r="29" spans="1:62" s="10" customFormat="1" ht="40.5" customHeight="1" x14ac:dyDescent="0.15">
      <c r="A29" s="39"/>
      <c r="B29" s="40"/>
      <c r="C29" s="42"/>
      <c r="D29" s="43"/>
      <c r="E29" s="43"/>
      <c r="F29" s="43"/>
      <c r="G29" s="43"/>
      <c r="H29" s="43"/>
      <c r="I29" s="43"/>
      <c r="J29" s="43"/>
      <c r="K29" s="43"/>
      <c r="L29" s="40"/>
      <c r="M29" s="8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0"/>
      <c r="AC29" s="39"/>
      <c r="AD29" s="43"/>
      <c r="AE29" s="43"/>
      <c r="AF29" s="43"/>
      <c r="AG29" s="40"/>
      <c r="AH29" s="39"/>
      <c r="AI29" s="40"/>
      <c r="AJ29" s="39"/>
      <c r="AK29" s="40"/>
      <c r="AL29" s="39"/>
      <c r="AM29" s="40"/>
      <c r="AN29" s="39"/>
      <c r="AO29" s="40"/>
      <c r="AP29" s="39"/>
      <c r="AQ29" s="40"/>
      <c r="AR29" s="52"/>
      <c r="AS29" s="43"/>
      <c r="AT29" s="40"/>
      <c r="AU29" s="45"/>
      <c r="AV29" s="40"/>
      <c r="AW29" s="51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0"/>
    </row>
    <row r="30" spans="1:62" s="10" customFormat="1" ht="40.5" customHeight="1" x14ac:dyDescent="0.15">
      <c r="A30" s="39"/>
      <c r="B30" s="40"/>
      <c r="C30" s="42"/>
      <c r="D30" s="43"/>
      <c r="E30" s="43"/>
      <c r="F30" s="43"/>
      <c r="G30" s="43"/>
      <c r="H30" s="43"/>
      <c r="I30" s="43"/>
      <c r="J30" s="43"/>
      <c r="K30" s="43"/>
      <c r="L30" s="40"/>
      <c r="M30" s="8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0"/>
      <c r="AC30" s="39"/>
      <c r="AD30" s="43"/>
      <c r="AE30" s="43"/>
      <c r="AF30" s="43"/>
      <c r="AG30" s="40"/>
      <c r="AH30" s="39"/>
      <c r="AI30" s="40"/>
      <c r="AJ30" s="39"/>
      <c r="AK30" s="40"/>
      <c r="AL30" s="39"/>
      <c r="AM30" s="40"/>
      <c r="AN30" s="39"/>
      <c r="AO30" s="40"/>
      <c r="AP30" s="39"/>
      <c r="AQ30" s="40"/>
      <c r="AR30" s="52"/>
      <c r="AS30" s="43"/>
      <c r="AT30" s="40"/>
      <c r="AU30" s="45"/>
      <c r="AV30" s="40"/>
      <c r="AW30" s="51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0"/>
    </row>
    <row r="31" spans="1:62" s="10" customFormat="1" ht="40.5" customHeight="1" x14ac:dyDescent="0.15">
      <c r="A31" s="39"/>
      <c r="B31" s="40"/>
      <c r="C31" s="42"/>
      <c r="D31" s="43"/>
      <c r="E31" s="43"/>
      <c r="F31" s="43"/>
      <c r="G31" s="43"/>
      <c r="H31" s="43"/>
      <c r="I31" s="43"/>
      <c r="J31" s="43"/>
      <c r="K31" s="43"/>
      <c r="L31" s="40"/>
      <c r="M31" s="8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0"/>
      <c r="AC31" s="39"/>
      <c r="AD31" s="43"/>
      <c r="AE31" s="43"/>
      <c r="AF31" s="43"/>
      <c r="AG31" s="40"/>
      <c r="AH31" s="39"/>
      <c r="AI31" s="40"/>
      <c r="AJ31" s="39"/>
      <c r="AK31" s="40"/>
      <c r="AL31" s="39"/>
      <c r="AM31" s="40"/>
      <c r="AN31" s="39"/>
      <c r="AO31" s="40"/>
      <c r="AP31" s="39"/>
      <c r="AQ31" s="40"/>
      <c r="AR31" s="52"/>
      <c r="AS31" s="43"/>
      <c r="AT31" s="40"/>
      <c r="AU31" s="39"/>
      <c r="AV31" s="40"/>
      <c r="AW31" s="51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0"/>
    </row>
    <row r="32" spans="1:62" s="10" customFormat="1" ht="40.5" customHeight="1" x14ac:dyDescent="0.15">
      <c r="A32" s="39"/>
      <c r="B32" s="40"/>
      <c r="C32" s="42"/>
      <c r="D32" s="43"/>
      <c r="E32" s="43"/>
      <c r="F32" s="43"/>
      <c r="G32" s="43"/>
      <c r="H32" s="43"/>
      <c r="I32" s="43"/>
      <c r="J32" s="43"/>
      <c r="K32" s="43"/>
      <c r="L32" s="40"/>
      <c r="M32" s="8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0"/>
      <c r="AC32" s="39"/>
      <c r="AD32" s="43"/>
      <c r="AE32" s="43"/>
      <c r="AF32" s="43"/>
      <c r="AG32" s="40"/>
      <c r="AH32" s="39"/>
      <c r="AI32" s="40"/>
      <c r="AJ32" s="39"/>
      <c r="AK32" s="40"/>
      <c r="AL32" s="39"/>
      <c r="AM32" s="40"/>
      <c r="AN32" s="39"/>
      <c r="AO32" s="40"/>
      <c r="AP32" s="39"/>
      <c r="AQ32" s="40"/>
      <c r="AR32" s="52"/>
      <c r="AS32" s="43"/>
      <c r="AT32" s="40"/>
      <c r="AU32" s="39"/>
      <c r="AV32" s="40"/>
      <c r="AW32" s="51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0"/>
    </row>
    <row r="33" spans="1:62" s="10" customFormat="1" ht="40.5" customHeight="1" x14ac:dyDescent="0.15">
      <c r="A33" s="39"/>
      <c r="B33" s="40"/>
      <c r="C33" s="42"/>
      <c r="D33" s="43"/>
      <c r="E33" s="43"/>
      <c r="F33" s="43"/>
      <c r="G33" s="43"/>
      <c r="H33" s="43"/>
      <c r="I33" s="43"/>
      <c r="J33" s="43"/>
      <c r="K33" s="43"/>
      <c r="L33" s="40"/>
      <c r="M33" s="8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0"/>
      <c r="AC33" s="39"/>
      <c r="AD33" s="43"/>
      <c r="AE33" s="43"/>
      <c r="AF33" s="43"/>
      <c r="AG33" s="40"/>
      <c r="AH33" s="39"/>
      <c r="AI33" s="40"/>
      <c r="AJ33" s="39"/>
      <c r="AK33" s="40"/>
      <c r="AL33" s="39"/>
      <c r="AM33" s="40"/>
      <c r="AN33" s="39"/>
      <c r="AO33" s="40"/>
      <c r="AP33" s="39"/>
      <c r="AQ33" s="40"/>
      <c r="AR33" s="52"/>
      <c r="AS33" s="43"/>
      <c r="AT33" s="40"/>
      <c r="AU33" s="39"/>
      <c r="AV33" s="40"/>
      <c r="AW33" s="51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0"/>
    </row>
    <row r="34" spans="1:62" s="10" customFormat="1" ht="40.5" customHeight="1" x14ac:dyDescent="0.15">
      <c r="A34" s="71"/>
      <c r="B34" s="47"/>
      <c r="C34" s="78"/>
      <c r="D34" s="59"/>
      <c r="E34" s="59"/>
      <c r="F34" s="59"/>
      <c r="G34" s="59"/>
      <c r="H34" s="59"/>
      <c r="I34" s="59"/>
      <c r="J34" s="59"/>
      <c r="K34" s="59"/>
      <c r="L34" s="47"/>
      <c r="M34" s="78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47"/>
      <c r="AC34" s="71"/>
      <c r="AD34" s="59"/>
      <c r="AE34" s="59"/>
      <c r="AF34" s="59"/>
      <c r="AG34" s="47"/>
      <c r="AH34" s="71"/>
      <c r="AI34" s="47"/>
      <c r="AJ34" s="71"/>
      <c r="AK34" s="47"/>
      <c r="AL34" s="71"/>
      <c r="AM34" s="47"/>
      <c r="AN34" s="71"/>
      <c r="AO34" s="47"/>
      <c r="AP34" s="71"/>
      <c r="AQ34" s="47"/>
      <c r="AR34" s="70"/>
      <c r="AS34" s="59"/>
      <c r="AT34" s="47"/>
      <c r="AU34" s="71"/>
      <c r="AV34" s="47"/>
      <c r="AW34" s="84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47"/>
    </row>
    <row r="35" spans="1:62" s="11" customFormat="1" ht="3.75" customHeight="1" x14ac:dyDescent="0.1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</row>
    <row r="36" spans="1:62" s="11" customFormat="1" ht="12" customHeight="1" x14ac:dyDescent="0.1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spans="1:62" s="11" customFormat="1" ht="12" customHeight="1" x14ac:dyDescent="0.1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spans="1:62" s="11" customFormat="1" ht="12" customHeight="1" x14ac:dyDescent="0.1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spans="1:62" s="11" customFormat="1" ht="12" customHeight="1" x14ac:dyDescent="0.1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spans="1:62" s="11" customFormat="1" ht="12" customHeight="1" x14ac:dyDescent="0.1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spans="1:62" s="11" customFormat="1" ht="12" customHeight="1" x14ac:dyDescent="0.1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spans="1:62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</row>
  </sheetData>
  <mergeCells count="318">
    <mergeCell ref="A33:B33"/>
    <mergeCell ref="C20:L20"/>
    <mergeCell ref="AL14:AM14"/>
    <mergeCell ref="AN14:AO14"/>
    <mergeCell ref="C22:L22"/>
    <mergeCell ref="A28:B28"/>
    <mergeCell ref="AH32:AI32"/>
    <mergeCell ref="M13:AB13"/>
    <mergeCell ref="AJ32:AK32"/>
    <mergeCell ref="C33:L33"/>
    <mergeCell ref="M32:AB32"/>
    <mergeCell ref="C32:L32"/>
    <mergeCell ref="A31:B31"/>
    <mergeCell ref="AH33:AI33"/>
    <mergeCell ref="M16:AB16"/>
    <mergeCell ref="AC33:AG33"/>
    <mergeCell ref="A30:B30"/>
    <mergeCell ref="AJ27:AK27"/>
    <mergeCell ref="AL27:AM27"/>
    <mergeCell ref="AN30:AO30"/>
    <mergeCell ref="AW14:BJ14"/>
    <mergeCell ref="AS8:AX8"/>
    <mergeCell ref="C13:L13"/>
    <mergeCell ref="AL25:AM25"/>
    <mergeCell ref="AN25:AO25"/>
    <mergeCell ref="C15:L15"/>
    <mergeCell ref="A21:B21"/>
    <mergeCell ref="AW10:BJ10"/>
    <mergeCell ref="A29:B29"/>
    <mergeCell ref="C21:L21"/>
    <mergeCell ref="AL10:AM10"/>
    <mergeCell ref="AN10:AO10"/>
    <mergeCell ref="C23:L23"/>
    <mergeCell ref="AR25:AT25"/>
    <mergeCell ref="C18:L18"/>
    <mergeCell ref="AU24:AV24"/>
    <mergeCell ref="A17:B17"/>
    <mergeCell ref="A19:B19"/>
    <mergeCell ref="A12:B12"/>
    <mergeCell ref="AP23:AQ23"/>
    <mergeCell ref="A15:B15"/>
    <mergeCell ref="C25:L25"/>
    <mergeCell ref="AH14:AI14"/>
    <mergeCell ref="AJ14:AK14"/>
    <mergeCell ref="M29:AB29"/>
    <mergeCell ref="M23:AB23"/>
    <mergeCell ref="AC24:AG24"/>
    <mergeCell ref="AC26:AG26"/>
    <mergeCell ref="AU11:AV11"/>
    <mergeCell ref="C29:L29"/>
    <mergeCell ref="C31:L31"/>
    <mergeCell ref="AU12:AV12"/>
    <mergeCell ref="AP16:AQ16"/>
    <mergeCell ref="AH16:AI16"/>
    <mergeCell ref="AJ16:AK16"/>
    <mergeCell ref="AU30:AV30"/>
    <mergeCell ref="AU14:AV14"/>
    <mergeCell ref="A34:B34"/>
    <mergeCell ref="AL15:AM15"/>
    <mergeCell ref="AC16:AG16"/>
    <mergeCell ref="AN15:AO15"/>
    <mergeCell ref="M26:AB26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C11:AG11"/>
    <mergeCell ref="AN28:AO28"/>
    <mergeCell ref="AP28:AQ28"/>
    <mergeCell ref="AW21:BJ21"/>
    <mergeCell ref="AU18:AV18"/>
    <mergeCell ref="M28:AB28"/>
    <mergeCell ref="A24:B24"/>
    <mergeCell ref="AL30:AM30"/>
    <mergeCell ref="AP21:AQ21"/>
    <mergeCell ref="A26:B26"/>
    <mergeCell ref="AC20:AG20"/>
    <mergeCell ref="AL34:AM34"/>
    <mergeCell ref="AN34:AO34"/>
    <mergeCell ref="M18:AB18"/>
    <mergeCell ref="AR19:AT19"/>
    <mergeCell ref="M17:AB17"/>
    <mergeCell ref="AW23:BJ23"/>
    <mergeCell ref="M19:AB19"/>
    <mergeCell ref="AN29:AO29"/>
    <mergeCell ref="AP29:AQ29"/>
    <mergeCell ref="AL21:AM21"/>
    <mergeCell ref="AJ30:AK30"/>
    <mergeCell ref="AN21:AO21"/>
    <mergeCell ref="AL32:AM32"/>
    <mergeCell ref="AN32:AO32"/>
    <mergeCell ref="AN33:AO33"/>
    <mergeCell ref="AU20:AV20"/>
    <mergeCell ref="AR22:AT22"/>
    <mergeCell ref="AL26:AM26"/>
    <mergeCell ref="AN26:AO26"/>
    <mergeCell ref="AJ20:AK20"/>
    <mergeCell ref="AL20:AM20"/>
    <mergeCell ref="AC21:AG21"/>
    <mergeCell ref="M31:AB31"/>
    <mergeCell ref="AH22:AI22"/>
    <mergeCell ref="C34:L34"/>
    <mergeCell ref="AW32:BJ32"/>
    <mergeCell ref="M33:AB33"/>
    <mergeCell ref="AW17:BJ17"/>
    <mergeCell ref="C27:L27"/>
    <mergeCell ref="C24:L24"/>
    <mergeCell ref="C26:L26"/>
    <mergeCell ref="AW34:BJ34"/>
    <mergeCell ref="AP34:AQ34"/>
    <mergeCell ref="AR34:AT34"/>
    <mergeCell ref="M34:AB34"/>
    <mergeCell ref="AW27:BJ27"/>
    <mergeCell ref="AR17:AT17"/>
    <mergeCell ref="AP33:AQ33"/>
    <mergeCell ref="AN31:AO31"/>
    <mergeCell ref="AP31:AQ31"/>
    <mergeCell ref="AU25:AV25"/>
    <mergeCell ref="AP32:AQ32"/>
    <mergeCell ref="AU33:AV33"/>
    <mergeCell ref="AU28:AV28"/>
    <mergeCell ref="AJ28:AK28"/>
    <mergeCell ref="AL28:AM28"/>
    <mergeCell ref="AR29:AT29"/>
    <mergeCell ref="AU26:AV26"/>
    <mergeCell ref="A32:B32"/>
    <mergeCell ref="AN27:AO27"/>
    <mergeCell ref="AP27:AQ27"/>
    <mergeCell ref="AW20:BJ20"/>
    <mergeCell ref="A23:B23"/>
    <mergeCell ref="AH27:AI27"/>
    <mergeCell ref="BD2:BG2"/>
    <mergeCell ref="AW22:BJ22"/>
    <mergeCell ref="AH25:AI25"/>
    <mergeCell ref="AJ25:AK25"/>
    <mergeCell ref="AR28:AT28"/>
    <mergeCell ref="AR30:AT30"/>
    <mergeCell ref="A16:B16"/>
    <mergeCell ref="AT6:AW6"/>
    <mergeCell ref="A18:B18"/>
    <mergeCell ref="AR12:AT12"/>
    <mergeCell ref="AJ13:AK13"/>
    <mergeCell ref="AL13:AM13"/>
    <mergeCell ref="AH15:AI15"/>
    <mergeCell ref="AJ15:AK15"/>
    <mergeCell ref="AH30:AI30"/>
    <mergeCell ref="A2:AU2"/>
    <mergeCell ref="AV2:AY2"/>
    <mergeCell ref="C10:L10"/>
    <mergeCell ref="C12:L12"/>
    <mergeCell ref="AC27:AG27"/>
    <mergeCell ref="AV3:AY3"/>
    <mergeCell ref="AR31:AT31"/>
    <mergeCell ref="AL23:AM23"/>
    <mergeCell ref="AN23:AO23"/>
    <mergeCell ref="AV4:AY4"/>
    <mergeCell ref="AP26:AQ26"/>
    <mergeCell ref="C14:L14"/>
    <mergeCell ref="AC25:AG25"/>
    <mergeCell ref="AL17:AM17"/>
    <mergeCell ref="AN17:AO17"/>
    <mergeCell ref="AP17:AQ17"/>
    <mergeCell ref="M11:AB11"/>
    <mergeCell ref="AJ29:AK29"/>
    <mergeCell ref="AL29:AM29"/>
    <mergeCell ref="AW16:BJ16"/>
    <mergeCell ref="AR14:AT14"/>
    <mergeCell ref="M12:AB12"/>
    <mergeCell ref="AJ31:AK31"/>
    <mergeCell ref="AL31:AM31"/>
    <mergeCell ref="AN24:AO24"/>
    <mergeCell ref="AP24:AQ24"/>
    <mergeCell ref="M24:AB24"/>
    <mergeCell ref="AW11:BJ11"/>
    <mergeCell ref="AH24:AI24"/>
    <mergeCell ref="AH18:AI18"/>
    <mergeCell ref="AU13:AV13"/>
    <mergeCell ref="AH17:AI17"/>
    <mergeCell ref="AW19:BJ19"/>
    <mergeCell ref="AJ17:AK17"/>
    <mergeCell ref="AU15:AV15"/>
    <mergeCell ref="M30:AB30"/>
    <mergeCell ref="AW12:BJ12"/>
    <mergeCell ref="AP12:AQ12"/>
    <mergeCell ref="AR13:AT13"/>
    <mergeCell ref="AC13:AG13"/>
    <mergeCell ref="AC28:AG28"/>
    <mergeCell ref="M27:AB27"/>
    <mergeCell ref="AW25:BJ25"/>
    <mergeCell ref="AR26:AT26"/>
    <mergeCell ref="AC14:AG14"/>
    <mergeCell ref="AC22:AG22"/>
    <mergeCell ref="AR11:AT11"/>
    <mergeCell ref="AL12:AM12"/>
    <mergeCell ref="AN12:AO12"/>
    <mergeCell ref="AC15:AG15"/>
    <mergeCell ref="AR16:AT16"/>
    <mergeCell ref="AC10:AG10"/>
    <mergeCell ref="AP25:AQ25"/>
    <mergeCell ref="AU21:AV21"/>
    <mergeCell ref="M25:AB25"/>
    <mergeCell ref="AU23:AV23"/>
    <mergeCell ref="AR10:AT10"/>
    <mergeCell ref="AC17:AG17"/>
    <mergeCell ref="AN11:AO11"/>
    <mergeCell ref="AJ18:AK18"/>
    <mergeCell ref="AL18:AM18"/>
    <mergeCell ref="AH23:AI23"/>
    <mergeCell ref="AJ23:AK23"/>
    <mergeCell ref="AR24:AT24"/>
    <mergeCell ref="AL16:AM16"/>
    <mergeCell ref="AN16:AO16"/>
    <mergeCell ref="AC19:AG19"/>
    <mergeCell ref="AP18:AQ18"/>
    <mergeCell ref="AJ22:AK22"/>
    <mergeCell ref="AN13:AO13"/>
    <mergeCell ref="AL22:AM22"/>
    <mergeCell ref="AP13:AQ13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6:E6"/>
    <mergeCell ref="H3:AU4"/>
    <mergeCell ref="AX6:BA6"/>
    <mergeCell ref="AZ3:BJ3"/>
    <mergeCell ref="AL19:AM19"/>
    <mergeCell ref="AN19:AO19"/>
    <mergeCell ref="F6:J6"/>
    <mergeCell ref="BB6:BE6"/>
    <mergeCell ref="AP11:AQ11"/>
    <mergeCell ref="AZ2:BC2"/>
    <mergeCell ref="AN20:AO20"/>
    <mergeCell ref="AP20:AQ20"/>
    <mergeCell ref="AW13:BJ13"/>
    <mergeCell ref="AC30:AG30"/>
    <mergeCell ref="AU29:AV29"/>
    <mergeCell ref="AH34:AI34"/>
    <mergeCell ref="AJ34:AK34"/>
    <mergeCell ref="AH11:AI11"/>
    <mergeCell ref="AC34:AG34"/>
    <mergeCell ref="AU34:AV34"/>
    <mergeCell ref="AW33:BJ33"/>
    <mergeCell ref="AP19:AQ19"/>
    <mergeCell ref="AH19:AI19"/>
    <mergeCell ref="AJ19:AK19"/>
    <mergeCell ref="AR20:AT20"/>
    <mergeCell ref="AC12:AG12"/>
    <mergeCell ref="AH12:AI12"/>
    <mergeCell ref="AJ12:AK12"/>
    <mergeCell ref="AR33:AT33"/>
    <mergeCell ref="AU17:AV17"/>
    <mergeCell ref="AH21:AI21"/>
    <mergeCell ref="AJ21:AK21"/>
    <mergeCell ref="AU19:AV19"/>
    <mergeCell ref="K6:P6"/>
    <mergeCell ref="AW30:BJ30"/>
    <mergeCell ref="A14:B14"/>
    <mergeCell ref="AU32:AV32"/>
    <mergeCell ref="AW29:BJ29"/>
    <mergeCell ref="Q6:AS6"/>
    <mergeCell ref="M20:AB20"/>
    <mergeCell ref="AW31:BJ31"/>
    <mergeCell ref="M22:AB22"/>
    <mergeCell ref="M15:AB15"/>
    <mergeCell ref="A13:B13"/>
    <mergeCell ref="AU31:AV31"/>
    <mergeCell ref="AW28:BJ28"/>
    <mergeCell ref="AJ10:AK10"/>
    <mergeCell ref="AC29:AG29"/>
    <mergeCell ref="AP30:AQ30"/>
    <mergeCell ref="C16:L16"/>
    <mergeCell ref="AC31:AG31"/>
    <mergeCell ref="AH28:AI28"/>
    <mergeCell ref="C11:L11"/>
    <mergeCell ref="AU10:AV10"/>
    <mergeCell ref="AP14:AQ14"/>
    <mergeCell ref="M14:AB14"/>
    <mergeCell ref="AR15:AT15"/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20:B20"/>
    <mergeCell ref="AH26:AI26"/>
    <mergeCell ref="AJ26:AK26"/>
    <mergeCell ref="AR27:AT27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Q68"/>
  <sheetViews>
    <sheetView view="pageBreakPreview" zoomScaleNormal="100" zoomScaleSheetLayoutView="100" workbookViewId="0">
      <pane ySplit="10" topLeftCell="A11" activePane="bottomLeft" state="frozen"/>
      <selection sqref="A1:XFD1048576"/>
      <selection pane="bottomLeft"/>
    </sheetView>
  </sheetViews>
  <sheetFormatPr defaultColWidth="2.125" defaultRowHeight="13.5" x14ac:dyDescent="0.15"/>
  <cols>
    <col min="1" max="15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" customFormat="1" ht="18" customHeight="1" x14ac:dyDescent="0.15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3" t="s">
        <v>16</v>
      </c>
      <c r="B6" s="28"/>
      <c r="C6" s="28"/>
      <c r="D6" s="28"/>
      <c r="E6" s="29"/>
      <c r="F6" s="85" t="s">
        <v>186</v>
      </c>
      <c r="G6" s="28"/>
      <c r="H6" s="28"/>
      <c r="I6" s="28"/>
      <c r="J6" s="29"/>
      <c r="K6" s="53" t="s">
        <v>18</v>
      </c>
      <c r="L6" s="28"/>
      <c r="M6" s="28"/>
      <c r="N6" s="28"/>
      <c r="O6" s="28"/>
      <c r="P6" s="29"/>
      <c r="Q6" s="64" t="s">
        <v>187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72" t="s">
        <v>20</v>
      </c>
      <c r="AU6" s="28"/>
      <c r="AV6" s="28"/>
      <c r="AW6" s="29"/>
      <c r="AX6" s="53" t="s">
        <v>21</v>
      </c>
      <c r="AY6" s="28"/>
      <c r="AZ6" s="28"/>
      <c r="BA6" s="29"/>
      <c r="BB6" s="72" t="s">
        <v>22</v>
      </c>
      <c r="BC6" s="28"/>
      <c r="BD6" s="28"/>
      <c r="BE6" s="29"/>
      <c r="BF6" s="53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79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72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65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65" t="s">
        <v>28</v>
      </c>
      <c r="AD10" s="28"/>
      <c r="AE10" s="28"/>
      <c r="AF10" s="28"/>
      <c r="AG10" s="29"/>
      <c r="AH10" s="7" t="s">
        <v>29</v>
      </c>
      <c r="AI10" s="8"/>
      <c r="AJ10" s="66" t="s">
        <v>30</v>
      </c>
      <c r="AK10" s="29"/>
      <c r="AL10" s="66" t="s">
        <v>31</v>
      </c>
      <c r="AM10" s="29"/>
      <c r="AN10" s="66" t="s">
        <v>32</v>
      </c>
      <c r="AO10" s="29"/>
      <c r="AP10" s="66"/>
      <c r="AQ10" s="29"/>
      <c r="AR10" s="65" t="s">
        <v>33</v>
      </c>
      <c r="AS10" s="28"/>
      <c r="AT10" s="29"/>
      <c r="AU10" s="68" t="s">
        <v>34</v>
      </c>
      <c r="AV10" s="29"/>
      <c r="AW10" s="72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15">
      <c r="A11" s="54">
        <f t="shared" ref="A11:A51" si="0">ROW()-10</f>
        <v>1</v>
      </c>
      <c r="B11" s="49"/>
      <c r="C11" s="55" t="s">
        <v>36</v>
      </c>
      <c r="D11" s="56"/>
      <c r="E11" s="56"/>
      <c r="F11" s="56"/>
      <c r="G11" s="56"/>
      <c r="H11" s="56"/>
      <c r="I11" s="56"/>
      <c r="J11" s="56"/>
      <c r="K11" s="56"/>
      <c r="L11" s="57"/>
      <c r="M11" s="75" t="s">
        <v>37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76" t="s">
        <v>38</v>
      </c>
      <c r="AD11" s="56"/>
      <c r="AE11" s="56"/>
      <c r="AF11" s="56"/>
      <c r="AG11" s="57"/>
      <c r="AH11" s="74">
        <v>1</v>
      </c>
      <c r="AI11" s="57"/>
      <c r="AJ11" s="48"/>
      <c r="AK11" s="49"/>
      <c r="AL11" s="50"/>
      <c r="AM11" s="49"/>
      <c r="AN11" s="73"/>
      <c r="AO11" s="57"/>
      <c r="AP11" s="73"/>
      <c r="AQ11" s="57"/>
      <c r="AR11" s="81">
        <v>0</v>
      </c>
      <c r="AS11" s="82"/>
      <c r="AT11" s="49"/>
      <c r="AU11" s="80" t="s">
        <v>39</v>
      </c>
      <c r="AV11" s="32"/>
      <c r="AW11" s="69" t="s">
        <v>40</v>
      </c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s="10" customFormat="1" ht="40.5" customHeight="1" x14ac:dyDescent="0.15">
      <c r="A12" s="39">
        <f t="shared" si="0"/>
        <v>2</v>
      </c>
      <c r="B12" s="40"/>
      <c r="C12" s="42" t="s">
        <v>41</v>
      </c>
      <c r="D12" s="43"/>
      <c r="E12" s="43"/>
      <c r="F12" s="43"/>
      <c r="G12" s="43"/>
      <c r="H12" s="43"/>
      <c r="I12" s="43"/>
      <c r="J12" s="43"/>
      <c r="K12" s="43"/>
      <c r="L12" s="40"/>
      <c r="M12" s="63" t="s">
        <v>42</v>
      </c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0"/>
      <c r="AC12" s="41" t="s">
        <v>43</v>
      </c>
      <c r="AD12" s="43"/>
      <c r="AE12" s="43"/>
      <c r="AF12" s="43"/>
      <c r="AG12" s="40"/>
      <c r="AH12" s="44">
        <v>1</v>
      </c>
      <c r="AI12" s="40"/>
      <c r="AJ12" s="44">
        <v>0</v>
      </c>
      <c r="AK12" s="40"/>
      <c r="AL12" s="45"/>
      <c r="AM12" s="40"/>
      <c r="AN12" s="45"/>
      <c r="AO12" s="40"/>
      <c r="AP12" s="45"/>
      <c r="AQ12" s="40"/>
      <c r="AR12" s="61">
        <v>0</v>
      </c>
      <c r="AS12" s="43"/>
      <c r="AT12" s="40"/>
      <c r="AU12" s="45" t="s">
        <v>39</v>
      </c>
      <c r="AV12" s="40"/>
      <c r="AW12" s="60" t="s">
        <v>44</v>
      </c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0"/>
    </row>
    <row r="13" spans="1:62" s="10" customFormat="1" ht="40.5" customHeight="1" x14ac:dyDescent="0.15">
      <c r="A13" s="39">
        <f t="shared" si="0"/>
        <v>3</v>
      </c>
      <c r="B13" s="40"/>
      <c r="C13" s="42" t="s">
        <v>45</v>
      </c>
      <c r="D13" s="43"/>
      <c r="E13" s="43"/>
      <c r="F13" s="43"/>
      <c r="G13" s="43"/>
      <c r="H13" s="43"/>
      <c r="I13" s="43"/>
      <c r="J13" s="43"/>
      <c r="K13" s="43"/>
      <c r="L13" s="40"/>
      <c r="M13" s="63" t="s">
        <v>46</v>
      </c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0"/>
      <c r="AC13" s="41" t="s">
        <v>47</v>
      </c>
      <c r="AD13" s="43"/>
      <c r="AE13" s="43"/>
      <c r="AF13" s="43"/>
      <c r="AG13" s="40"/>
      <c r="AH13" s="44"/>
      <c r="AI13" s="40"/>
      <c r="AJ13" s="44"/>
      <c r="AK13" s="40"/>
      <c r="AL13" s="45"/>
      <c r="AM13" s="40"/>
      <c r="AN13" s="45"/>
      <c r="AO13" s="40"/>
      <c r="AP13" s="45"/>
      <c r="AQ13" s="40"/>
      <c r="AR13" s="61"/>
      <c r="AS13" s="43"/>
      <c r="AT13" s="40"/>
      <c r="AU13" s="50" t="s">
        <v>39</v>
      </c>
      <c r="AV13" s="49"/>
      <c r="AW13" s="51" t="s">
        <v>48</v>
      </c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0"/>
    </row>
    <row r="14" spans="1:62" s="10" customFormat="1" ht="40.5" customHeight="1" x14ac:dyDescent="0.15">
      <c r="A14" s="39">
        <f t="shared" si="0"/>
        <v>4</v>
      </c>
      <c r="B14" s="40"/>
      <c r="C14" s="42" t="s">
        <v>49</v>
      </c>
      <c r="D14" s="43"/>
      <c r="E14" s="43"/>
      <c r="F14" s="43"/>
      <c r="G14" s="43"/>
      <c r="H14" s="43"/>
      <c r="I14" s="43"/>
      <c r="J14" s="43"/>
      <c r="K14" s="43"/>
      <c r="L14" s="40"/>
      <c r="M14" s="63" t="s">
        <v>50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0"/>
      <c r="AC14" s="41" t="s">
        <v>47</v>
      </c>
      <c r="AD14" s="43"/>
      <c r="AE14" s="43"/>
      <c r="AF14" s="43"/>
      <c r="AG14" s="40"/>
      <c r="AH14" s="44"/>
      <c r="AI14" s="40"/>
      <c r="AJ14" s="44"/>
      <c r="AK14" s="40"/>
      <c r="AL14" s="45"/>
      <c r="AM14" s="40"/>
      <c r="AN14" s="45"/>
      <c r="AO14" s="40"/>
      <c r="AP14" s="45"/>
      <c r="AQ14" s="40"/>
      <c r="AR14" s="61"/>
      <c r="AS14" s="43"/>
      <c r="AT14" s="40"/>
      <c r="AU14" s="50" t="s">
        <v>39</v>
      </c>
      <c r="AV14" s="49"/>
      <c r="AW14" s="51" t="s">
        <v>51</v>
      </c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0"/>
    </row>
    <row r="15" spans="1:62" s="10" customFormat="1" ht="40.5" customHeight="1" x14ac:dyDescent="0.15">
      <c r="A15" s="39">
        <f t="shared" si="0"/>
        <v>5</v>
      </c>
      <c r="B15" s="40"/>
      <c r="C15" s="42" t="s">
        <v>52</v>
      </c>
      <c r="D15" s="43"/>
      <c r="E15" s="43"/>
      <c r="F15" s="43"/>
      <c r="G15" s="43"/>
      <c r="H15" s="43"/>
      <c r="I15" s="43"/>
      <c r="J15" s="43"/>
      <c r="K15" s="43"/>
      <c r="L15" s="40"/>
      <c r="M15" s="63" t="s">
        <v>53</v>
      </c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0"/>
      <c r="AC15" s="41" t="s">
        <v>54</v>
      </c>
      <c r="AD15" s="43"/>
      <c r="AE15" s="43"/>
      <c r="AF15" s="43"/>
      <c r="AG15" s="40"/>
      <c r="AH15" s="44">
        <v>8</v>
      </c>
      <c r="AI15" s="40"/>
      <c r="AJ15" s="44"/>
      <c r="AK15" s="40"/>
      <c r="AL15" s="45"/>
      <c r="AM15" s="40"/>
      <c r="AN15" s="45"/>
      <c r="AO15" s="40"/>
      <c r="AP15" s="45"/>
      <c r="AQ15" s="40"/>
      <c r="AR15" s="61"/>
      <c r="AS15" s="43"/>
      <c r="AT15" s="40"/>
      <c r="AU15" s="50" t="s">
        <v>39</v>
      </c>
      <c r="AV15" s="49"/>
      <c r="AW15" s="51" t="s">
        <v>55</v>
      </c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0"/>
    </row>
    <row r="16" spans="1:62" s="10" customFormat="1" ht="40.5" customHeight="1" x14ac:dyDescent="0.15">
      <c r="A16" s="39">
        <f t="shared" si="0"/>
        <v>6</v>
      </c>
      <c r="B16" s="40"/>
      <c r="C16" s="42" t="s">
        <v>56</v>
      </c>
      <c r="D16" s="43"/>
      <c r="E16" s="43"/>
      <c r="F16" s="43"/>
      <c r="G16" s="43"/>
      <c r="H16" s="43"/>
      <c r="I16" s="43"/>
      <c r="J16" s="43"/>
      <c r="K16" s="43"/>
      <c r="L16" s="40"/>
      <c r="M16" s="63" t="s">
        <v>57</v>
      </c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0"/>
      <c r="AC16" s="41" t="s">
        <v>47</v>
      </c>
      <c r="AD16" s="43"/>
      <c r="AE16" s="43"/>
      <c r="AF16" s="43"/>
      <c r="AG16" s="40"/>
      <c r="AH16" s="44"/>
      <c r="AI16" s="40"/>
      <c r="AJ16" s="44"/>
      <c r="AK16" s="40"/>
      <c r="AL16" s="45"/>
      <c r="AM16" s="40"/>
      <c r="AN16" s="45"/>
      <c r="AO16" s="40"/>
      <c r="AP16" s="45"/>
      <c r="AQ16" s="40"/>
      <c r="AR16" s="61"/>
      <c r="AS16" s="43"/>
      <c r="AT16" s="40"/>
      <c r="AU16" s="50" t="s">
        <v>39</v>
      </c>
      <c r="AV16" s="49"/>
      <c r="AW16" s="51" t="s">
        <v>58</v>
      </c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0"/>
    </row>
    <row r="17" spans="1:62" s="10" customFormat="1" ht="40.5" customHeight="1" x14ac:dyDescent="0.15">
      <c r="A17" s="39">
        <f t="shared" si="0"/>
        <v>7</v>
      </c>
      <c r="B17" s="40"/>
      <c r="C17" s="42" t="s">
        <v>59</v>
      </c>
      <c r="D17" s="43"/>
      <c r="E17" s="43"/>
      <c r="F17" s="43"/>
      <c r="G17" s="43"/>
      <c r="H17" s="43"/>
      <c r="I17" s="43"/>
      <c r="J17" s="43"/>
      <c r="K17" s="43"/>
      <c r="L17" s="40"/>
      <c r="M17" s="63" t="s">
        <v>60</v>
      </c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0"/>
      <c r="AC17" s="41" t="s">
        <v>54</v>
      </c>
      <c r="AD17" s="43"/>
      <c r="AE17" s="43"/>
      <c r="AF17" s="43"/>
      <c r="AG17" s="40"/>
      <c r="AH17" s="44">
        <v>8</v>
      </c>
      <c r="AI17" s="40"/>
      <c r="AJ17" s="44"/>
      <c r="AK17" s="40"/>
      <c r="AL17" s="45"/>
      <c r="AM17" s="40"/>
      <c r="AN17" s="45"/>
      <c r="AO17" s="40"/>
      <c r="AP17" s="45"/>
      <c r="AQ17" s="40"/>
      <c r="AR17" s="61"/>
      <c r="AS17" s="43"/>
      <c r="AT17" s="40"/>
      <c r="AU17" s="50" t="s">
        <v>39</v>
      </c>
      <c r="AV17" s="49"/>
      <c r="AW17" s="51" t="s">
        <v>61</v>
      </c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0"/>
    </row>
    <row r="18" spans="1:62" s="10" customFormat="1" ht="40.5" customHeight="1" x14ac:dyDescent="0.15">
      <c r="A18" s="39">
        <f t="shared" si="0"/>
        <v>8</v>
      </c>
      <c r="B18" s="40"/>
      <c r="C18" s="42" t="s">
        <v>62</v>
      </c>
      <c r="D18" s="43"/>
      <c r="E18" s="43"/>
      <c r="F18" s="43"/>
      <c r="G18" s="43"/>
      <c r="H18" s="43"/>
      <c r="I18" s="43"/>
      <c r="J18" s="43"/>
      <c r="K18" s="43"/>
      <c r="L18" s="40"/>
      <c r="M18" s="63" t="s">
        <v>63</v>
      </c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0"/>
      <c r="AC18" s="41" t="s">
        <v>47</v>
      </c>
      <c r="AD18" s="43"/>
      <c r="AE18" s="43"/>
      <c r="AF18" s="43"/>
      <c r="AG18" s="40"/>
      <c r="AH18" s="44"/>
      <c r="AI18" s="40"/>
      <c r="AJ18" s="44"/>
      <c r="AK18" s="40"/>
      <c r="AL18" s="45"/>
      <c r="AM18" s="40"/>
      <c r="AN18" s="45"/>
      <c r="AO18" s="40"/>
      <c r="AP18" s="45"/>
      <c r="AQ18" s="40"/>
      <c r="AR18" s="61"/>
      <c r="AS18" s="43"/>
      <c r="AT18" s="40"/>
      <c r="AU18" s="45"/>
      <c r="AV18" s="40"/>
      <c r="AW18" s="51" t="s">
        <v>64</v>
      </c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0"/>
    </row>
    <row r="19" spans="1:62" s="10" customFormat="1" ht="40.5" customHeight="1" x14ac:dyDescent="0.15">
      <c r="A19" s="39">
        <f t="shared" si="0"/>
        <v>9</v>
      </c>
      <c r="B19" s="40"/>
      <c r="C19" s="42" t="s">
        <v>65</v>
      </c>
      <c r="D19" s="43"/>
      <c r="E19" s="43"/>
      <c r="F19" s="43"/>
      <c r="G19" s="43"/>
      <c r="H19" s="43"/>
      <c r="I19" s="43"/>
      <c r="J19" s="43"/>
      <c r="K19" s="43"/>
      <c r="L19" s="40"/>
      <c r="M19" s="63" t="s">
        <v>66</v>
      </c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0"/>
      <c r="AC19" s="41" t="s">
        <v>54</v>
      </c>
      <c r="AD19" s="43"/>
      <c r="AE19" s="43"/>
      <c r="AF19" s="43"/>
      <c r="AG19" s="40"/>
      <c r="AH19" s="44">
        <v>8</v>
      </c>
      <c r="AI19" s="40"/>
      <c r="AJ19" s="44"/>
      <c r="AK19" s="40"/>
      <c r="AL19" s="45"/>
      <c r="AM19" s="40"/>
      <c r="AN19" s="45"/>
      <c r="AO19" s="40"/>
      <c r="AP19" s="45"/>
      <c r="AQ19" s="40"/>
      <c r="AR19" s="61"/>
      <c r="AS19" s="43"/>
      <c r="AT19" s="40"/>
      <c r="AU19" s="45"/>
      <c r="AV19" s="40"/>
      <c r="AW19" s="51" t="s">
        <v>67</v>
      </c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0"/>
    </row>
    <row r="20" spans="1:62" s="10" customFormat="1" ht="40.5" customHeight="1" x14ac:dyDescent="0.15">
      <c r="A20" s="39">
        <f t="shared" si="0"/>
        <v>10</v>
      </c>
      <c r="B20" s="40"/>
      <c r="C20" s="42" t="s">
        <v>188</v>
      </c>
      <c r="D20" s="43"/>
      <c r="E20" s="43"/>
      <c r="F20" s="43"/>
      <c r="G20" s="43"/>
      <c r="H20" s="43"/>
      <c r="I20" s="43"/>
      <c r="J20" s="43"/>
      <c r="K20" s="43"/>
      <c r="L20" s="40"/>
      <c r="M20" s="63" t="s">
        <v>189</v>
      </c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0"/>
      <c r="AC20" s="41" t="s">
        <v>102</v>
      </c>
      <c r="AD20" s="43"/>
      <c r="AE20" s="43"/>
      <c r="AF20" s="43"/>
      <c r="AG20" s="40"/>
      <c r="AH20" s="41">
        <v>4</v>
      </c>
      <c r="AI20" s="40"/>
      <c r="AJ20" s="41"/>
      <c r="AK20" s="40"/>
      <c r="AL20" s="39"/>
      <c r="AM20" s="40"/>
      <c r="AN20" s="39">
        <v>1</v>
      </c>
      <c r="AO20" s="40"/>
      <c r="AP20" s="39"/>
      <c r="AQ20" s="40"/>
      <c r="AR20" s="52"/>
      <c r="AS20" s="43"/>
      <c r="AT20" s="40"/>
      <c r="AU20" s="50" t="s">
        <v>39</v>
      </c>
      <c r="AV20" s="49"/>
      <c r="AW20" s="51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0"/>
    </row>
    <row r="21" spans="1:62" s="10" customFormat="1" ht="40.5" customHeight="1" x14ac:dyDescent="0.15">
      <c r="A21" s="39">
        <f t="shared" si="0"/>
        <v>11</v>
      </c>
      <c r="B21" s="40"/>
      <c r="C21" s="42" t="s">
        <v>190</v>
      </c>
      <c r="D21" s="43"/>
      <c r="E21" s="43"/>
      <c r="F21" s="43"/>
      <c r="G21" s="43"/>
      <c r="H21" s="43"/>
      <c r="I21" s="43"/>
      <c r="J21" s="43"/>
      <c r="K21" s="43"/>
      <c r="L21" s="40"/>
      <c r="M21" s="63" t="s">
        <v>191</v>
      </c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0"/>
      <c r="AC21" s="41" t="s">
        <v>90</v>
      </c>
      <c r="AD21" s="43"/>
      <c r="AE21" s="43"/>
      <c r="AF21" s="43"/>
      <c r="AG21" s="40"/>
      <c r="AH21" s="41"/>
      <c r="AI21" s="40"/>
      <c r="AJ21" s="41"/>
      <c r="AK21" s="40"/>
      <c r="AL21" s="39"/>
      <c r="AM21" s="40"/>
      <c r="AN21" s="39">
        <v>2</v>
      </c>
      <c r="AO21" s="40"/>
      <c r="AP21" s="39"/>
      <c r="AQ21" s="40"/>
      <c r="AR21" s="52"/>
      <c r="AS21" s="43"/>
      <c r="AT21" s="40"/>
      <c r="AU21" s="50" t="s">
        <v>39</v>
      </c>
      <c r="AV21" s="49"/>
      <c r="AW21" s="51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0"/>
    </row>
    <row r="22" spans="1:62" s="10" customFormat="1" ht="40.5" customHeight="1" x14ac:dyDescent="0.15">
      <c r="A22" s="39">
        <f t="shared" si="0"/>
        <v>12</v>
      </c>
      <c r="B22" s="40"/>
      <c r="C22" s="42" t="s">
        <v>68</v>
      </c>
      <c r="D22" s="43"/>
      <c r="E22" s="43"/>
      <c r="F22" s="43"/>
      <c r="G22" s="43"/>
      <c r="H22" s="43"/>
      <c r="I22" s="43"/>
      <c r="J22" s="43"/>
      <c r="K22" s="43"/>
      <c r="L22" s="40"/>
      <c r="M22" s="63" t="s">
        <v>69</v>
      </c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0"/>
      <c r="AC22" s="41" t="s">
        <v>54</v>
      </c>
      <c r="AD22" s="43"/>
      <c r="AE22" s="43"/>
      <c r="AF22" s="43"/>
      <c r="AG22" s="40"/>
      <c r="AH22" s="41">
        <v>12</v>
      </c>
      <c r="AI22" s="40"/>
      <c r="AJ22" s="41"/>
      <c r="AK22" s="40"/>
      <c r="AL22" s="39"/>
      <c r="AM22" s="40"/>
      <c r="AN22" s="39">
        <v>3</v>
      </c>
      <c r="AO22" s="40"/>
      <c r="AP22" s="39"/>
      <c r="AQ22" s="40"/>
      <c r="AR22" s="52"/>
      <c r="AS22" s="43"/>
      <c r="AT22" s="40"/>
      <c r="AU22" s="39"/>
      <c r="AV22" s="40"/>
      <c r="AW22" s="51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0"/>
    </row>
    <row r="23" spans="1:62" s="10" customFormat="1" ht="40.5" customHeight="1" x14ac:dyDescent="0.15">
      <c r="A23" s="39">
        <f t="shared" si="0"/>
        <v>13</v>
      </c>
      <c r="B23" s="40"/>
      <c r="C23" s="42" t="s">
        <v>74</v>
      </c>
      <c r="D23" s="43"/>
      <c r="E23" s="43"/>
      <c r="F23" s="43"/>
      <c r="G23" s="43"/>
      <c r="H23" s="43"/>
      <c r="I23" s="43"/>
      <c r="J23" s="43"/>
      <c r="K23" s="43"/>
      <c r="L23" s="40"/>
      <c r="M23" s="63" t="s">
        <v>75</v>
      </c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0"/>
      <c r="AC23" s="41" t="s">
        <v>54</v>
      </c>
      <c r="AD23" s="43"/>
      <c r="AE23" s="43"/>
      <c r="AF23" s="43"/>
      <c r="AG23" s="40"/>
      <c r="AH23" s="41">
        <v>2</v>
      </c>
      <c r="AI23" s="40"/>
      <c r="AJ23" s="41"/>
      <c r="AK23" s="40"/>
      <c r="AL23" s="39"/>
      <c r="AM23" s="40"/>
      <c r="AN23" s="39">
        <v>4</v>
      </c>
      <c r="AO23" s="40"/>
      <c r="AP23" s="39"/>
      <c r="AQ23" s="40"/>
      <c r="AR23" s="52"/>
      <c r="AS23" s="43"/>
      <c r="AT23" s="40"/>
      <c r="AU23" s="50" t="s">
        <v>39</v>
      </c>
      <c r="AV23" s="49"/>
      <c r="AW23" s="60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0"/>
    </row>
    <row r="24" spans="1:62" s="10" customFormat="1" ht="40.5" customHeight="1" x14ac:dyDescent="0.15">
      <c r="A24" s="39">
        <f t="shared" si="0"/>
        <v>14</v>
      </c>
      <c r="B24" s="40"/>
      <c r="C24" s="42" t="s">
        <v>72</v>
      </c>
      <c r="D24" s="43"/>
      <c r="E24" s="43"/>
      <c r="F24" s="43"/>
      <c r="G24" s="43"/>
      <c r="H24" s="43"/>
      <c r="I24" s="43"/>
      <c r="J24" s="43"/>
      <c r="K24" s="43"/>
      <c r="L24" s="40"/>
      <c r="M24" s="63" t="s">
        <v>73</v>
      </c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0"/>
      <c r="AC24" s="41" t="s">
        <v>54</v>
      </c>
      <c r="AD24" s="43"/>
      <c r="AE24" s="43"/>
      <c r="AF24" s="43"/>
      <c r="AG24" s="40"/>
      <c r="AH24" s="41">
        <v>2</v>
      </c>
      <c r="AI24" s="40"/>
      <c r="AJ24" s="41"/>
      <c r="AK24" s="40"/>
      <c r="AL24" s="39"/>
      <c r="AM24" s="40"/>
      <c r="AN24" s="39">
        <v>5</v>
      </c>
      <c r="AO24" s="40"/>
      <c r="AP24" s="39"/>
      <c r="AQ24" s="40"/>
      <c r="AR24" s="52"/>
      <c r="AS24" s="43"/>
      <c r="AT24" s="40"/>
      <c r="AU24" s="50" t="s">
        <v>39</v>
      </c>
      <c r="AV24" s="49"/>
      <c r="AW24" s="51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0"/>
    </row>
    <row r="25" spans="1:62" s="10" customFormat="1" ht="40.5" customHeight="1" x14ac:dyDescent="0.15">
      <c r="A25" s="39">
        <f t="shared" si="0"/>
        <v>15</v>
      </c>
      <c r="B25" s="40"/>
      <c r="C25" s="42" t="s">
        <v>76</v>
      </c>
      <c r="D25" s="43"/>
      <c r="E25" s="43"/>
      <c r="F25" s="43"/>
      <c r="G25" s="43"/>
      <c r="H25" s="43"/>
      <c r="I25" s="43"/>
      <c r="J25" s="43"/>
      <c r="K25" s="43"/>
      <c r="L25" s="40"/>
      <c r="M25" s="63" t="s">
        <v>77</v>
      </c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0"/>
      <c r="AC25" s="41" t="s">
        <v>54</v>
      </c>
      <c r="AD25" s="43"/>
      <c r="AE25" s="43"/>
      <c r="AF25" s="43"/>
      <c r="AG25" s="40"/>
      <c r="AH25" s="41">
        <v>4</v>
      </c>
      <c r="AI25" s="40"/>
      <c r="AJ25" s="41"/>
      <c r="AK25" s="40"/>
      <c r="AL25" s="39"/>
      <c r="AM25" s="40"/>
      <c r="AN25" s="39">
        <v>6</v>
      </c>
      <c r="AO25" s="40"/>
      <c r="AP25" s="39"/>
      <c r="AQ25" s="40"/>
      <c r="AR25" s="52"/>
      <c r="AS25" s="43"/>
      <c r="AT25" s="40"/>
      <c r="AU25" s="50" t="s">
        <v>39</v>
      </c>
      <c r="AV25" s="49"/>
      <c r="AW25" s="51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0"/>
    </row>
    <row r="26" spans="1:62" s="10" customFormat="1" ht="40.5" customHeight="1" x14ac:dyDescent="0.15">
      <c r="A26" s="39">
        <f t="shared" si="0"/>
        <v>16</v>
      </c>
      <c r="B26" s="40"/>
      <c r="C26" s="42" t="s">
        <v>192</v>
      </c>
      <c r="D26" s="43"/>
      <c r="E26" s="43"/>
      <c r="F26" s="43"/>
      <c r="G26" s="43"/>
      <c r="H26" s="43"/>
      <c r="I26" s="43"/>
      <c r="J26" s="43"/>
      <c r="K26" s="43"/>
      <c r="L26" s="40"/>
      <c r="M26" s="63" t="s">
        <v>193</v>
      </c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0"/>
      <c r="AC26" s="41" t="s">
        <v>54</v>
      </c>
      <c r="AD26" s="43"/>
      <c r="AE26" s="43"/>
      <c r="AF26" s="43"/>
      <c r="AG26" s="40"/>
      <c r="AH26" s="41">
        <v>4</v>
      </c>
      <c r="AI26" s="40"/>
      <c r="AJ26" s="41"/>
      <c r="AK26" s="40"/>
      <c r="AL26" s="39"/>
      <c r="AM26" s="40"/>
      <c r="AN26" s="39"/>
      <c r="AO26" s="40"/>
      <c r="AP26" s="39"/>
      <c r="AQ26" s="40"/>
      <c r="AR26" s="52"/>
      <c r="AS26" s="43"/>
      <c r="AT26" s="40"/>
      <c r="AU26" s="50" t="s">
        <v>39</v>
      </c>
      <c r="AV26" s="49"/>
      <c r="AW26" s="51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0"/>
    </row>
    <row r="27" spans="1:62" s="10" customFormat="1" ht="40.5" customHeight="1" x14ac:dyDescent="0.15">
      <c r="A27" s="39">
        <f t="shared" si="0"/>
        <v>17</v>
      </c>
      <c r="B27" s="40"/>
      <c r="C27" s="42" t="s">
        <v>78</v>
      </c>
      <c r="D27" s="43"/>
      <c r="E27" s="43"/>
      <c r="F27" s="43"/>
      <c r="G27" s="43"/>
      <c r="H27" s="43"/>
      <c r="I27" s="43"/>
      <c r="J27" s="43"/>
      <c r="K27" s="43"/>
      <c r="L27" s="40"/>
      <c r="M27" s="63" t="s">
        <v>79</v>
      </c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0"/>
      <c r="AC27" s="41" t="s">
        <v>54</v>
      </c>
      <c r="AD27" s="43"/>
      <c r="AE27" s="43"/>
      <c r="AF27" s="43"/>
      <c r="AG27" s="40"/>
      <c r="AH27" s="41">
        <v>1</v>
      </c>
      <c r="AI27" s="40"/>
      <c r="AJ27" s="41"/>
      <c r="AK27" s="40"/>
      <c r="AL27" s="39"/>
      <c r="AM27" s="40"/>
      <c r="AN27" s="39">
        <v>7</v>
      </c>
      <c r="AO27" s="40"/>
      <c r="AP27" s="39"/>
      <c r="AQ27" s="40"/>
      <c r="AR27" s="52"/>
      <c r="AS27" s="43"/>
      <c r="AT27" s="40"/>
      <c r="AU27" s="50" t="s">
        <v>39</v>
      </c>
      <c r="AV27" s="49"/>
      <c r="AW27" s="51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0"/>
    </row>
    <row r="28" spans="1:62" s="10" customFormat="1" ht="40.5" customHeight="1" x14ac:dyDescent="0.15">
      <c r="A28" s="39">
        <f t="shared" si="0"/>
        <v>18</v>
      </c>
      <c r="B28" s="40"/>
      <c r="C28" s="42" t="s">
        <v>194</v>
      </c>
      <c r="D28" s="43"/>
      <c r="E28" s="43"/>
      <c r="F28" s="43"/>
      <c r="G28" s="43"/>
      <c r="H28" s="43"/>
      <c r="I28" s="43"/>
      <c r="J28" s="43"/>
      <c r="K28" s="43"/>
      <c r="L28" s="40"/>
      <c r="M28" s="63" t="s">
        <v>195</v>
      </c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0"/>
      <c r="AC28" s="41" t="s">
        <v>54</v>
      </c>
      <c r="AD28" s="43"/>
      <c r="AE28" s="43"/>
      <c r="AF28" s="43"/>
      <c r="AG28" s="40"/>
      <c r="AH28" s="41">
        <v>6</v>
      </c>
      <c r="AI28" s="40"/>
      <c r="AJ28" s="41"/>
      <c r="AK28" s="40"/>
      <c r="AL28" s="39"/>
      <c r="AM28" s="40"/>
      <c r="AN28" s="39">
        <v>8</v>
      </c>
      <c r="AO28" s="40"/>
      <c r="AP28" s="39"/>
      <c r="AQ28" s="40"/>
      <c r="AR28" s="52"/>
      <c r="AS28" s="43"/>
      <c r="AT28" s="40"/>
      <c r="AU28" s="50" t="s">
        <v>39</v>
      </c>
      <c r="AV28" s="49"/>
      <c r="AW28" s="51" t="s">
        <v>196</v>
      </c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0"/>
    </row>
    <row r="29" spans="1:62" s="10" customFormat="1" ht="40.5" customHeight="1" x14ac:dyDescent="0.15">
      <c r="A29" s="39">
        <f t="shared" si="0"/>
        <v>19</v>
      </c>
      <c r="B29" s="40"/>
      <c r="C29" s="42" t="s">
        <v>197</v>
      </c>
      <c r="D29" s="43"/>
      <c r="E29" s="43"/>
      <c r="F29" s="43"/>
      <c r="G29" s="43"/>
      <c r="H29" s="43"/>
      <c r="I29" s="43"/>
      <c r="J29" s="43"/>
      <c r="K29" s="43"/>
      <c r="L29" s="40"/>
      <c r="M29" s="63" t="s">
        <v>198</v>
      </c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0"/>
      <c r="AC29" s="41" t="s">
        <v>54</v>
      </c>
      <c r="AD29" s="43"/>
      <c r="AE29" s="43"/>
      <c r="AF29" s="43"/>
      <c r="AG29" s="40"/>
      <c r="AH29" s="41">
        <v>2</v>
      </c>
      <c r="AI29" s="40"/>
      <c r="AJ29" s="41"/>
      <c r="AK29" s="40"/>
      <c r="AL29" s="39"/>
      <c r="AM29" s="40"/>
      <c r="AN29" s="39">
        <v>9</v>
      </c>
      <c r="AO29" s="40"/>
      <c r="AP29" s="39"/>
      <c r="AQ29" s="40"/>
      <c r="AR29" s="52"/>
      <c r="AS29" s="43"/>
      <c r="AT29" s="40"/>
      <c r="AU29" s="45" t="s">
        <v>39</v>
      </c>
      <c r="AV29" s="40"/>
      <c r="AW29" s="51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0"/>
    </row>
    <row r="30" spans="1:62" s="10" customFormat="1" ht="40.5" customHeight="1" x14ac:dyDescent="0.15">
      <c r="A30" s="39">
        <f t="shared" si="0"/>
        <v>20</v>
      </c>
      <c r="B30" s="40"/>
      <c r="C30" s="42" t="s">
        <v>199</v>
      </c>
      <c r="D30" s="43"/>
      <c r="E30" s="43"/>
      <c r="F30" s="43"/>
      <c r="G30" s="43"/>
      <c r="H30" s="43"/>
      <c r="I30" s="43"/>
      <c r="J30" s="43"/>
      <c r="K30" s="43"/>
      <c r="L30" s="40"/>
      <c r="M30" s="62" t="s">
        <v>200</v>
      </c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0"/>
      <c r="AC30" s="41" t="s">
        <v>54</v>
      </c>
      <c r="AD30" s="43"/>
      <c r="AE30" s="43"/>
      <c r="AF30" s="43"/>
      <c r="AG30" s="40"/>
      <c r="AH30" s="41">
        <v>3</v>
      </c>
      <c r="AI30" s="40"/>
      <c r="AJ30" s="41"/>
      <c r="AK30" s="40"/>
      <c r="AL30" s="39"/>
      <c r="AM30" s="40"/>
      <c r="AN30" s="39"/>
      <c r="AO30" s="40"/>
      <c r="AP30" s="39"/>
      <c r="AQ30" s="40"/>
      <c r="AR30" s="52"/>
      <c r="AS30" s="43"/>
      <c r="AT30" s="40"/>
      <c r="AU30" s="39"/>
      <c r="AV30" s="40"/>
      <c r="AW30" s="51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0"/>
    </row>
    <row r="31" spans="1:62" s="10" customFormat="1" ht="40.5" customHeight="1" x14ac:dyDescent="0.15">
      <c r="A31" s="39">
        <f t="shared" si="0"/>
        <v>21</v>
      </c>
      <c r="B31" s="40"/>
      <c r="C31" s="42" t="s">
        <v>80</v>
      </c>
      <c r="D31" s="43"/>
      <c r="E31" s="43"/>
      <c r="F31" s="43"/>
      <c r="G31" s="43"/>
      <c r="H31" s="43"/>
      <c r="I31" s="43"/>
      <c r="J31" s="43"/>
      <c r="K31" s="43"/>
      <c r="L31" s="40"/>
      <c r="M31" s="63" t="s">
        <v>81</v>
      </c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0"/>
      <c r="AC31" s="41" t="s">
        <v>54</v>
      </c>
      <c r="AD31" s="43"/>
      <c r="AE31" s="43"/>
      <c r="AF31" s="43"/>
      <c r="AG31" s="40"/>
      <c r="AH31" s="41">
        <v>6</v>
      </c>
      <c r="AI31" s="40"/>
      <c r="AJ31" s="41"/>
      <c r="AK31" s="40"/>
      <c r="AL31" s="39"/>
      <c r="AM31" s="40"/>
      <c r="AN31" s="39">
        <v>10</v>
      </c>
      <c r="AO31" s="40"/>
      <c r="AP31" s="39"/>
      <c r="AQ31" s="40"/>
      <c r="AR31" s="52"/>
      <c r="AS31" s="43"/>
      <c r="AT31" s="40"/>
      <c r="AU31" s="50" t="s">
        <v>39</v>
      </c>
      <c r="AV31" s="49"/>
      <c r="AW31" s="51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0"/>
    </row>
    <row r="32" spans="1:62" s="10" customFormat="1" ht="40.5" customHeight="1" x14ac:dyDescent="0.15">
      <c r="A32" s="39">
        <f t="shared" si="0"/>
        <v>22</v>
      </c>
      <c r="B32" s="40"/>
      <c r="C32" s="42" t="s">
        <v>82</v>
      </c>
      <c r="D32" s="43"/>
      <c r="E32" s="43"/>
      <c r="F32" s="43"/>
      <c r="G32" s="43"/>
      <c r="H32" s="43"/>
      <c r="I32" s="43"/>
      <c r="J32" s="43"/>
      <c r="K32" s="43"/>
      <c r="L32" s="40"/>
      <c r="M32" s="63" t="s">
        <v>83</v>
      </c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0"/>
      <c r="AC32" s="41" t="s">
        <v>54</v>
      </c>
      <c r="AD32" s="43"/>
      <c r="AE32" s="43"/>
      <c r="AF32" s="43"/>
      <c r="AG32" s="40"/>
      <c r="AH32" s="41">
        <v>4</v>
      </c>
      <c r="AI32" s="40"/>
      <c r="AJ32" s="41"/>
      <c r="AK32" s="40"/>
      <c r="AL32" s="39"/>
      <c r="AM32" s="40"/>
      <c r="AN32" s="39">
        <v>11</v>
      </c>
      <c r="AO32" s="40"/>
      <c r="AP32" s="39"/>
      <c r="AQ32" s="40"/>
      <c r="AR32" s="52"/>
      <c r="AS32" s="43"/>
      <c r="AT32" s="40"/>
      <c r="AU32" s="50" t="s">
        <v>39</v>
      </c>
      <c r="AV32" s="49"/>
      <c r="AW32" s="51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0"/>
    </row>
    <row r="33" spans="1:62" s="10" customFormat="1" ht="40.5" customHeight="1" x14ac:dyDescent="0.15">
      <c r="A33" s="39">
        <f t="shared" si="0"/>
        <v>23</v>
      </c>
      <c r="B33" s="40"/>
      <c r="C33" s="42" t="s">
        <v>84</v>
      </c>
      <c r="D33" s="43"/>
      <c r="E33" s="43"/>
      <c r="F33" s="43"/>
      <c r="G33" s="43"/>
      <c r="H33" s="43"/>
      <c r="I33" s="43"/>
      <c r="J33" s="43"/>
      <c r="K33" s="43"/>
      <c r="L33" s="40"/>
      <c r="M33" s="63" t="s">
        <v>85</v>
      </c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0"/>
      <c r="AC33" s="41" t="s">
        <v>54</v>
      </c>
      <c r="AD33" s="43"/>
      <c r="AE33" s="43"/>
      <c r="AF33" s="43"/>
      <c r="AG33" s="40"/>
      <c r="AH33" s="41">
        <v>2</v>
      </c>
      <c r="AI33" s="40"/>
      <c r="AJ33" s="41"/>
      <c r="AK33" s="40"/>
      <c r="AL33" s="39"/>
      <c r="AM33" s="40"/>
      <c r="AN33" s="39">
        <v>12</v>
      </c>
      <c r="AO33" s="40"/>
      <c r="AP33" s="39"/>
      <c r="AQ33" s="40"/>
      <c r="AR33" s="52"/>
      <c r="AS33" s="43"/>
      <c r="AT33" s="40"/>
      <c r="AU33" s="50" t="s">
        <v>39</v>
      </c>
      <c r="AV33" s="49"/>
      <c r="AW33" s="51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0"/>
    </row>
    <row r="34" spans="1:62" s="10" customFormat="1" ht="40.5" customHeight="1" x14ac:dyDescent="0.15">
      <c r="A34" s="39">
        <f t="shared" si="0"/>
        <v>24</v>
      </c>
      <c r="B34" s="40"/>
      <c r="C34" s="42" t="s">
        <v>201</v>
      </c>
      <c r="D34" s="43"/>
      <c r="E34" s="43"/>
      <c r="F34" s="43"/>
      <c r="G34" s="43"/>
      <c r="H34" s="43"/>
      <c r="I34" s="43"/>
      <c r="J34" s="43"/>
      <c r="K34" s="43"/>
      <c r="L34" s="40"/>
      <c r="M34" s="63" t="s">
        <v>202</v>
      </c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0"/>
      <c r="AC34" s="41" t="s">
        <v>54</v>
      </c>
      <c r="AD34" s="43"/>
      <c r="AE34" s="43"/>
      <c r="AF34" s="43"/>
      <c r="AG34" s="40"/>
      <c r="AH34" s="41">
        <v>2</v>
      </c>
      <c r="AI34" s="40"/>
      <c r="AJ34" s="41"/>
      <c r="AK34" s="40"/>
      <c r="AL34" s="39"/>
      <c r="AM34" s="40"/>
      <c r="AN34" s="39">
        <v>13</v>
      </c>
      <c r="AO34" s="40"/>
      <c r="AP34" s="39"/>
      <c r="AQ34" s="40"/>
      <c r="AR34" s="52"/>
      <c r="AS34" s="43"/>
      <c r="AT34" s="40"/>
      <c r="AU34" s="50" t="s">
        <v>39</v>
      </c>
      <c r="AV34" s="49"/>
      <c r="AW34" s="51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0"/>
    </row>
    <row r="35" spans="1:62" s="10" customFormat="1" ht="40.5" customHeight="1" x14ac:dyDescent="0.15">
      <c r="A35" s="39">
        <f t="shared" si="0"/>
        <v>25</v>
      </c>
      <c r="B35" s="40"/>
      <c r="C35" s="42" t="s">
        <v>203</v>
      </c>
      <c r="D35" s="43"/>
      <c r="E35" s="43"/>
      <c r="F35" s="43"/>
      <c r="G35" s="43"/>
      <c r="H35" s="43"/>
      <c r="I35" s="43"/>
      <c r="J35" s="43"/>
      <c r="K35" s="43"/>
      <c r="L35" s="40"/>
      <c r="M35" s="63" t="s">
        <v>204</v>
      </c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0"/>
      <c r="AC35" s="41" t="s">
        <v>54</v>
      </c>
      <c r="AD35" s="43"/>
      <c r="AE35" s="43"/>
      <c r="AF35" s="43"/>
      <c r="AG35" s="40"/>
      <c r="AH35" s="41">
        <v>3</v>
      </c>
      <c r="AI35" s="40"/>
      <c r="AJ35" s="41"/>
      <c r="AK35" s="40"/>
      <c r="AL35" s="39"/>
      <c r="AM35" s="40"/>
      <c r="AN35" s="39">
        <v>14</v>
      </c>
      <c r="AO35" s="40"/>
      <c r="AP35" s="39"/>
      <c r="AQ35" s="40"/>
      <c r="AR35" s="52"/>
      <c r="AS35" s="43"/>
      <c r="AT35" s="40"/>
      <c r="AU35" s="39"/>
      <c r="AV35" s="40"/>
      <c r="AW35" s="51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0"/>
    </row>
    <row r="36" spans="1:62" s="10" customFormat="1" ht="40.5" customHeight="1" x14ac:dyDescent="0.15">
      <c r="A36" s="39">
        <f t="shared" si="0"/>
        <v>26</v>
      </c>
      <c r="B36" s="40"/>
      <c r="C36" s="42" t="s">
        <v>205</v>
      </c>
      <c r="D36" s="43"/>
      <c r="E36" s="43"/>
      <c r="F36" s="43"/>
      <c r="G36" s="43"/>
      <c r="H36" s="43"/>
      <c r="I36" s="43"/>
      <c r="J36" s="43"/>
      <c r="K36" s="43"/>
      <c r="L36" s="40"/>
      <c r="M36" s="63" t="s">
        <v>206</v>
      </c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0"/>
      <c r="AC36" s="41" t="s">
        <v>54</v>
      </c>
      <c r="AD36" s="43"/>
      <c r="AE36" s="43"/>
      <c r="AF36" s="43"/>
      <c r="AG36" s="40"/>
      <c r="AH36" s="41">
        <v>3</v>
      </c>
      <c r="AI36" s="40"/>
      <c r="AJ36" s="41"/>
      <c r="AK36" s="40"/>
      <c r="AL36" s="39"/>
      <c r="AM36" s="40"/>
      <c r="AN36" s="39">
        <v>15</v>
      </c>
      <c r="AO36" s="40"/>
      <c r="AP36" s="39"/>
      <c r="AQ36" s="40"/>
      <c r="AR36" s="52"/>
      <c r="AS36" s="43"/>
      <c r="AT36" s="40"/>
      <c r="AU36" s="39"/>
      <c r="AV36" s="40"/>
      <c r="AW36" s="51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0"/>
    </row>
    <row r="37" spans="1:62" s="10" customFormat="1" ht="40.5" customHeight="1" x14ac:dyDescent="0.15">
      <c r="A37" s="39">
        <f t="shared" si="0"/>
        <v>27</v>
      </c>
      <c r="B37" s="40"/>
      <c r="C37" s="42" t="s">
        <v>177</v>
      </c>
      <c r="D37" s="43"/>
      <c r="E37" s="43"/>
      <c r="F37" s="43"/>
      <c r="G37" s="43"/>
      <c r="H37" s="43"/>
      <c r="I37" s="43"/>
      <c r="J37" s="43"/>
      <c r="K37" s="43"/>
      <c r="L37" s="40"/>
      <c r="M37" s="63" t="s">
        <v>178</v>
      </c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0"/>
      <c r="AC37" s="41" t="s">
        <v>54</v>
      </c>
      <c r="AD37" s="43"/>
      <c r="AE37" s="43"/>
      <c r="AF37" s="43"/>
      <c r="AG37" s="40"/>
      <c r="AH37" s="41">
        <v>1</v>
      </c>
      <c r="AI37" s="40"/>
      <c r="AJ37" s="41"/>
      <c r="AK37" s="40"/>
      <c r="AL37" s="39"/>
      <c r="AM37" s="40"/>
      <c r="AN37" s="39"/>
      <c r="AO37" s="40"/>
      <c r="AP37" s="39"/>
      <c r="AQ37" s="40"/>
      <c r="AR37" s="52"/>
      <c r="AS37" s="43"/>
      <c r="AT37" s="40"/>
      <c r="AU37" s="45" t="s">
        <v>39</v>
      </c>
      <c r="AV37" s="40"/>
      <c r="AW37" s="51" t="s">
        <v>207</v>
      </c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0"/>
    </row>
    <row r="38" spans="1:62" s="10" customFormat="1" ht="40.5" customHeight="1" x14ac:dyDescent="0.15">
      <c r="A38" s="39">
        <f t="shared" si="0"/>
        <v>28</v>
      </c>
      <c r="B38" s="40"/>
      <c r="C38" s="87" t="s">
        <v>208</v>
      </c>
      <c r="D38" s="43"/>
      <c r="E38" s="43"/>
      <c r="F38" s="43"/>
      <c r="G38" s="43"/>
      <c r="H38" s="43"/>
      <c r="I38" s="43"/>
      <c r="J38" s="43"/>
      <c r="K38" s="43"/>
      <c r="L38" s="40"/>
      <c r="M38" s="63" t="s">
        <v>209</v>
      </c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0"/>
      <c r="AC38" s="41" t="s">
        <v>54</v>
      </c>
      <c r="AD38" s="43"/>
      <c r="AE38" s="43"/>
      <c r="AF38" s="43"/>
      <c r="AG38" s="40"/>
      <c r="AH38" s="41">
        <v>5</v>
      </c>
      <c r="AI38" s="40"/>
      <c r="AJ38" s="41"/>
      <c r="AK38" s="40"/>
      <c r="AL38" s="39"/>
      <c r="AM38" s="40"/>
      <c r="AN38" s="39"/>
      <c r="AO38" s="40"/>
      <c r="AP38" s="39"/>
      <c r="AQ38" s="40"/>
      <c r="AR38" s="52"/>
      <c r="AS38" s="43"/>
      <c r="AT38" s="40"/>
      <c r="AU38" s="45" t="s">
        <v>39</v>
      </c>
      <c r="AV38" s="40"/>
      <c r="AW38" s="86" t="s">
        <v>210</v>
      </c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0"/>
    </row>
    <row r="39" spans="1:62" s="10" customFormat="1" ht="40.5" customHeight="1" x14ac:dyDescent="0.15">
      <c r="A39" s="39">
        <f t="shared" si="0"/>
        <v>29</v>
      </c>
      <c r="B39" s="40"/>
      <c r="C39" s="87" t="s">
        <v>211</v>
      </c>
      <c r="D39" s="43"/>
      <c r="E39" s="43"/>
      <c r="F39" s="43"/>
      <c r="G39" s="43"/>
      <c r="H39" s="43"/>
      <c r="I39" s="43"/>
      <c r="J39" s="43"/>
      <c r="K39" s="43"/>
      <c r="L39" s="40"/>
      <c r="M39" s="63" t="s">
        <v>212</v>
      </c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0"/>
      <c r="AC39" s="41" t="s">
        <v>54</v>
      </c>
      <c r="AD39" s="43"/>
      <c r="AE39" s="43"/>
      <c r="AF39" s="43"/>
      <c r="AG39" s="40"/>
      <c r="AH39" s="41">
        <v>3</v>
      </c>
      <c r="AI39" s="40"/>
      <c r="AJ39" s="41"/>
      <c r="AK39" s="40"/>
      <c r="AL39" s="39"/>
      <c r="AM39" s="40"/>
      <c r="AN39" s="39"/>
      <c r="AO39" s="40"/>
      <c r="AP39" s="39"/>
      <c r="AQ39" s="40"/>
      <c r="AR39" s="52"/>
      <c r="AS39" s="43"/>
      <c r="AT39" s="40"/>
      <c r="AU39" s="45" t="s">
        <v>39</v>
      </c>
      <c r="AV39" s="40"/>
      <c r="AW39" s="86" t="s">
        <v>213</v>
      </c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0"/>
    </row>
    <row r="40" spans="1:62" s="10" customFormat="1" ht="40.5" customHeight="1" x14ac:dyDescent="0.15">
      <c r="A40" s="39">
        <f t="shared" si="0"/>
        <v>30</v>
      </c>
      <c r="B40" s="40"/>
      <c r="C40" s="42" t="s">
        <v>214</v>
      </c>
      <c r="D40" s="43"/>
      <c r="E40" s="43"/>
      <c r="F40" s="43"/>
      <c r="G40" s="43"/>
      <c r="H40" s="43"/>
      <c r="I40" s="43"/>
      <c r="J40" s="43"/>
      <c r="K40" s="43"/>
      <c r="L40" s="40"/>
      <c r="M40" s="63" t="s">
        <v>215</v>
      </c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0"/>
      <c r="AC40" s="41" t="s">
        <v>102</v>
      </c>
      <c r="AD40" s="43"/>
      <c r="AE40" s="43"/>
      <c r="AF40" s="43"/>
      <c r="AG40" s="40"/>
      <c r="AH40" s="41">
        <v>14</v>
      </c>
      <c r="AI40" s="40"/>
      <c r="AJ40" s="41">
        <v>3</v>
      </c>
      <c r="AK40" s="40"/>
      <c r="AL40" s="39"/>
      <c r="AM40" s="40"/>
      <c r="AN40" s="39"/>
      <c r="AO40" s="40"/>
      <c r="AP40" s="39"/>
      <c r="AQ40" s="40"/>
      <c r="AR40" s="52"/>
      <c r="AS40" s="43"/>
      <c r="AT40" s="40"/>
      <c r="AU40" s="39"/>
      <c r="AV40" s="40"/>
      <c r="AW40" s="51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0"/>
    </row>
    <row r="41" spans="1:62" s="10" customFormat="1" ht="40.5" customHeight="1" x14ac:dyDescent="0.15">
      <c r="A41" s="39">
        <f t="shared" si="0"/>
        <v>31</v>
      </c>
      <c r="B41" s="40"/>
      <c r="C41" s="42" t="s">
        <v>216</v>
      </c>
      <c r="D41" s="43"/>
      <c r="E41" s="43"/>
      <c r="F41" s="43"/>
      <c r="G41" s="43"/>
      <c r="H41" s="43"/>
      <c r="I41" s="43"/>
      <c r="J41" s="43"/>
      <c r="K41" s="43"/>
      <c r="L41" s="40"/>
      <c r="M41" s="63" t="s">
        <v>217</v>
      </c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0"/>
      <c r="AC41" s="41" t="s">
        <v>102</v>
      </c>
      <c r="AD41" s="43"/>
      <c r="AE41" s="43"/>
      <c r="AF41" s="43"/>
      <c r="AG41" s="40"/>
      <c r="AH41" s="41">
        <v>14</v>
      </c>
      <c r="AI41" s="40"/>
      <c r="AJ41" s="41"/>
      <c r="AK41" s="40"/>
      <c r="AL41" s="39"/>
      <c r="AM41" s="40"/>
      <c r="AN41" s="39"/>
      <c r="AO41" s="40"/>
      <c r="AP41" s="39"/>
      <c r="AQ41" s="40"/>
      <c r="AR41" s="52"/>
      <c r="AS41" s="43"/>
      <c r="AT41" s="40"/>
      <c r="AU41" s="39"/>
      <c r="AV41" s="40"/>
      <c r="AW41" s="51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0"/>
    </row>
    <row r="42" spans="1:62" s="10" customFormat="1" ht="40.5" customHeight="1" x14ac:dyDescent="0.15">
      <c r="A42" s="39">
        <f t="shared" si="0"/>
        <v>32</v>
      </c>
      <c r="B42" s="40"/>
      <c r="C42" s="42" t="s">
        <v>218</v>
      </c>
      <c r="D42" s="43"/>
      <c r="E42" s="43"/>
      <c r="F42" s="43"/>
      <c r="G42" s="43"/>
      <c r="H42" s="43"/>
      <c r="I42" s="43"/>
      <c r="J42" s="43"/>
      <c r="K42" s="43"/>
      <c r="L42" s="40"/>
      <c r="M42" s="63" t="s">
        <v>219</v>
      </c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0"/>
      <c r="AC42" s="41" t="s">
        <v>102</v>
      </c>
      <c r="AD42" s="43"/>
      <c r="AE42" s="43"/>
      <c r="AF42" s="43"/>
      <c r="AG42" s="40"/>
      <c r="AH42" s="41">
        <v>14</v>
      </c>
      <c r="AI42" s="40"/>
      <c r="AJ42" s="41">
        <v>3</v>
      </c>
      <c r="AK42" s="40"/>
      <c r="AL42" s="39"/>
      <c r="AM42" s="40"/>
      <c r="AN42" s="39"/>
      <c r="AO42" s="40"/>
      <c r="AP42" s="39"/>
      <c r="AQ42" s="40"/>
      <c r="AR42" s="52"/>
      <c r="AS42" s="43"/>
      <c r="AT42" s="40"/>
      <c r="AU42" s="39"/>
      <c r="AV42" s="40"/>
      <c r="AW42" s="51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0"/>
    </row>
    <row r="43" spans="1:62" s="10" customFormat="1" ht="40.5" customHeight="1" x14ac:dyDescent="0.15">
      <c r="A43" s="39">
        <f t="shared" si="0"/>
        <v>33</v>
      </c>
      <c r="B43" s="40"/>
      <c r="C43" s="42" t="s">
        <v>220</v>
      </c>
      <c r="D43" s="43"/>
      <c r="E43" s="43"/>
      <c r="F43" s="43"/>
      <c r="G43" s="43"/>
      <c r="H43" s="43"/>
      <c r="I43" s="43"/>
      <c r="J43" s="43"/>
      <c r="K43" s="43"/>
      <c r="L43" s="40"/>
      <c r="M43" s="62" t="s">
        <v>221</v>
      </c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0"/>
      <c r="AC43" s="41" t="s">
        <v>102</v>
      </c>
      <c r="AD43" s="43"/>
      <c r="AE43" s="43"/>
      <c r="AF43" s="43"/>
      <c r="AG43" s="40"/>
      <c r="AH43" s="41">
        <v>14</v>
      </c>
      <c r="AI43" s="40"/>
      <c r="AJ43" s="41"/>
      <c r="AK43" s="40"/>
      <c r="AL43" s="39"/>
      <c r="AM43" s="40"/>
      <c r="AN43" s="39"/>
      <c r="AO43" s="40"/>
      <c r="AP43" s="39"/>
      <c r="AQ43" s="40"/>
      <c r="AR43" s="52"/>
      <c r="AS43" s="43"/>
      <c r="AT43" s="40"/>
      <c r="AU43" s="39"/>
      <c r="AV43" s="40"/>
      <c r="AW43" s="51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0"/>
    </row>
    <row r="44" spans="1:62" s="10" customFormat="1" ht="40.5" customHeight="1" x14ac:dyDescent="0.15">
      <c r="A44" s="39">
        <f t="shared" si="0"/>
        <v>34</v>
      </c>
      <c r="B44" s="40"/>
      <c r="C44" s="42" t="s">
        <v>222</v>
      </c>
      <c r="D44" s="43"/>
      <c r="E44" s="43"/>
      <c r="F44" s="43"/>
      <c r="G44" s="43"/>
      <c r="H44" s="43"/>
      <c r="I44" s="43"/>
      <c r="J44" s="43"/>
      <c r="K44" s="43"/>
      <c r="L44" s="40"/>
      <c r="M44" s="62" t="s">
        <v>223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0"/>
      <c r="AC44" s="41" t="s">
        <v>102</v>
      </c>
      <c r="AD44" s="43"/>
      <c r="AE44" s="43"/>
      <c r="AF44" s="43"/>
      <c r="AG44" s="40"/>
      <c r="AH44" s="41">
        <v>14</v>
      </c>
      <c r="AI44" s="40"/>
      <c r="AJ44" s="41"/>
      <c r="AK44" s="40"/>
      <c r="AL44" s="39"/>
      <c r="AM44" s="40"/>
      <c r="AN44" s="39"/>
      <c r="AO44" s="40"/>
      <c r="AP44" s="39"/>
      <c r="AQ44" s="40"/>
      <c r="AR44" s="52"/>
      <c r="AS44" s="43"/>
      <c r="AT44" s="40"/>
      <c r="AU44" s="39"/>
      <c r="AV44" s="40"/>
      <c r="AW44" s="51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0"/>
    </row>
    <row r="45" spans="1:62" s="10" customFormat="1" ht="40.5" customHeight="1" x14ac:dyDescent="0.15">
      <c r="A45" s="39">
        <f t="shared" si="0"/>
        <v>35</v>
      </c>
      <c r="B45" s="40"/>
      <c r="C45" s="42" t="s">
        <v>224</v>
      </c>
      <c r="D45" s="43"/>
      <c r="E45" s="43"/>
      <c r="F45" s="43"/>
      <c r="G45" s="43"/>
      <c r="H45" s="43"/>
      <c r="I45" s="43"/>
      <c r="J45" s="43"/>
      <c r="K45" s="43"/>
      <c r="L45" s="40"/>
      <c r="M45" s="62" t="s">
        <v>217</v>
      </c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0"/>
      <c r="AC45" s="41" t="s">
        <v>102</v>
      </c>
      <c r="AD45" s="43"/>
      <c r="AE45" s="43"/>
      <c r="AF45" s="43"/>
      <c r="AG45" s="40"/>
      <c r="AH45" s="41">
        <v>14</v>
      </c>
      <c r="AI45" s="40"/>
      <c r="AJ45" s="41"/>
      <c r="AK45" s="40"/>
      <c r="AL45" s="39"/>
      <c r="AM45" s="40"/>
      <c r="AN45" s="39"/>
      <c r="AO45" s="40"/>
      <c r="AP45" s="39"/>
      <c r="AQ45" s="40"/>
      <c r="AR45" s="52"/>
      <c r="AS45" s="43"/>
      <c r="AT45" s="40"/>
      <c r="AU45" s="39"/>
      <c r="AV45" s="40"/>
      <c r="AW45" s="51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0"/>
    </row>
    <row r="46" spans="1:62" s="10" customFormat="1" ht="40.5" customHeight="1" x14ac:dyDescent="0.15">
      <c r="A46" s="39">
        <f t="shared" si="0"/>
        <v>36</v>
      </c>
      <c r="B46" s="40"/>
      <c r="C46" s="42" t="s">
        <v>225</v>
      </c>
      <c r="D46" s="43"/>
      <c r="E46" s="43"/>
      <c r="F46" s="43"/>
      <c r="G46" s="43"/>
      <c r="H46" s="43"/>
      <c r="I46" s="43"/>
      <c r="J46" s="43"/>
      <c r="K46" s="43"/>
      <c r="L46" s="40"/>
      <c r="M46" s="62" t="s">
        <v>219</v>
      </c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0"/>
      <c r="AC46" s="41" t="s">
        <v>102</v>
      </c>
      <c r="AD46" s="43"/>
      <c r="AE46" s="43"/>
      <c r="AF46" s="43"/>
      <c r="AG46" s="40"/>
      <c r="AH46" s="41">
        <v>14</v>
      </c>
      <c r="AI46" s="40"/>
      <c r="AJ46" s="41">
        <v>3</v>
      </c>
      <c r="AK46" s="40"/>
      <c r="AL46" s="39"/>
      <c r="AM46" s="40"/>
      <c r="AN46" s="39"/>
      <c r="AO46" s="40"/>
      <c r="AP46" s="39"/>
      <c r="AQ46" s="40"/>
      <c r="AR46" s="52"/>
      <c r="AS46" s="43"/>
      <c r="AT46" s="40"/>
      <c r="AU46" s="39"/>
      <c r="AV46" s="40"/>
      <c r="AW46" s="51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0"/>
    </row>
    <row r="47" spans="1:62" s="10" customFormat="1" ht="40.5" customHeight="1" x14ac:dyDescent="0.15">
      <c r="A47" s="39">
        <f t="shared" si="0"/>
        <v>37</v>
      </c>
      <c r="B47" s="40"/>
      <c r="C47" s="42" t="s">
        <v>226</v>
      </c>
      <c r="D47" s="43"/>
      <c r="E47" s="43"/>
      <c r="F47" s="43"/>
      <c r="G47" s="43"/>
      <c r="H47" s="43"/>
      <c r="I47" s="43"/>
      <c r="J47" s="43"/>
      <c r="K47" s="43"/>
      <c r="L47" s="40"/>
      <c r="M47" s="62" t="s">
        <v>221</v>
      </c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0"/>
      <c r="AC47" s="41" t="s">
        <v>102</v>
      </c>
      <c r="AD47" s="43"/>
      <c r="AE47" s="43"/>
      <c r="AF47" s="43"/>
      <c r="AG47" s="40"/>
      <c r="AH47" s="41">
        <v>14</v>
      </c>
      <c r="AI47" s="40"/>
      <c r="AJ47" s="41"/>
      <c r="AK47" s="40"/>
      <c r="AL47" s="39"/>
      <c r="AM47" s="40"/>
      <c r="AN47" s="39"/>
      <c r="AO47" s="40"/>
      <c r="AP47" s="39"/>
      <c r="AQ47" s="40"/>
      <c r="AR47" s="52"/>
      <c r="AS47" s="43"/>
      <c r="AT47" s="40"/>
      <c r="AU47" s="39"/>
      <c r="AV47" s="40"/>
      <c r="AW47" s="51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0"/>
    </row>
    <row r="48" spans="1:62" s="10" customFormat="1" ht="40.5" customHeight="1" x14ac:dyDescent="0.15">
      <c r="A48" s="39">
        <f t="shared" si="0"/>
        <v>38</v>
      </c>
      <c r="B48" s="40"/>
      <c r="C48" s="42" t="s">
        <v>227</v>
      </c>
      <c r="D48" s="43"/>
      <c r="E48" s="43"/>
      <c r="F48" s="43"/>
      <c r="G48" s="43"/>
      <c r="H48" s="43"/>
      <c r="I48" s="43"/>
      <c r="J48" s="43"/>
      <c r="K48" s="43"/>
      <c r="L48" s="40"/>
      <c r="M48" s="62" t="s">
        <v>223</v>
      </c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0"/>
      <c r="AC48" s="41" t="s">
        <v>102</v>
      </c>
      <c r="AD48" s="43"/>
      <c r="AE48" s="43"/>
      <c r="AF48" s="43"/>
      <c r="AG48" s="40"/>
      <c r="AH48" s="41">
        <v>14</v>
      </c>
      <c r="AI48" s="40"/>
      <c r="AJ48" s="41"/>
      <c r="AK48" s="40"/>
      <c r="AL48" s="39"/>
      <c r="AM48" s="40"/>
      <c r="AN48" s="39"/>
      <c r="AO48" s="40"/>
      <c r="AP48" s="39"/>
      <c r="AQ48" s="40"/>
      <c r="AR48" s="52"/>
      <c r="AS48" s="43"/>
      <c r="AT48" s="40"/>
      <c r="AU48" s="39"/>
      <c r="AV48" s="40"/>
      <c r="AW48" s="51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0"/>
    </row>
    <row r="49" spans="1:95" s="10" customFormat="1" ht="40.5" customHeight="1" x14ac:dyDescent="0.15">
      <c r="A49" s="39">
        <f t="shared" si="0"/>
        <v>39</v>
      </c>
      <c r="B49" s="40"/>
      <c r="C49" s="42" t="s">
        <v>228</v>
      </c>
      <c r="D49" s="43"/>
      <c r="E49" s="43"/>
      <c r="F49" s="43"/>
      <c r="G49" s="43"/>
      <c r="H49" s="43"/>
      <c r="I49" s="43"/>
      <c r="J49" s="43"/>
      <c r="K49" s="43"/>
      <c r="L49" s="40"/>
      <c r="M49" s="63" t="s">
        <v>229</v>
      </c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0"/>
      <c r="AC49" s="41" t="s">
        <v>54</v>
      </c>
      <c r="AD49" s="43"/>
      <c r="AE49" s="43"/>
      <c r="AF49" s="43"/>
      <c r="AG49" s="40"/>
      <c r="AH49" s="41">
        <v>17</v>
      </c>
      <c r="AI49" s="40"/>
      <c r="AJ49" s="41"/>
      <c r="AK49" s="40"/>
      <c r="AL49" s="39"/>
      <c r="AM49" s="40"/>
      <c r="AN49" s="39"/>
      <c r="AO49" s="40"/>
      <c r="AP49" s="39"/>
      <c r="AQ49" s="40"/>
      <c r="AR49" s="52"/>
      <c r="AS49" s="43"/>
      <c r="AT49" s="40"/>
      <c r="AU49" s="39"/>
      <c r="AV49" s="40"/>
      <c r="AW49" s="51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0"/>
    </row>
    <row r="50" spans="1:95" s="10" customFormat="1" ht="40.5" customHeight="1" x14ac:dyDescent="0.15">
      <c r="A50" s="39">
        <f t="shared" si="0"/>
        <v>40</v>
      </c>
      <c r="B50" s="40"/>
      <c r="C50" s="42" t="s">
        <v>230</v>
      </c>
      <c r="D50" s="43"/>
      <c r="E50" s="43"/>
      <c r="F50" s="43"/>
      <c r="G50" s="43"/>
      <c r="H50" s="43"/>
      <c r="I50" s="43"/>
      <c r="J50" s="43"/>
      <c r="K50" s="43"/>
      <c r="L50" s="40"/>
      <c r="M50" s="63" t="s">
        <v>231</v>
      </c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0"/>
      <c r="AC50" s="41" t="s">
        <v>90</v>
      </c>
      <c r="AD50" s="43"/>
      <c r="AE50" s="43"/>
      <c r="AF50" s="43"/>
      <c r="AG50" s="40"/>
      <c r="AH50" s="41"/>
      <c r="AI50" s="40"/>
      <c r="AJ50" s="41"/>
      <c r="AK50" s="40"/>
      <c r="AL50" s="39"/>
      <c r="AM50" s="40"/>
      <c r="AN50" s="39"/>
      <c r="AO50" s="40"/>
      <c r="AP50" s="39"/>
      <c r="AQ50" s="40"/>
      <c r="AR50" s="52"/>
      <c r="AS50" s="43"/>
      <c r="AT50" s="40"/>
      <c r="AU50" s="39"/>
      <c r="AV50" s="40"/>
      <c r="AW50" s="51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0"/>
    </row>
    <row r="51" spans="1:95" s="10" customFormat="1" ht="40.5" customHeight="1" x14ac:dyDescent="0.15">
      <c r="A51" s="39">
        <f t="shared" si="0"/>
        <v>41</v>
      </c>
      <c r="B51" s="40"/>
      <c r="C51" s="42" t="s">
        <v>232</v>
      </c>
      <c r="D51" s="43"/>
      <c r="E51" s="43"/>
      <c r="F51" s="43"/>
      <c r="G51" s="43"/>
      <c r="H51" s="43"/>
      <c r="I51" s="43"/>
      <c r="J51" s="43"/>
      <c r="K51" s="43"/>
      <c r="L51" s="40"/>
      <c r="M51" s="63" t="s">
        <v>233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0"/>
      <c r="AC51" s="41" t="s">
        <v>54</v>
      </c>
      <c r="AD51" s="43"/>
      <c r="AE51" s="43"/>
      <c r="AF51" s="43"/>
      <c r="AG51" s="40"/>
      <c r="AH51" s="41">
        <v>1</v>
      </c>
      <c r="AI51" s="40"/>
      <c r="AJ51" s="41"/>
      <c r="AK51" s="40"/>
      <c r="AL51" s="39"/>
      <c r="AM51" s="40"/>
      <c r="AN51" s="39"/>
      <c r="AO51" s="40"/>
      <c r="AP51" s="39"/>
      <c r="AQ51" s="40"/>
      <c r="AR51" s="52"/>
      <c r="AS51" s="43"/>
      <c r="AT51" s="40"/>
      <c r="AU51" s="39"/>
      <c r="AV51" s="40"/>
      <c r="AW51" s="51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0"/>
    </row>
    <row r="52" spans="1:95" s="10" customFormat="1" ht="40.5" customHeight="1" x14ac:dyDescent="0.15">
      <c r="A52" s="39"/>
      <c r="B52" s="40"/>
      <c r="C52" s="83"/>
      <c r="D52" s="43"/>
      <c r="E52" s="43"/>
      <c r="F52" s="43"/>
      <c r="G52" s="43"/>
      <c r="H52" s="43"/>
      <c r="I52" s="43"/>
      <c r="J52" s="43"/>
      <c r="K52" s="43"/>
      <c r="L52" s="40"/>
      <c r="M52" s="8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0"/>
      <c r="AC52" s="39"/>
      <c r="AD52" s="43"/>
      <c r="AE52" s="43"/>
      <c r="AF52" s="43"/>
      <c r="AG52" s="40"/>
      <c r="AH52" s="39"/>
      <c r="AI52" s="40"/>
      <c r="AJ52" s="39"/>
      <c r="AK52" s="40"/>
      <c r="AL52" s="39"/>
      <c r="AM52" s="40"/>
      <c r="AN52" s="39"/>
      <c r="AO52" s="40"/>
      <c r="AP52" s="39"/>
      <c r="AQ52" s="40"/>
      <c r="AR52" s="52"/>
      <c r="AS52" s="43"/>
      <c r="AT52" s="40"/>
      <c r="AU52" s="39"/>
      <c r="AV52" s="40"/>
      <c r="AW52" s="51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0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</row>
    <row r="53" spans="1:95" s="10" customFormat="1" ht="40.5" customHeight="1" x14ac:dyDescent="0.15">
      <c r="A53" s="39"/>
      <c r="B53" s="40"/>
      <c r="C53" s="83"/>
      <c r="D53" s="43"/>
      <c r="E53" s="43"/>
      <c r="F53" s="43"/>
      <c r="G53" s="43"/>
      <c r="H53" s="43"/>
      <c r="I53" s="43"/>
      <c r="J53" s="43"/>
      <c r="K53" s="43"/>
      <c r="L53" s="40"/>
      <c r="M53" s="8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0"/>
      <c r="AC53" s="39"/>
      <c r="AD53" s="43"/>
      <c r="AE53" s="43"/>
      <c r="AF53" s="43"/>
      <c r="AG53" s="40"/>
      <c r="AH53" s="39"/>
      <c r="AI53" s="40"/>
      <c r="AJ53" s="39"/>
      <c r="AK53" s="40"/>
      <c r="AL53" s="39"/>
      <c r="AM53" s="40"/>
      <c r="AN53" s="39"/>
      <c r="AO53" s="40"/>
      <c r="AP53" s="39"/>
      <c r="AQ53" s="40"/>
      <c r="AR53" s="52"/>
      <c r="AS53" s="43"/>
      <c r="AT53" s="40"/>
      <c r="AU53" s="39"/>
      <c r="AV53" s="40"/>
      <c r="AW53" s="51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0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</row>
    <row r="54" spans="1:95" s="10" customFormat="1" ht="40.5" customHeight="1" x14ac:dyDescent="0.15">
      <c r="A54" s="39"/>
      <c r="B54" s="40"/>
      <c r="C54" s="83"/>
      <c r="D54" s="43"/>
      <c r="E54" s="43"/>
      <c r="F54" s="43"/>
      <c r="G54" s="43"/>
      <c r="H54" s="43"/>
      <c r="I54" s="43"/>
      <c r="J54" s="43"/>
      <c r="K54" s="43"/>
      <c r="L54" s="40"/>
      <c r="M54" s="8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0"/>
      <c r="AC54" s="39"/>
      <c r="AD54" s="43"/>
      <c r="AE54" s="43"/>
      <c r="AF54" s="43"/>
      <c r="AG54" s="40"/>
      <c r="AH54" s="39"/>
      <c r="AI54" s="40"/>
      <c r="AJ54" s="39"/>
      <c r="AK54" s="40"/>
      <c r="AL54" s="39"/>
      <c r="AM54" s="40"/>
      <c r="AN54" s="39"/>
      <c r="AO54" s="40"/>
      <c r="AP54" s="39"/>
      <c r="AQ54" s="40"/>
      <c r="AR54" s="52"/>
      <c r="AS54" s="43"/>
      <c r="AT54" s="40"/>
      <c r="AU54" s="39"/>
      <c r="AV54" s="40"/>
      <c r="AW54" s="51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0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</row>
    <row r="55" spans="1:95" s="10" customFormat="1" ht="40.5" customHeight="1" x14ac:dyDescent="0.15">
      <c r="A55" s="39"/>
      <c r="B55" s="40"/>
      <c r="C55" s="83"/>
      <c r="D55" s="43"/>
      <c r="E55" s="43"/>
      <c r="F55" s="43"/>
      <c r="G55" s="43"/>
      <c r="H55" s="43"/>
      <c r="I55" s="43"/>
      <c r="J55" s="43"/>
      <c r="K55" s="43"/>
      <c r="L55" s="40"/>
      <c r="M55" s="8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0"/>
      <c r="AC55" s="39"/>
      <c r="AD55" s="43"/>
      <c r="AE55" s="43"/>
      <c r="AF55" s="43"/>
      <c r="AG55" s="40"/>
      <c r="AH55" s="39"/>
      <c r="AI55" s="40"/>
      <c r="AJ55" s="39"/>
      <c r="AK55" s="40"/>
      <c r="AL55" s="39"/>
      <c r="AM55" s="40"/>
      <c r="AN55" s="39"/>
      <c r="AO55" s="40"/>
      <c r="AP55" s="39"/>
      <c r="AQ55" s="40"/>
      <c r="AR55" s="52"/>
      <c r="AS55" s="43"/>
      <c r="AT55" s="40"/>
      <c r="AU55" s="39"/>
      <c r="AV55" s="40"/>
      <c r="AW55" s="51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0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</row>
    <row r="56" spans="1:95" s="10" customFormat="1" ht="40.5" customHeight="1" x14ac:dyDescent="0.15">
      <c r="A56" s="39"/>
      <c r="B56" s="40"/>
      <c r="C56" s="83"/>
      <c r="D56" s="43"/>
      <c r="E56" s="43"/>
      <c r="F56" s="43"/>
      <c r="G56" s="43"/>
      <c r="H56" s="43"/>
      <c r="I56" s="43"/>
      <c r="J56" s="43"/>
      <c r="K56" s="43"/>
      <c r="L56" s="40"/>
      <c r="M56" s="8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0"/>
      <c r="AC56" s="39"/>
      <c r="AD56" s="43"/>
      <c r="AE56" s="43"/>
      <c r="AF56" s="43"/>
      <c r="AG56" s="40"/>
      <c r="AH56" s="39"/>
      <c r="AI56" s="40"/>
      <c r="AJ56" s="39"/>
      <c r="AK56" s="40"/>
      <c r="AL56" s="39"/>
      <c r="AM56" s="40"/>
      <c r="AN56" s="39"/>
      <c r="AO56" s="40"/>
      <c r="AP56" s="39"/>
      <c r="AQ56" s="40"/>
      <c r="AR56" s="52"/>
      <c r="AS56" s="43"/>
      <c r="AT56" s="40"/>
      <c r="AU56" s="39"/>
      <c r="AV56" s="40"/>
      <c r="AW56" s="51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0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</row>
    <row r="57" spans="1:95" s="10" customFormat="1" ht="40.5" customHeight="1" x14ac:dyDescent="0.15">
      <c r="A57" s="39"/>
      <c r="B57" s="40"/>
      <c r="C57" s="83"/>
      <c r="D57" s="43"/>
      <c r="E57" s="43"/>
      <c r="F57" s="43"/>
      <c r="G57" s="43"/>
      <c r="H57" s="43"/>
      <c r="I57" s="43"/>
      <c r="J57" s="43"/>
      <c r="K57" s="43"/>
      <c r="L57" s="40"/>
      <c r="M57" s="8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0"/>
      <c r="AC57" s="39"/>
      <c r="AD57" s="43"/>
      <c r="AE57" s="43"/>
      <c r="AF57" s="43"/>
      <c r="AG57" s="40"/>
      <c r="AH57" s="39"/>
      <c r="AI57" s="40"/>
      <c r="AJ57" s="39"/>
      <c r="AK57" s="40"/>
      <c r="AL57" s="39"/>
      <c r="AM57" s="40"/>
      <c r="AN57" s="39"/>
      <c r="AO57" s="40"/>
      <c r="AP57" s="39"/>
      <c r="AQ57" s="40"/>
      <c r="AR57" s="52"/>
      <c r="AS57" s="43"/>
      <c r="AT57" s="40"/>
      <c r="AU57" s="39"/>
      <c r="AV57" s="40"/>
      <c r="AW57" s="51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0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</row>
    <row r="58" spans="1:95" s="10" customFormat="1" ht="40.5" customHeight="1" x14ac:dyDescent="0.15">
      <c r="A58" s="39"/>
      <c r="B58" s="40"/>
      <c r="C58" s="83"/>
      <c r="D58" s="43"/>
      <c r="E58" s="43"/>
      <c r="F58" s="43"/>
      <c r="G58" s="43"/>
      <c r="H58" s="43"/>
      <c r="I58" s="43"/>
      <c r="J58" s="43"/>
      <c r="K58" s="43"/>
      <c r="L58" s="40"/>
      <c r="M58" s="8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0"/>
      <c r="AC58" s="39"/>
      <c r="AD58" s="43"/>
      <c r="AE58" s="43"/>
      <c r="AF58" s="43"/>
      <c r="AG58" s="40"/>
      <c r="AH58" s="39"/>
      <c r="AI58" s="40"/>
      <c r="AJ58" s="39"/>
      <c r="AK58" s="40"/>
      <c r="AL58" s="39"/>
      <c r="AM58" s="40"/>
      <c r="AN58" s="39"/>
      <c r="AO58" s="40"/>
      <c r="AP58" s="39"/>
      <c r="AQ58" s="40"/>
      <c r="AR58" s="52"/>
      <c r="AS58" s="43"/>
      <c r="AT58" s="40"/>
      <c r="AU58" s="39"/>
      <c r="AV58" s="40"/>
      <c r="AW58" s="51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0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</row>
    <row r="59" spans="1:95" s="10" customFormat="1" ht="40.5" customHeight="1" x14ac:dyDescent="0.15">
      <c r="A59" s="39"/>
      <c r="B59" s="40"/>
      <c r="C59" s="83"/>
      <c r="D59" s="43"/>
      <c r="E59" s="43"/>
      <c r="F59" s="43"/>
      <c r="G59" s="43"/>
      <c r="H59" s="43"/>
      <c r="I59" s="43"/>
      <c r="J59" s="43"/>
      <c r="K59" s="43"/>
      <c r="L59" s="40"/>
      <c r="M59" s="8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0"/>
      <c r="AC59" s="39"/>
      <c r="AD59" s="43"/>
      <c r="AE59" s="43"/>
      <c r="AF59" s="43"/>
      <c r="AG59" s="40"/>
      <c r="AH59" s="39"/>
      <c r="AI59" s="40"/>
      <c r="AJ59" s="39"/>
      <c r="AK59" s="40"/>
      <c r="AL59" s="39"/>
      <c r="AM59" s="40"/>
      <c r="AN59" s="39"/>
      <c r="AO59" s="40"/>
      <c r="AP59" s="39"/>
      <c r="AQ59" s="40"/>
      <c r="AR59" s="52"/>
      <c r="AS59" s="43"/>
      <c r="AT59" s="40"/>
      <c r="AU59" s="39"/>
      <c r="AV59" s="40"/>
      <c r="AW59" s="51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0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</row>
    <row r="60" spans="1:95" s="10" customFormat="1" ht="40.5" customHeight="1" x14ac:dyDescent="0.15">
      <c r="A60" s="71"/>
      <c r="B60" s="47"/>
      <c r="C60" s="78"/>
      <c r="D60" s="59"/>
      <c r="E60" s="59"/>
      <c r="F60" s="59"/>
      <c r="G60" s="59"/>
      <c r="H60" s="59"/>
      <c r="I60" s="59"/>
      <c r="J60" s="59"/>
      <c r="K60" s="59"/>
      <c r="L60" s="47"/>
      <c r="M60" s="78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47"/>
      <c r="AC60" s="71"/>
      <c r="AD60" s="59"/>
      <c r="AE60" s="59"/>
      <c r="AF60" s="59"/>
      <c r="AG60" s="47"/>
      <c r="AH60" s="71"/>
      <c r="AI60" s="47"/>
      <c r="AJ60" s="71"/>
      <c r="AK60" s="47"/>
      <c r="AL60" s="71"/>
      <c r="AM60" s="47"/>
      <c r="AN60" s="71"/>
      <c r="AO60" s="47"/>
      <c r="AP60" s="71"/>
      <c r="AQ60" s="47"/>
      <c r="AR60" s="70"/>
      <c r="AS60" s="59"/>
      <c r="AT60" s="47"/>
      <c r="AU60" s="71"/>
      <c r="AV60" s="47"/>
      <c r="AW60" s="84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47"/>
    </row>
    <row r="61" spans="1:95" s="11" customFormat="1" ht="3.75" customHeight="1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95" s="11" customFormat="1" ht="12" customHeight="1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  <row r="63" spans="1:95" s="11" customFormat="1" ht="12" customHeight="1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</row>
    <row r="64" spans="1:95" s="11" customFormat="1" ht="12" customHeight="1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</row>
    <row r="65" spans="1:62" s="11" customFormat="1" ht="12" customHeight="1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</row>
    <row r="66" spans="1:62" s="11" customFormat="1" ht="12" customHeight="1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</row>
    <row r="67" spans="1:62" s="11" customFormat="1" ht="12" customHeight="1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</row>
    <row r="68" spans="1:62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</row>
  </sheetData>
  <mergeCells count="630">
    <mergeCell ref="AC53:AG53"/>
    <mergeCell ref="AW47:BJ47"/>
    <mergeCell ref="AR45:AT45"/>
    <mergeCell ref="AL37:AM37"/>
    <mergeCell ref="AR17:AT17"/>
    <mergeCell ref="AC55:AG55"/>
    <mergeCell ref="AU53:AV53"/>
    <mergeCell ref="AW50:BJ50"/>
    <mergeCell ref="AW27:BJ27"/>
    <mergeCell ref="AW20:BJ20"/>
    <mergeCell ref="AW26:BJ26"/>
    <mergeCell ref="M13:AB13"/>
    <mergeCell ref="AJ32:AK32"/>
    <mergeCell ref="AC41:AG41"/>
    <mergeCell ref="AR37:AT37"/>
    <mergeCell ref="A39:B39"/>
    <mergeCell ref="A15:B15"/>
    <mergeCell ref="AJ42:AK42"/>
    <mergeCell ref="AR16:AT16"/>
    <mergeCell ref="AP39:AQ39"/>
    <mergeCell ref="A30:B30"/>
    <mergeCell ref="A21:B21"/>
    <mergeCell ref="A23:B23"/>
    <mergeCell ref="A16:B16"/>
    <mergeCell ref="AH26:AI26"/>
    <mergeCell ref="AJ26:AK26"/>
    <mergeCell ref="AR27:AT27"/>
    <mergeCell ref="AL26:AM26"/>
    <mergeCell ref="AN26:AO26"/>
    <mergeCell ref="AP26:AQ26"/>
    <mergeCell ref="M25:AB25"/>
    <mergeCell ref="AS8:AX8"/>
    <mergeCell ref="C13:L13"/>
    <mergeCell ref="AL25:AM25"/>
    <mergeCell ref="AN25:AO25"/>
    <mergeCell ref="C15:L15"/>
    <mergeCell ref="AH50:AI50"/>
    <mergeCell ref="A49:B49"/>
    <mergeCell ref="AC16:AG16"/>
    <mergeCell ref="AN15:AO15"/>
    <mergeCell ref="M26:AB26"/>
    <mergeCell ref="A36:B36"/>
    <mergeCell ref="M28:AB28"/>
    <mergeCell ref="A24:B24"/>
    <mergeCell ref="AU11:AV11"/>
    <mergeCell ref="AU12:AV12"/>
    <mergeCell ref="AP16:AQ16"/>
    <mergeCell ref="AH16:AI16"/>
    <mergeCell ref="AJ16:AK16"/>
    <mergeCell ref="AR11:AT11"/>
    <mergeCell ref="AL12:AM12"/>
    <mergeCell ref="AH48:AI48"/>
    <mergeCell ref="AR47:AT47"/>
    <mergeCell ref="AN12:AO12"/>
    <mergeCell ref="A33:B33"/>
    <mergeCell ref="C59:L59"/>
    <mergeCell ref="AN59:AO59"/>
    <mergeCell ref="AP59:AQ59"/>
    <mergeCell ref="C58:L58"/>
    <mergeCell ref="A59:B59"/>
    <mergeCell ref="M36:AB36"/>
    <mergeCell ref="AJ40:AK40"/>
    <mergeCell ref="AJ27:AK27"/>
    <mergeCell ref="C38:L38"/>
    <mergeCell ref="AL27:AM27"/>
    <mergeCell ref="AC46:AG46"/>
    <mergeCell ref="AC40:AG40"/>
    <mergeCell ref="A35:B35"/>
    <mergeCell ref="AH47:AI47"/>
    <mergeCell ref="AJ47:AK47"/>
    <mergeCell ref="A51:B51"/>
    <mergeCell ref="AP58:AQ58"/>
    <mergeCell ref="AP52:AQ52"/>
    <mergeCell ref="A57:B57"/>
    <mergeCell ref="AC34:AG34"/>
    <mergeCell ref="A32:B32"/>
    <mergeCell ref="AN27:AO27"/>
    <mergeCell ref="AP27:AQ27"/>
    <mergeCell ref="AH27:AI27"/>
    <mergeCell ref="AW59:BJ59"/>
    <mergeCell ref="AJ41:AK41"/>
    <mergeCell ref="AW51:BJ51"/>
    <mergeCell ref="AU59:AV59"/>
    <mergeCell ref="M59:AB59"/>
    <mergeCell ref="AH59:AI59"/>
    <mergeCell ref="AU60:AV60"/>
    <mergeCell ref="AW58:BJ58"/>
    <mergeCell ref="AW60:BJ60"/>
    <mergeCell ref="AR42:AT42"/>
    <mergeCell ref="AW52:BJ52"/>
    <mergeCell ref="AU48:AV48"/>
    <mergeCell ref="AR58:AT58"/>
    <mergeCell ref="AJ57:AK57"/>
    <mergeCell ref="AP55:AQ55"/>
    <mergeCell ref="AC56:AG56"/>
    <mergeCell ref="AW56:BJ56"/>
    <mergeCell ref="AW57:BJ57"/>
    <mergeCell ref="AH60:AI60"/>
    <mergeCell ref="M60:AB60"/>
    <mergeCell ref="M42:AB42"/>
    <mergeCell ref="AJ44:AK44"/>
    <mergeCell ref="AL44:AM44"/>
    <mergeCell ref="AU42:AV42"/>
    <mergeCell ref="AV2:AY2"/>
    <mergeCell ref="C10:L10"/>
    <mergeCell ref="AJ45:AK45"/>
    <mergeCell ref="AR59:AT59"/>
    <mergeCell ref="AJ20:AK20"/>
    <mergeCell ref="A52:B52"/>
    <mergeCell ref="AR46:AT46"/>
    <mergeCell ref="AU56:AV56"/>
    <mergeCell ref="AL20:AM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34:B34"/>
    <mergeCell ref="AP13:AQ13"/>
    <mergeCell ref="AL40:AM40"/>
    <mergeCell ref="AL15:AM15"/>
    <mergeCell ref="BF6:BJ6"/>
    <mergeCell ref="C28:L28"/>
    <mergeCell ref="AC18:AG18"/>
    <mergeCell ref="C30:L30"/>
    <mergeCell ref="AJ48:AK48"/>
    <mergeCell ref="AP10:AQ10"/>
    <mergeCell ref="A55:B55"/>
    <mergeCell ref="AR38:AT38"/>
    <mergeCell ref="M52:AB52"/>
    <mergeCell ref="AJ33:AK33"/>
    <mergeCell ref="AL33:AM33"/>
    <mergeCell ref="C54:L54"/>
    <mergeCell ref="AR18:AT18"/>
    <mergeCell ref="AL43:AM43"/>
    <mergeCell ref="C41:L41"/>
    <mergeCell ref="AJ35:AK35"/>
    <mergeCell ref="AL35:AM35"/>
    <mergeCell ref="AC11:AG11"/>
    <mergeCell ref="C43:L43"/>
    <mergeCell ref="AN28:AO28"/>
    <mergeCell ref="AP28:AQ28"/>
    <mergeCell ref="AW21:BJ21"/>
    <mergeCell ref="AW46:BJ46"/>
    <mergeCell ref="AU18:AV18"/>
    <mergeCell ref="A60:B60"/>
    <mergeCell ref="AJ59:AK59"/>
    <mergeCell ref="AP21:AQ21"/>
    <mergeCell ref="AN30:AO30"/>
    <mergeCell ref="AL30:AM30"/>
    <mergeCell ref="AU51:AV51"/>
    <mergeCell ref="AW48:BJ48"/>
    <mergeCell ref="AJ46:AK46"/>
    <mergeCell ref="AL59:AM59"/>
    <mergeCell ref="AL46:AM46"/>
    <mergeCell ref="M57:AB57"/>
    <mergeCell ref="AP23:AQ23"/>
    <mergeCell ref="M32:AB32"/>
    <mergeCell ref="M29:AB29"/>
    <mergeCell ref="M23:AB23"/>
    <mergeCell ref="AC24:AG24"/>
    <mergeCell ref="AN54:AO54"/>
    <mergeCell ref="A50:B50"/>
    <mergeCell ref="AR51:AT51"/>
    <mergeCell ref="AC26:AG26"/>
    <mergeCell ref="AL56:AM56"/>
    <mergeCell ref="C29:L29"/>
    <mergeCell ref="C44:L44"/>
    <mergeCell ref="C31:L31"/>
    <mergeCell ref="C60:L60"/>
    <mergeCell ref="AP18:AQ18"/>
    <mergeCell ref="AL34:AM34"/>
    <mergeCell ref="AJ43:AK43"/>
    <mergeCell ref="M18:AB18"/>
    <mergeCell ref="AN34:AO34"/>
    <mergeCell ref="M45:AB45"/>
    <mergeCell ref="AR19:AT19"/>
    <mergeCell ref="AL49:AM49"/>
    <mergeCell ref="AN49:AO49"/>
    <mergeCell ref="AL36:AM36"/>
    <mergeCell ref="AC37:AG37"/>
    <mergeCell ref="AN36:AO36"/>
    <mergeCell ref="M47:AB47"/>
    <mergeCell ref="C57:L57"/>
    <mergeCell ref="AH53:AI53"/>
    <mergeCell ref="M53:AB53"/>
    <mergeCell ref="M50:AB50"/>
    <mergeCell ref="AN50:AO50"/>
    <mergeCell ref="AP50:AQ50"/>
    <mergeCell ref="AR35:AT35"/>
    <mergeCell ref="AC35:AG35"/>
    <mergeCell ref="AN60:AO60"/>
    <mergeCell ref="C33:L33"/>
    <mergeCell ref="AC12:AG12"/>
    <mergeCell ref="M19:AB19"/>
    <mergeCell ref="C49:L49"/>
    <mergeCell ref="AN29:AO29"/>
    <mergeCell ref="AP29:AQ29"/>
    <mergeCell ref="AC14:AG14"/>
    <mergeCell ref="AN44:AO44"/>
    <mergeCell ref="C42:L42"/>
    <mergeCell ref="AP44:AQ44"/>
    <mergeCell ref="AN31:AO31"/>
    <mergeCell ref="AP31:AQ31"/>
    <mergeCell ref="M44:AB44"/>
    <mergeCell ref="AP47:AQ47"/>
    <mergeCell ref="AJ14:AK14"/>
    <mergeCell ref="M38:AB38"/>
    <mergeCell ref="AH43:AI43"/>
    <mergeCell ref="AC33:AG33"/>
    <mergeCell ref="AC43:AG43"/>
    <mergeCell ref="M16:AB16"/>
    <mergeCell ref="M17:AB17"/>
    <mergeCell ref="C35:L35"/>
    <mergeCell ref="C20:L20"/>
    <mergeCell ref="AL14:AM14"/>
    <mergeCell ref="AN14:AO14"/>
    <mergeCell ref="A2:AU2"/>
    <mergeCell ref="C12:L12"/>
    <mergeCell ref="AC27:AG27"/>
    <mergeCell ref="C39:L39"/>
    <mergeCell ref="AU20:AV20"/>
    <mergeCell ref="AW17:BJ17"/>
    <mergeCell ref="A45:B45"/>
    <mergeCell ref="AU14:AV14"/>
    <mergeCell ref="AW11:BJ11"/>
    <mergeCell ref="AH24:AI24"/>
    <mergeCell ref="AH18:AI18"/>
    <mergeCell ref="AP42:AQ42"/>
    <mergeCell ref="C32:L32"/>
    <mergeCell ref="AU13:AV13"/>
    <mergeCell ref="AH17:AI17"/>
    <mergeCell ref="AW19:BJ19"/>
    <mergeCell ref="AJ17:AK17"/>
    <mergeCell ref="AW14:BJ14"/>
    <mergeCell ref="AU33:AV33"/>
    <mergeCell ref="AH37:AI37"/>
    <mergeCell ref="M37:AB37"/>
    <mergeCell ref="AH12:AI12"/>
    <mergeCell ref="AJ12:AK12"/>
    <mergeCell ref="AH14:AI14"/>
    <mergeCell ref="AU40:AV40"/>
    <mergeCell ref="AL24:AM24"/>
    <mergeCell ref="M35:AB35"/>
    <mergeCell ref="AR20:AT20"/>
    <mergeCell ref="A26:B26"/>
    <mergeCell ref="AC20:AG20"/>
    <mergeCell ref="AC38:AG38"/>
    <mergeCell ref="AR22:AT22"/>
    <mergeCell ref="AC22:AG22"/>
    <mergeCell ref="C25:L25"/>
    <mergeCell ref="C22:L22"/>
    <mergeCell ref="A28:B28"/>
    <mergeCell ref="AH32:AI32"/>
    <mergeCell ref="AW23:BJ23"/>
    <mergeCell ref="AU28:AV28"/>
    <mergeCell ref="AR33:AT33"/>
    <mergeCell ref="AU30:AV30"/>
    <mergeCell ref="AU34:AV34"/>
    <mergeCell ref="AP38:AQ38"/>
    <mergeCell ref="AH38:AI38"/>
    <mergeCell ref="AJ38:AK38"/>
    <mergeCell ref="AW39:BJ39"/>
    <mergeCell ref="AW37:BJ37"/>
    <mergeCell ref="BD2:BG2"/>
    <mergeCell ref="AP45:AQ45"/>
    <mergeCell ref="AL58:AM58"/>
    <mergeCell ref="AC59:AG59"/>
    <mergeCell ref="AW22:BJ22"/>
    <mergeCell ref="AH25:AI25"/>
    <mergeCell ref="AJ25:AK25"/>
    <mergeCell ref="AJ60:AK60"/>
    <mergeCell ref="AL60:AM60"/>
    <mergeCell ref="AC48:AG48"/>
    <mergeCell ref="AR28:AT28"/>
    <mergeCell ref="AN53:AO53"/>
    <mergeCell ref="AW38:BJ38"/>
    <mergeCell ref="AU35:AV35"/>
    <mergeCell ref="AR30:AT30"/>
    <mergeCell ref="AN55:AO55"/>
    <mergeCell ref="AN58:AO58"/>
    <mergeCell ref="AW10:BJ10"/>
    <mergeCell ref="AR56:AT56"/>
    <mergeCell ref="AR43:AT43"/>
    <mergeCell ref="AC49:AG49"/>
    <mergeCell ref="AL10:AM10"/>
    <mergeCell ref="AC36:AG36"/>
    <mergeCell ref="AN10:AO10"/>
    <mergeCell ref="AU36:AV36"/>
    <mergeCell ref="AW33:BJ33"/>
    <mergeCell ref="AP40:AQ40"/>
    <mergeCell ref="AH40:AI40"/>
    <mergeCell ref="AH15:AI15"/>
    <mergeCell ref="AJ15:AK15"/>
    <mergeCell ref="AR41:AT41"/>
    <mergeCell ref="A47:B47"/>
    <mergeCell ref="AW35:BJ35"/>
    <mergeCell ref="AH30:AI30"/>
    <mergeCell ref="A22:B22"/>
    <mergeCell ref="AR23:AT23"/>
    <mergeCell ref="AW28:BJ28"/>
    <mergeCell ref="A38:B38"/>
    <mergeCell ref="AU23:AV23"/>
    <mergeCell ref="AU41:AV41"/>
    <mergeCell ref="AU38:AV38"/>
    <mergeCell ref="A29:B29"/>
    <mergeCell ref="C21:L21"/>
    <mergeCell ref="A44:B44"/>
    <mergeCell ref="A31:B31"/>
    <mergeCell ref="AW34:BJ34"/>
    <mergeCell ref="A25:B25"/>
    <mergeCell ref="A20:B20"/>
    <mergeCell ref="AU58:AV58"/>
    <mergeCell ref="AR49:AT49"/>
    <mergeCell ref="M58:AB58"/>
    <mergeCell ref="AR52:AT52"/>
    <mergeCell ref="AC52:AG52"/>
    <mergeCell ref="AT6:AW6"/>
    <mergeCell ref="AR12:AT12"/>
    <mergeCell ref="AJ13:AK13"/>
    <mergeCell ref="M54:AB54"/>
    <mergeCell ref="AR54:AT54"/>
    <mergeCell ref="AH51:AI51"/>
    <mergeCell ref="AU15:AV15"/>
    <mergeCell ref="AP19:AQ19"/>
    <mergeCell ref="AL57:AM57"/>
    <mergeCell ref="AH19:AI19"/>
    <mergeCell ref="AJ19:AK19"/>
    <mergeCell ref="AH55:AI55"/>
    <mergeCell ref="M55:AB55"/>
    <mergeCell ref="M48:AB48"/>
    <mergeCell ref="AL52:AM52"/>
    <mergeCell ref="AN52:AO52"/>
    <mergeCell ref="AL39:AM39"/>
    <mergeCell ref="AN39:AO39"/>
    <mergeCell ref="AU49:AV49"/>
    <mergeCell ref="AV3:AY3"/>
    <mergeCell ref="A42:B42"/>
    <mergeCell ref="AH46:AI46"/>
    <mergeCell ref="AR31:AT31"/>
    <mergeCell ref="A17:B17"/>
    <mergeCell ref="AL23:AM23"/>
    <mergeCell ref="A53:B53"/>
    <mergeCell ref="AW54:BJ54"/>
    <mergeCell ref="AN23:AO23"/>
    <mergeCell ref="AW41:BJ41"/>
    <mergeCell ref="A19:B19"/>
    <mergeCell ref="AU50:AV50"/>
    <mergeCell ref="AH54:AI54"/>
    <mergeCell ref="AP41:AQ41"/>
    <mergeCell ref="AJ54:AK54"/>
    <mergeCell ref="AL54:AM54"/>
    <mergeCell ref="AH41:AI41"/>
    <mergeCell ref="AW43:BJ43"/>
    <mergeCell ref="BB6:BE6"/>
    <mergeCell ref="C24:L24"/>
    <mergeCell ref="AC39:AG39"/>
    <mergeCell ref="AH34:AI34"/>
    <mergeCell ref="AJ34:AK34"/>
    <mergeCell ref="C26:L26"/>
    <mergeCell ref="AU57:AV57"/>
    <mergeCell ref="AP56:AQ56"/>
    <mergeCell ref="A48:B48"/>
    <mergeCell ref="AU52:AV52"/>
    <mergeCell ref="AW53:BJ53"/>
    <mergeCell ref="AW45:BJ45"/>
    <mergeCell ref="AU54:AV54"/>
    <mergeCell ref="AW55:BJ55"/>
    <mergeCell ref="AJ51:AK51"/>
    <mergeCell ref="C56:L56"/>
    <mergeCell ref="AC50:AG50"/>
    <mergeCell ref="AL51:AM51"/>
    <mergeCell ref="AP51:AQ51"/>
    <mergeCell ref="AP53:AQ53"/>
    <mergeCell ref="AH56:AI56"/>
    <mergeCell ref="C53:L53"/>
    <mergeCell ref="C50:L50"/>
    <mergeCell ref="AC51:AG51"/>
    <mergeCell ref="AJ56:AK56"/>
    <mergeCell ref="AR57:AT57"/>
    <mergeCell ref="AC57:AG57"/>
    <mergeCell ref="AH49:AI49"/>
    <mergeCell ref="A46:B46"/>
    <mergeCell ref="AH45:AI45"/>
    <mergeCell ref="AN11:AO11"/>
    <mergeCell ref="AJ49:AK49"/>
    <mergeCell ref="AP11:AQ11"/>
    <mergeCell ref="AH36:AI36"/>
    <mergeCell ref="AH11:AI11"/>
    <mergeCell ref="AJ36:AK36"/>
    <mergeCell ref="M11:AB11"/>
    <mergeCell ref="C55:L55"/>
    <mergeCell ref="AJ29:AK29"/>
    <mergeCell ref="AL29:AM29"/>
    <mergeCell ref="M40:AB40"/>
    <mergeCell ref="AL50:AM50"/>
    <mergeCell ref="M33:AB33"/>
    <mergeCell ref="AJ55:AK55"/>
    <mergeCell ref="AL55:AM55"/>
    <mergeCell ref="AL48:AM48"/>
    <mergeCell ref="C46:L46"/>
    <mergeCell ref="M21:AB21"/>
    <mergeCell ref="AH13:AI13"/>
    <mergeCell ref="AN40:AO40"/>
    <mergeCell ref="AC44:AG44"/>
    <mergeCell ref="C16:L16"/>
    <mergeCell ref="AC31:AG31"/>
    <mergeCell ref="AN48:AO48"/>
    <mergeCell ref="AV4:AY4"/>
    <mergeCell ref="AU45:AV45"/>
    <mergeCell ref="C14:L14"/>
    <mergeCell ref="AU55:AV55"/>
    <mergeCell ref="AR50:AT50"/>
    <mergeCell ref="AC25:AG25"/>
    <mergeCell ref="AL42:AM42"/>
    <mergeCell ref="AR60:AT60"/>
    <mergeCell ref="AN42:AO42"/>
    <mergeCell ref="AC60:AG60"/>
    <mergeCell ref="AL17:AM17"/>
    <mergeCell ref="AN17:AO17"/>
    <mergeCell ref="AP17:AQ17"/>
    <mergeCell ref="M46:AB46"/>
    <mergeCell ref="AJ50:AK50"/>
    <mergeCell ref="AH52:AI52"/>
    <mergeCell ref="AJ52:AK52"/>
    <mergeCell ref="AR53:AT53"/>
    <mergeCell ref="AL45:AM45"/>
    <mergeCell ref="M56:AB56"/>
    <mergeCell ref="AR55:AT55"/>
    <mergeCell ref="M43:AB43"/>
    <mergeCell ref="AL47:AM47"/>
    <mergeCell ref="AN47:AO47"/>
    <mergeCell ref="AZ3:BJ3"/>
    <mergeCell ref="AL19:AM19"/>
    <mergeCell ref="AN19:AO19"/>
    <mergeCell ref="M30:AB30"/>
    <mergeCell ref="A40:B40"/>
    <mergeCell ref="AW12:BJ12"/>
    <mergeCell ref="AN37:AO37"/>
    <mergeCell ref="AP37:AQ37"/>
    <mergeCell ref="C27:L27"/>
    <mergeCell ref="AP12:AQ12"/>
    <mergeCell ref="AR13:AT13"/>
    <mergeCell ref="AC13:AG13"/>
    <mergeCell ref="AU10:AV10"/>
    <mergeCell ref="AP14:AQ14"/>
    <mergeCell ref="AW32:BJ32"/>
    <mergeCell ref="AJ39:AK39"/>
    <mergeCell ref="M14:AB14"/>
    <mergeCell ref="AR15:AT15"/>
    <mergeCell ref="AC15:AG15"/>
    <mergeCell ref="AL32:AM32"/>
    <mergeCell ref="AN32:AO32"/>
    <mergeCell ref="AC10:AG10"/>
    <mergeCell ref="C40:L40"/>
    <mergeCell ref="AP25:AQ25"/>
    <mergeCell ref="AR10:AT10"/>
    <mergeCell ref="AC28:AG28"/>
    <mergeCell ref="F6:J6"/>
    <mergeCell ref="AZ2:BC2"/>
    <mergeCell ref="AN45:AO45"/>
    <mergeCell ref="A54:B54"/>
    <mergeCell ref="AN20:AO20"/>
    <mergeCell ref="AP20:AQ20"/>
    <mergeCell ref="AW13:BJ13"/>
    <mergeCell ref="AC30:AG30"/>
    <mergeCell ref="A3:G4"/>
    <mergeCell ref="AH20:AI20"/>
    <mergeCell ref="A41:B41"/>
    <mergeCell ref="A27:B27"/>
    <mergeCell ref="AC23:AG23"/>
    <mergeCell ref="AN22:AO22"/>
    <mergeCell ref="AP22:AQ22"/>
    <mergeCell ref="AW15:BJ15"/>
    <mergeCell ref="AZ4:BJ4"/>
    <mergeCell ref="AJ53:AK53"/>
    <mergeCell ref="AP15:AQ15"/>
    <mergeCell ref="AU16:AV16"/>
    <mergeCell ref="AC54:AG54"/>
    <mergeCell ref="M51:AB51"/>
    <mergeCell ref="A11:B11"/>
    <mergeCell ref="C48:L48"/>
    <mergeCell ref="AN33:AO33"/>
    <mergeCell ref="AU29:AV29"/>
    <mergeCell ref="AP33:AQ33"/>
    <mergeCell ref="AJ58:AK58"/>
    <mergeCell ref="A6:E6"/>
    <mergeCell ref="AU44:AV44"/>
    <mergeCell ref="AR34:AT34"/>
    <mergeCell ref="AN35:AO35"/>
    <mergeCell ref="AU31:AV31"/>
    <mergeCell ref="AP35:AQ35"/>
    <mergeCell ref="AJ10:AK10"/>
    <mergeCell ref="AR36:AT36"/>
    <mergeCell ref="M34:AB34"/>
    <mergeCell ref="AL53:AM53"/>
    <mergeCell ref="AC42:AG42"/>
    <mergeCell ref="AH39:AI39"/>
    <mergeCell ref="AC29:AG29"/>
    <mergeCell ref="M49:AB49"/>
    <mergeCell ref="AP30:AQ30"/>
    <mergeCell ref="M39:AB39"/>
    <mergeCell ref="AN46:AO46"/>
    <mergeCell ref="AP46:AQ4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41:AM41"/>
    <mergeCell ref="AL16:AM16"/>
    <mergeCell ref="AN41:AO41"/>
    <mergeCell ref="AN16:AO16"/>
    <mergeCell ref="AR26:AT26"/>
    <mergeCell ref="M22:AB22"/>
    <mergeCell ref="M15:AB15"/>
    <mergeCell ref="AR14:AT14"/>
    <mergeCell ref="AR39:AT39"/>
    <mergeCell ref="M12:AB12"/>
    <mergeCell ref="AJ31:AK31"/>
    <mergeCell ref="AL31:AM31"/>
    <mergeCell ref="M41:AB41"/>
    <mergeCell ref="AN24:AO24"/>
    <mergeCell ref="AP24:AQ24"/>
    <mergeCell ref="M24:AB24"/>
    <mergeCell ref="A12:B12"/>
    <mergeCell ref="AN56:AO56"/>
    <mergeCell ref="AJ18:AK18"/>
    <mergeCell ref="AL18:AM18"/>
    <mergeCell ref="AP34:AQ34"/>
    <mergeCell ref="AN43:AO43"/>
    <mergeCell ref="AC19:AG19"/>
    <mergeCell ref="K6:P6"/>
    <mergeCell ref="AW30:BJ30"/>
    <mergeCell ref="A14:B14"/>
    <mergeCell ref="AP49:AQ49"/>
    <mergeCell ref="AW42:BJ42"/>
    <mergeCell ref="AU32:AV32"/>
    <mergeCell ref="AP36:AQ36"/>
    <mergeCell ref="Q6:AS6"/>
    <mergeCell ref="M20:AB20"/>
    <mergeCell ref="AU37:AV37"/>
    <mergeCell ref="AW29:BJ29"/>
    <mergeCell ref="AU47:AV47"/>
    <mergeCell ref="A43:B43"/>
    <mergeCell ref="AW44:BJ44"/>
    <mergeCell ref="AW31:BJ31"/>
    <mergeCell ref="AP48:AQ48"/>
    <mergeCell ref="AH28:AI28"/>
    <mergeCell ref="BH2:BJ2"/>
    <mergeCell ref="AC45:AG45"/>
    <mergeCell ref="C17:L17"/>
    <mergeCell ref="AJ11:AK11"/>
    <mergeCell ref="AC32:AG32"/>
    <mergeCell ref="AL11:AM11"/>
    <mergeCell ref="AC47:AG47"/>
    <mergeCell ref="AP54:AQ54"/>
    <mergeCell ref="C19:L19"/>
    <mergeCell ref="AH42:AI42"/>
    <mergeCell ref="AH29:AI29"/>
    <mergeCell ref="AW49:BJ49"/>
    <mergeCell ref="AH44:AI44"/>
    <mergeCell ref="AU27:AV27"/>
    <mergeCell ref="AW24:BJ24"/>
    <mergeCell ref="AR21:AT21"/>
    <mergeCell ref="AH31:AI31"/>
    <mergeCell ref="AW18:BJ18"/>
    <mergeCell ref="AN18:AO18"/>
    <mergeCell ref="AU22:AV22"/>
    <mergeCell ref="M10:AB10"/>
    <mergeCell ref="AX6:BA6"/>
    <mergeCell ref="AN51:AO51"/>
    <mergeCell ref="H3:AU4"/>
    <mergeCell ref="AP60:AQ60"/>
    <mergeCell ref="A13:B13"/>
    <mergeCell ref="AN57:AO57"/>
    <mergeCell ref="AP57:AQ57"/>
    <mergeCell ref="AH57:AI57"/>
    <mergeCell ref="AH58:AI58"/>
    <mergeCell ref="AR32:AT32"/>
    <mergeCell ref="AJ37:AK37"/>
    <mergeCell ref="AJ24:AK24"/>
    <mergeCell ref="C36:L36"/>
    <mergeCell ref="A37:B37"/>
    <mergeCell ref="A56:B56"/>
    <mergeCell ref="A58:B58"/>
    <mergeCell ref="C23:L23"/>
    <mergeCell ref="AH33:AI33"/>
    <mergeCell ref="AR25:AT25"/>
    <mergeCell ref="AH35:AI35"/>
    <mergeCell ref="C18:L18"/>
    <mergeCell ref="C34:L34"/>
    <mergeCell ref="AJ28:AK28"/>
    <mergeCell ref="AL28:AM28"/>
    <mergeCell ref="AC58:AG58"/>
    <mergeCell ref="A18:B18"/>
    <mergeCell ref="AL13:AM13"/>
    <mergeCell ref="AW16:BJ16"/>
    <mergeCell ref="C52:L52"/>
    <mergeCell ref="C37:L37"/>
    <mergeCell ref="C45:L45"/>
    <mergeCell ref="C47:L47"/>
    <mergeCell ref="AU46:AV46"/>
    <mergeCell ref="AU21:AV21"/>
    <mergeCell ref="C51:L51"/>
    <mergeCell ref="AC17:AG17"/>
    <mergeCell ref="AU39:AV39"/>
    <mergeCell ref="AW36:BJ36"/>
    <mergeCell ref="AW25:BJ25"/>
    <mergeCell ref="M27:AB27"/>
    <mergeCell ref="AP43:AQ43"/>
    <mergeCell ref="AU24:AV24"/>
    <mergeCell ref="AR29:AT29"/>
    <mergeCell ref="AU26:AV26"/>
    <mergeCell ref="AL21:AM21"/>
    <mergeCell ref="AJ30:AK30"/>
    <mergeCell ref="AN21:AO21"/>
    <mergeCell ref="AR44:AT44"/>
    <mergeCell ref="AP32:AQ32"/>
    <mergeCell ref="AU25:AV25"/>
    <mergeCell ref="AR40:AT40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Q68"/>
  <sheetViews>
    <sheetView view="pageBreakPreview" zoomScaleNormal="100" zoomScaleSheetLayoutView="100" workbookViewId="0">
      <pane ySplit="10" topLeftCell="A11" activePane="bottomLeft" state="frozen"/>
      <selection sqref="A1:XFD1048576"/>
      <selection pane="bottomLeft"/>
    </sheetView>
  </sheetViews>
  <sheetFormatPr defaultColWidth="2.125" defaultRowHeight="13.5" x14ac:dyDescent="0.15"/>
  <cols>
    <col min="1" max="15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" customFormat="1" ht="18" customHeight="1" x14ac:dyDescent="0.15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3" t="s">
        <v>16</v>
      </c>
      <c r="B6" s="28"/>
      <c r="C6" s="28"/>
      <c r="D6" s="28"/>
      <c r="E6" s="29"/>
      <c r="F6" s="85" t="s">
        <v>234</v>
      </c>
      <c r="G6" s="28"/>
      <c r="H6" s="28"/>
      <c r="I6" s="28"/>
      <c r="J6" s="29"/>
      <c r="K6" s="53" t="s">
        <v>18</v>
      </c>
      <c r="L6" s="28"/>
      <c r="M6" s="28"/>
      <c r="N6" s="28"/>
      <c r="O6" s="28"/>
      <c r="P6" s="29"/>
      <c r="Q6" s="64" t="s">
        <v>235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72" t="s">
        <v>20</v>
      </c>
      <c r="AU6" s="28"/>
      <c r="AV6" s="28"/>
      <c r="AW6" s="29"/>
      <c r="AX6" s="53" t="s">
        <v>21</v>
      </c>
      <c r="AY6" s="28"/>
      <c r="AZ6" s="28"/>
      <c r="BA6" s="29"/>
      <c r="BB6" s="72" t="s">
        <v>22</v>
      </c>
      <c r="BC6" s="28"/>
      <c r="BD6" s="28"/>
      <c r="BE6" s="29"/>
      <c r="BF6" s="53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79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72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65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65" t="s">
        <v>28</v>
      </c>
      <c r="AD10" s="28"/>
      <c r="AE10" s="28"/>
      <c r="AF10" s="28"/>
      <c r="AG10" s="29"/>
      <c r="AH10" s="7" t="s">
        <v>29</v>
      </c>
      <c r="AI10" s="8"/>
      <c r="AJ10" s="66" t="s">
        <v>30</v>
      </c>
      <c r="AK10" s="29"/>
      <c r="AL10" s="66" t="s">
        <v>31</v>
      </c>
      <c r="AM10" s="29"/>
      <c r="AN10" s="66" t="s">
        <v>32</v>
      </c>
      <c r="AO10" s="29"/>
      <c r="AP10" s="66"/>
      <c r="AQ10" s="29"/>
      <c r="AR10" s="65" t="s">
        <v>33</v>
      </c>
      <c r="AS10" s="28"/>
      <c r="AT10" s="29"/>
      <c r="AU10" s="68" t="s">
        <v>34</v>
      </c>
      <c r="AV10" s="29"/>
      <c r="AW10" s="72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15">
      <c r="A11" s="54">
        <f t="shared" ref="A11:A41" si="0">ROW()-10</f>
        <v>1</v>
      </c>
      <c r="B11" s="49"/>
      <c r="C11" s="55" t="s">
        <v>36</v>
      </c>
      <c r="D11" s="56"/>
      <c r="E11" s="56"/>
      <c r="F11" s="56"/>
      <c r="G11" s="56"/>
      <c r="H11" s="56"/>
      <c r="I11" s="56"/>
      <c r="J11" s="56"/>
      <c r="K11" s="56"/>
      <c r="L11" s="57"/>
      <c r="M11" s="75" t="s">
        <v>37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76" t="s">
        <v>38</v>
      </c>
      <c r="AD11" s="56"/>
      <c r="AE11" s="56"/>
      <c r="AF11" s="56"/>
      <c r="AG11" s="57"/>
      <c r="AH11" s="74">
        <v>1</v>
      </c>
      <c r="AI11" s="57"/>
      <c r="AJ11" s="48"/>
      <c r="AK11" s="49"/>
      <c r="AL11" s="50"/>
      <c r="AM11" s="49"/>
      <c r="AN11" s="73"/>
      <c r="AO11" s="57"/>
      <c r="AP11" s="73"/>
      <c r="AQ11" s="57"/>
      <c r="AR11" s="81">
        <v>0</v>
      </c>
      <c r="AS11" s="82"/>
      <c r="AT11" s="49"/>
      <c r="AU11" s="80" t="s">
        <v>39</v>
      </c>
      <c r="AV11" s="32"/>
      <c r="AW11" s="69" t="s">
        <v>40</v>
      </c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s="10" customFormat="1" ht="40.5" customHeight="1" x14ac:dyDescent="0.15">
      <c r="A12" s="39">
        <f t="shared" si="0"/>
        <v>2</v>
      </c>
      <c r="B12" s="40"/>
      <c r="C12" s="42" t="s">
        <v>41</v>
      </c>
      <c r="D12" s="43"/>
      <c r="E12" s="43"/>
      <c r="F12" s="43"/>
      <c r="G12" s="43"/>
      <c r="H12" s="43"/>
      <c r="I12" s="43"/>
      <c r="J12" s="43"/>
      <c r="K12" s="43"/>
      <c r="L12" s="40"/>
      <c r="M12" s="63" t="s">
        <v>42</v>
      </c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0"/>
      <c r="AC12" s="41" t="s">
        <v>43</v>
      </c>
      <c r="AD12" s="43"/>
      <c r="AE12" s="43"/>
      <c r="AF12" s="43"/>
      <c r="AG12" s="40"/>
      <c r="AH12" s="44">
        <v>1</v>
      </c>
      <c r="AI12" s="40"/>
      <c r="AJ12" s="44">
        <v>0</v>
      </c>
      <c r="AK12" s="40"/>
      <c r="AL12" s="45"/>
      <c r="AM12" s="40"/>
      <c r="AN12" s="45"/>
      <c r="AO12" s="40"/>
      <c r="AP12" s="45"/>
      <c r="AQ12" s="40"/>
      <c r="AR12" s="61">
        <v>0</v>
      </c>
      <c r="AS12" s="43"/>
      <c r="AT12" s="40"/>
      <c r="AU12" s="45" t="s">
        <v>39</v>
      </c>
      <c r="AV12" s="40"/>
      <c r="AW12" s="60" t="s">
        <v>44</v>
      </c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0"/>
    </row>
    <row r="13" spans="1:62" s="10" customFormat="1" ht="40.5" customHeight="1" x14ac:dyDescent="0.15">
      <c r="A13" s="39">
        <f t="shared" si="0"/>
        <v>3</v>
      </c>
      <c r="B13" s="40"/>
      <c r="C13" s="42" t="s">
        <v>45</v>
      </c>
      <c r="D13" s="43"/>
      <c r="E13" s="43"/>
      <c r="F13" s="43"/>
      <c r="G13" s="43"/>
      <c r="H13" s="43"/>
      <c r="I13" s="43"/>
      <c r="J13" s="43"/>
      <c r="K13" s="43"/>
      <c r="L13" s="40"/>
      <c r="M13" s="63" t="s">
        <v>46</v>
      </c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0"/>
      <c r="AC13" s="41" t="s">
        <v>47</v>
      </c>
      <c r="AD13" s="43"/>
      <c r="AE13" s="43"/>
      <c r="AF13" s="43"/>
      <c r="AG13" s="40"/>
      <c r="AH13" s="44"/>
      <c r="AI13" s="40"/>
      <c r="AJ13" s="44"/>
      <c r="AK13" s="40"/>
      <c r="AL13" s="45"/>
      <c r="AM13" s="40"/>
      <c r="AN13" s="45"/>
      <c r="AO13" s="40"/>
      <c r="AP13" s="45"/>
      <c r="AQ13" s="40"/>
      <c r="AR13" s="61"/>
      <c r="AS13" s="43"/>
      <c r="AT13" s="40"/>
      <c r="AU13" s="50" t="s">
        <v>39</v>
      </c>
      <c r="AV13" s="49"/>
      <c r="AW13" s="51" t="s">
        <v>48</v>
      </c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0"/>
    </row>
    <row r="14" spans="1:62" s="10" customFormat="1" ht="40.5" customHeight="1" x14ac:dyDescent="0.15">
      <c r="A14" s="39">
        <f t="shared" si="0"/>
        <v>4</v>
      </c>
      <c r="B14" s="40"/>
      <c r="C14" s="42" t="s">
        <v>49</v>
      </c>
      <c r="D14" s="43"/>
      <c r="E14" s="43"/>
      <c r="F14" s="43"/>
      <c r="G14" s="43"/>
      <c r="H14" s="43"/>
      <c r="I14" s="43"/>
      <c r="J14" s="43"/>
      <c r="K14" s="43"/>
      <c r="L14" s="40"/>
      <c r="M14" s="63" t="s">
        <v>50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0"/>
      <c r="AC14" s="41" t="s">
        <v>47</v>
      </c>
      <c r="AD14" s="43"/>
      <c r="AE14" s="43"/>
      <c r="AF14" s="43"/>
      <c r="AG14" s="40"/>
      <c r="AH14" s="44"/>
      <c r="AI14" s="40"/>
      <c r="AJ14" s="44"/>
      <c r="AK14" s="40"/>
      <c r="AL14" s="45"/>
      <c r="AM14" s="40"/>
      <c r="AN14" s="45"/>
      <c r="AO14" s="40"/>
      <c r="AP14" s="45"/>
      <c r="AQ14" s="40"/>
      <c r="AR14" s="61"/>
      <c r="AS14" s="43"/>
      <c r="AT14" s="40"/>
      <c r="AU14" s="50" t="s">
        <v>39</v>
      </c>
      <c r="AV14" s="49"/>
      <c r="AW14" s="51" t="s">
        <v>51</v>
      </c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0"/>
    </row>
    <row r="15" spans="1:62" s="10" customFormat="1" ht="40.5" customHeight="1" x14ac:dyDescent="0.15">
      <c r="A15" s="39">
        <f t="shared" si="0"/>
        <v>5</v>
      </c>
      <c r="B15" s="40"/>
      <c r="C15" s="42" t="s">
        <v>52</v>
      </c>
      <c r="D15" s="43"/>
      <c r="E15" s="43"/>
      <c r="F15" s="43"/>
      <c r="G15" s="43"/>
      <c r="H15" s="43"/>
      <c r="I15" s="43"/>
      <c r="J15" s="43"/>
      <c r="K15" s="43"/>
      <c r="L15" s="40"/>
      <c r="M15" s="63" t="s">
        <v>53</v>
      </c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0"/>
      <c r="AC15" s="41" t="s">
        <v>54</v>
      </c>
      <c r="AD15" s="43"/>
      <c r="AE15" s="43"/>
      <c r="AF15" s="43"/>
      <c r="AG15" s="40"/>
      <c r="AH15" s="44">
        <v>8</v>
      </c>
      <c r="AI15" s="40"/>
      <c r="AJ15" s="44"/>
      <c r="AK15" s="40"/>
      <c r="AL15" s="45"/>
      <c r="AM15" s="40"/>
      <c r="AN15" s="45"/>
      <c r="AO15" s="40"/>
      <c r="AP15" s="45"/>
      <c r="AQ15" s="40"/>
      <c r="AR15" s="61"/>
      <c r="AS15" s="43"/>
      <c r="AT15" s="40"/>
      <c r="AU15" s="50" t="s">
        <v>39</v>
      </c>
      <c r="AV15" s="49"/>
      <c r="AW15" s="51" t="s">
        <v>55</v>
      </c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0"/>
    </row>
    <row r="16" spans="1:62" s="10" customFormat="1" ht="40.5" customHeight="1" x14ac:dyDescent="0.15">
      <c r="A16" s="39">
        <f t="shared" si="0"/>
        <v>6</v>
      </c>
      <c r="B16" s="40"/>
      <c r="C16" s="42" t="s">
        <v>56</v>
      </c>
      <c r="D16" s="43"/>
      <c r="E16" s="43"/>
      <c r="F16" s="43"/>
      <c r="G16" s="43"/>
      <c r="H16" s="43"/>
      <c r="I16" s="43"/>
      <c r="J16" s="43"/>
      <c r="K16" s="43"/>
      <c r="L16" s="40"/>
      <c r="M16" s="63" t="s">
        <v>57</v>
      </c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0"/>
      <c r="AC16" s="41" t="s">
        <v>47</v>
      </c>
      <c r="AD16" s="43"/>
      <c r="AE16" s="43"/>
      <c r="AF16" s="43"/>
      <c r="AG16" s="40"/>
      <c r="AH16" s="44"/>
      <c r="AI16" s="40"/>
      <c r="AJ16" s="44"/>
      <c r="AK16" s="40"/>
      <c r="AL16" s="45"/>
      <c r="AM16" s="40"/>
      <c r="AN16" s="45"/>
      <c r="AO16" s="40"/>
      <c r="AP16" s="45"/>
      <c r="AQ16" s="40"/>
      <c r="AR16" s="61"/>
      <c r="AS16" s="43"/>
      <c r="AT16" s="40"/>
      <c r="AU16" s="50" t="s">
        <v>39</v>
      </c>
      <c r="AV16" s="49"/>
      <c r="AW16" s="51" t="s">
        <v>58</v>
      </c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0"/>
    </row>
    <row r="17" spans="1:62" s="10" customFormat="1" ht="40.5" customHeight="1" x14ac:dyDescent="0.15">
      <c r="A17" s="39">
        <f t="shared" si="0"/>
        <v>7</v>
      </c>
      <c r="B17" s="40"/>
      <c r="C17" s="42" t="s">
        <v>59</v>
      </c>
      <c r="D17" s="43"/>
      <c r="E17" s="43"/>
      <c r="F17" s="43"/>
      <c r="G17" s="43"/>
      <c r="H17" s="43"/>
      <c r="I17" s="43"/>
      <c r="J17" s="43"/>
      <c r="K17" s="43"/>
      <c r="L17" s="40"/>
      <c r="M17" s="63" t="s">
        <v>60</v>
      </c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0"/>
      <c r="AC17" s="41" t="s">
        <v>54</v>
      </c>
      <c r="AD17" s="43"/>
      <c r="AE17" s="43"/>
      <c r="AF17" s="43"/>
      <c r="AG17" s="40"/>
      <c r="AH17" s="44">
        <v>8</v>
      </c>
      <c r="AI17" s="40"/>
      <c r="AJ17" s="44"/>
      <c r="AK17" s="40"/>
      <c r="AL17" s="45"/>
      <c r="AM17" s="40"/>
      <c r="AN17" s="45"/>
      <c r="AO17" s="40"/>
      <c r="AP17" s="45"/>
      <c r="AQ17" s="40"/>
      <c r="AR17" s="61"/>
      <c r="AS17" s="43"/>
      <c r="AT17" s="40"/>
      <c r="AU17" s="50" t="s">
        <v>39</v>
      </c>
      <c r="AV17" s="49"/>
      <c r="AW17" s="51" t="s">
        <v>61</v>
      </c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0"/>
    </row>
    <row r="18" spans="1:62" s="10" customFormat="1" ht="40.5" customHeight="1" x14ac:dyDescent="0.15">
      <c r="A18" s="39">
        <f t="shared" si="0"/>
        <v>8</v>
      </c>
      <c r="B18" s="40"/>
      <c r="C18" s="42" t="s">
        <v>62</v>
      </c>
      <c r="D18" s="43"/>
      <c r="E18" s="43"/>
      <c r="F18" s="43"/>
      <c r="G18" s="43"/>
      <c r="H18" s="43"/>
      <c r="I18" s="43"/>
      <c r="J18" s="43"/>
      <c r="K18" s="43"/>
      <c r="L18" s="40"/>
      <c r="M18" s="63" t="s">
        <v>63</v>
      </c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0"/>
      <c r="AC18" s="41" t="s">
        <v>47</v>
      </c>
      <c r="AD18" s="43"/>
      <c r="AE18" s="43"/>
      <c r="AF18" s="43"/>
      <c r="AG18" s="40"/>
      <c r="AH18" s="44"/>
      <c r="AI18" s="40"/>
      <c r="AJ18" s="44"/>
      <c r="AK18" s="40"/>
      <c r="AL18" s="45"/>
      <c r="AM18" s="40"/>
      <c r="AN18" s="45"/>
      <c r="AO18" s="40"/>
      <c r="AP18" s="45"/>
      <c r="AQ18" s="40"/>
      <c r="AR18" s="61"/>
      <c r="AS18" s="43"/>
      <c r="AT18" s="40"/>
      <c r="AU18" s="45"/>
      <c r="AV18" s="40"/>
      <c r="AW18" s="51" t="s">
        <v>64</v>
      </c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0"/>
    </row>
    <row r="19" spans="1:62" s="10" customFormat="1" ht="40.5" customHeight="1" x14ac:dyDescent="0.15">
      <c r="A19" s="39">
        <f t="shared" si="0"/>
        <v>9</v>
      </c>
      <c r="B19" s="40"/>
      <c r="C19" s="42" t="s">
        <v>65</v>
      </c>
      <c r="D19" s="43"/>
      <c r="E19" s="43"/>
      <c r="F19" s="43"/>
      <c r="G19" s="43"/>
      <c r="H19" s="43"/>
      <c r="I19" s="43"/>
      <c r="J19" s="43"/>
      <c r="K19" s="43"/>
      <c r="L19" s="40"/>
      <c r="M19" s="63" t="s">
        <v>66</v>
      </c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0"/>
      <c r="AC19" s="41" t="s">
        <v>54</v>
      </c>
      <c r="AD19" s="43"/>
      <c r="AE19" s="43"/>
      <c r="AF19" s="43"/>
      <c r="AG19" s="40"/>
      <c r="AH19" s="44">
        <v>8</v>
      </c>
      <c r="AI19" s="40"/>
      <c r="AJ19" s="44"/>
      <c r="AK19" s="40"/>
      <c r="AL19" s="45"/>
      <c r="AM19" s="40"/>
      <c r="AN19" s="45"/>
      <c r="AO19" s="40"/>
      <c r="AP19" s="45"/>
      <c r="AQ19" s="40"/>
      <c r="AR19" s="61"/>
      <c r="AS19" s="43"/>
      <c r="AT19" s="40"/>
      <c r="AU19" s="45"/>
      <c r="AV19" s="40"/>
      <c r="AW19" s="51" t="s">
        <v>67</v>
      </c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0"/>
    </row>
    <row r="20" spans="1:62" s="10" customFormat="1" ht="40.5" customHeight="1" x14ac:dyDescent="0.15">
      <c r="A20" s="39">
        <f t="shared" si="0"/>
        <v>10</v>
      </c>
      <c r="B20" s="40"/>
      <c r="C20" s="42" t="s">
        <v>188</v>
      </c>
      <c r="D20" s="43"/>
      <c r="E20" s="43"/>
      <c r="F20" s="43"/>
      <c r="G20" s="43"/>
      <c r="H20" s="43"/>
      <c r="I20" s="43"/>
      <c r="J20" s="43"/>
      <c r="K20" s="43"/>
      <c r="L20" s="40"/>
      <c r="M20" s="63" t="s">
        <v>189</v>
      </c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0"/>
      <c r="AC20" s="41" t="s">
        <v>102</v>
      </c>
      <c r="AD20" s="43"/>
      <c r="AE20" s="43"/>
      <c r="AF20" s="43"/>
      <c r="AG20" s="40"/>
      <c r="AH20" s="41">
        <v>4</v>
      </c>
      <c r="AI20" s="40"/>
      <c r="AJ20" s="41"/>
      <c r="AK20" s="40"/>
      <c r="AL20" s="39"/>
      <c r="AM20" s="40"/>
      <c r="AN20" s="39">
        <v>1</v>
      </c>
      <c r="AO20" s="40"/>
      <c r="AP20" s="39"/>
      <c r="AQ20" s="40"/>
      <c r="AR20" s="52"/>
      <c r="AS20" s="43"/>
      <c r="AT20" s="40"/>
      <c r="AU20" s="50" t="s">
        <v>39</v>
      </c>
      <c r="AV20" s="49"/>
      <c r="AW20" s="51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0"/>
    </row>
    <row r="21" spans="1:62" s="10" customFormat="1" ht="40.5" customHeight="1" x14ac:dyDescent="0.15">
      <c r="A21" s="39">
        <f t="shared" si="0"/>
        <v>11</v>
      </c>
      <c r="B21" s="40"/>
      <c r="C21" s="42" t="s">
        <v>190</v>
      </c>
      <c r="D21" s="43"/>
      <c r="E21" s="43"/>
      <c r="F21" s="43"/>
      <c r="G21" s="43"/>
      <c r="H21" s="43"/>
      <c r="I21" s="43"/>
      <c r="J21" s="43"/>
      <c r="K21" s="43"/>
      <c r="L21" s="40"/>
      <c r="M21" s="63" t="s">
        <v>191</v>
      </c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0"/>
      <c r="AC21" s="41" t="s">
        <v>90</v>
      </c>
      <c r="AD21" s="43"/>
      <c r="AE21" s="43"/>
      <c r="AF21" s="43"/>
      <c r="AG21" s="40"/>
      <c r="AH21" s="41"/>
      <c r="AI21" s="40"/>
      <c r="AJ21" s="41"/>
      <c r="AK21" s="40"/>
      <c r="AL21" s="39"/>
      <c r="AM21" s="40"/>
      <c r="AN21" s="39">
        <v>2</v>
      </c>
      <c r="AO21" s="40"/>
      <c r="AP21" s="39"/>
      <c r="AQ21" s="40"/>
      <c r="AR21" s="52"/>
      <c r="AS21" s="43"/>
      <c r="AT21" s="40"/>
      <c r="AU21" s="50" t="s">
        <v>39</v>
      </c>
      <c r="AV21" s="49"/>
      <c r="AW21" s="51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0"/>
    </row>
    <row r="22" spans="1:62" s="10" customFormat="1" ht="40.5" customHeight="1" x14ac:dyDescent="0.15">
      <c r="A22" s="39">
        <f t="shared" si="0"/>
        <v>12</v>
      </c>
      <c r="B22" s="40"/>
      <c r="C22" s="42" t="s">
        <v>74</v>
      </c>
      <c r="D22" s="43"/>
      <c r="E22" s="43"/>
      <c r="F22" s="43"/>
      <c r="G22" s="43"/>
      <c r="H22" s="43"/>
      <c r="I22" s="43"/>
      <c r="J22" s="43"/>
      <c r="K22" s="43"/>
      <c r="L22" s="40"/>
      <c r="M22" s="63" t="s">
        <v>75</v>
      </c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0"/>
      <c r="AC22" s="41" t="s">
        <v>54</v>
      </c>
      <c r="AD22" s="43"/>
      <c r="AE22" s="43"/>
      <c r="AF22" s="43"/>
      <c r="AG22" s="40"/>
      <c r="AH22" s="41">
        <v>2</v>
      </c>
      <c r="AI22" s="40"/>
      <c r="AJ22" s="41"/>
      <c r="AK22" s="40"/>
      <c r="AL22" s="39"/>
      <c r="AM22" s="40"/>
      <c r="AN22" s="39">
        <v>3</v>
      </c>
      <c r="AO22" s="40"/>
      <c r="AP22" s="39"/>
      <c r="AQ22" s="40"/>
      <c r="AR22" s="52"/>
      <c r="AS22" s="43"/>
      <c r="AT22" s="40"/>
      <c r="AU22" s="50" t="s">
        <v>39</v>
      </c>
      <c r="AV22" s="49"/>
      <c r="AW22" s="60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0"/>
    </row>
    <row r="23" spans="1:62" s="10" customFormat="1" ht="40.5" customHeight="1" x14ac:dyDescent="0.15">
      <c r="A23" s="39">
        <f t="shared" si="0"/>
        <v>13</v>
      </c>
      <c r="B23" s="40"/>
      <c r="C23" s="42" t="s">
        <v>72</v>
      </c>
      <c r="D23" s="43"/>
      <c r="E23" s="43"/>
      <c r="F23" s="43"/>
      <c r="G23" s="43"/>
      <c r="H23" s="43"/>
      <c r="I23" s="43"/>
      <c r="J23" s="43"/>
      <c r="K23" s="43"/>
      <c r="L23" s="40"/>
      <c r="M23" s="63" t="s">
        <v>73</v>
      </c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0"/>
      <c r="AC23" s="41" t="s">
        <v>54</v>
      </c>
      <c r="AD23" s="43"/>
      <c r="AE23" s="43"/>
      <c r="AF23" s="43"/>
      <c r="AG23" s="40"/>
      <c r="AH23" s="41">
        <v>2</v>
      </c>
      <c r="AI23" s="40"/>
      <c r="AJ23" s="41"/>
      <c r="AK23" s="40"/>
      <c r="AL23" s="39"/>
      <c r="AM23" s="40"/>
      <c r="AN23" s="39">
        <v>4</v>
      </c>
      <c r="AO23" s="40"/>
      <c r="AP23" s="39"/>
      <c r="AQ23" s="40"/>
      <c r="AR23" s="52"/>
      <c r="AS23" s="43"/>
      <c r="AT23" s="40"/>
      <c r="AU23" s="50" t="s">
        <v>39</v>
      </c>
      <c r="AV23" s="49"/>
      <c r="AW23" s="51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0"/>
    </row>
    <row r="24" spans="1:62" s="10" customFormat="1" ht="40.5" customHeight="1" x14ac:dyDescent="0.15">
      <c r="A24" s="39">
        <f t="shared" si="0"/>
        <v>14</v>
      </c>
      <c r="B24" s="40"/>
      <c r="C24" s="42" t="s">
        <v>76</v>
      </c>
      <c r="D24" s="43"/>
      <c r="E24" s="43"/>
      <c r="F24" s="43"/>
      <c r="G24" s="43"/>
      <c r="H24" s="43"/>
      <c r="I24" s="43"/>
      <c r="J24" s="43"/>
      <c r="K24" s="43"/>
      <c r="L24" s="40"/>
      <c r="M24" s="63" t="s">
        <v>77</v>
      </c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0"/>
      <c r="AC24" s="41" t="s">
        <v>54</v>
      </c>
      <c r="AD24" s="43"/>
      <c r="AE24" s="43"/>
      <c r="AF24" s="43"/>
      <c r="AG24" s="40"/>
      <c r="AH24" s="41">
        <v>4</v>
      </c>
      <c r="AI24" s="40"/>
      <c r="AJ24" s="41"/>
      <c r="AK24" s="40"/>
      <c r="AL24" s="39"/>
      <c r="AM24" s="40"/>
      <c r="AN24" s="39">
        <v>5</v>
      </c>
      <c r="AO24" s="40"/>
      <c r="AP24" s="39"/>
      <c r="AQ24" s="40"/>
      <c r="AR24" s="52"/>
      <c r="AS24" s="43"/>
      <c r="AT24" s="40"/>
      <c r="AU24" s="50" t="s">
        <v>39</v>
      </c>
      <c r="AV24" s="49"/>
      <c r="AW24" s="51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0"/>
    </row>
    <row r="25" spans="1:62" s="10" customFormat="1" ht="40.5" customHeight="1" x14ac:dyDescent="0.15">
      <c r="A25" s="39">
        <f t="shared" si="0"/>
        <v>15</v>
      </c>
      <c r="B25" s="40"/>
      <c r="C25" s="42" t="s">
        <v>78</v>
      </c>
      <c r="D25" s="43"/>
      <c r="E25" s="43"/>
      <c r="F25" s="43"/>
      <c r="G25" s="43"/>
      <c r="H25" s="43"/>
      <c r="I25" s="43"/>
      <c r="J25" s="43"/>
      <c r="K25" s="43"/>
      <c r="L25" s="40"/>
      <c r="M25" s="63" t="s">
        <v>79</v>
      </c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0"/>
      <c r="AC25" s="41" t="s">
        <v>54</v>
      </c>
      <c r="AD25" s="43"/>
      <c r="AE25" s="43"/>
      <c r="AF25" s="43"/>
      <c r="AG25" s="40"/>
      <c r="AH25" s="41">
        <v>1</v>
      </c>
      <c r="AI25" s="40"/>
      <c r="AJ25" s="41"/>
      <c r="AK25" s="40"/>
      <c r="AL25" s="39"/>
      <c r="AM25" s="40"/>
      <c r="AN25" s="39">
        <v>6</v>
      </c>
      <c r="AO25" s="40"/>
      <c r="AP25" s="39"/>
      <c r="AQ25" s="40"/>
      <c r="AR25" s="52"/>
      <c r="AS25" s="43"/>
      <c r="AT25" s="40"/>
      <c r="AU25" s="50" t="s">
        <v>39</v>
      </c>
      <c r="AV25" s="49"/>
      <c r="AW25" s="51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0"/>
    </row>
    <row r="26" spans="1:62" s="10" customFormat="1" ht="40.5" customHeight="1" x14ac:dyDescent="0.15">
      <c r="A26" s="39">
        <f t="shared" si="0"/>
        <v>16</v>
      </c>
      <c r="B26" s="40"/>
      <c r="C26" s="42" t="s">
        <v>194</v>
      </c>
      <c r="D26" s="43"/>
      <c r="E26" s="43"/>
      <c r="F26" s="43"/>
      <c r="G26" s="43"/>
      <c r="H26" s="43"/>
      <c r="I26" s="43"/>
      <c r="J26" s="43"/>
      <c r="K26" s="43"/>
      <c r="L26" s="40"/>
      <c r="M26" s="63" t="s">
        <v>195</v>
      </c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0"/>
      <c r="AC26" s="41" t="s">
        <v>54</v>
      </c>
      <c r="AD26" s="43"/>
      <c r="AE26" s="43"/>
      <c r="AF26" s="43"/>
      <c r="AG26" s="40"/>
      <c r="AH26" s="41">
        <v>6</v>
      </c>
      <c r="AI26" s="40"/>
      <c r="AJ26" s="41"/>
      <c r="AK26" s="40"/>
      <c r="AL26" s="39"/>
      <c r="AM26" s="40"/>
      <c r="AN26" s="39">
        <v>7</v>
      </c>
      <c r="AO26" s="40"/>
      <c r="AP26" s="39"/>
      <c r="AQ26" s="40"/>
      <c r="AR26" s="52"/>
      <c r="AS26" s="43"/>
      <c r="AT26" s="40"/>
      <c r="AU26" s="50" t="s">
        <v>39</v>
      </c>
      <c r="AV26" s="49"/>
      <c r="AW26" s="51" t="s">
        <v>196</v>
      </c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0"/>
    </row>
    <row r="27" spans="1:62" s="10" customFormat="1" ht="40.5" customHeight="1" x14ac:dyDescent="0.15">
      <c r="A27" s="39">
        <f t="shared" si="0"/>
        <v>17</v>
      </c>
      <c r="B27" s="40"/>
      <c r="C27" s="42" t="s">
        <v>197</v>
      </c>
      <c r="D27" s="43"/>
      <c r="E27" s="43"/>
      <c r="F27" s="43"/>
      <c r="G27" s="43"/>
      <c r="H27" s="43"/>
      <c r="I27" s="43"/>
      <c r="J27" s="43"/>
      <c r="K27" s="43"/>
      <c r="L27" s="40"/>
      <c r="M27" s="63" t="s">
        <v>198</v>
      </c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0"/>
      <c r="AC27" s="41" t="s">
        <v>54</v>
      </c>
      <c r="AD27" s="43"/>
      <c r="AE27" s="43"/>
      <c r="AF27" s="43"/>
      <c r="AG27" s="40"/>
      <c r="AH27" s="41">
        <v>2</v>
      </c>
      <c r="AI27" s="40"/>
      <c r="AJ27" s="41"/>
      <c r="AK27" s="40"/>
      <c r="AL27" s="39"/>
      <c r="AM27" s="40"/>
      <c r="AN27" s="39">
        <v>8</v>
      </c>
      <c r="AO27" s="40"/>
      <c r="AP27" s="39"/>
      <c r="AQ27" s="40"/>
      <c r="AR27" s="52"/>
      <c r="AS27" s="43"/>
      <c r="AT27" s="40"/>
      <c r="AU27" s="45" t="s">
        <v>39</v>
      </c>
      <c r="AV27" s="40"/>
      <c r="AW27" s="51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0"/>
    </row>
    <row r="28" spans="1:62" s="10" customFormat="1" ht="40.5" customHeight="1" x14ac:dyDescent="0.15">
      <c r="A28" s="39">
        <f t="shared" si="0"/>
        <v>18</v>
      </c>
      <c r="B28" s="40"/>
      <c r="C28" s="42" t="s">
        <v>80</v>
      </c>
      <c r="D28" s="43"/>
      <c r="E28" s="43"/>
      <c r="F28" s="43"/>
      <c r="G28" s="43"/>
      <c r="H28" s="43"/>
      <c r="I28" s="43"/>
      <c r="J28" s="43"/>
      <c r="K28" s="43"/>
      <c r="L28" s="40"/>
      <c r="M28" s="63" t="s">
        <v>81</v>
      </c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0"/>
      <c r="AC28" s="41" t="s">
        <v>54</v>
      </c>
      <c r="AD28" s="43"/>
      <c r="AE28" s="43"/>
      <c r="AF28" s="43"/>
      <c r="AG28" s="40"/>
      <c r="AH28" s="41">
        <v>6</v>
      </c>
      <c r="AI28" s="40"/>
      <c r="AJ28" s="41"/>
      <c r="AK28" s="40"/>
      <c r="AL28" s="39"/>
      <c r="AM28" s="40"/>
      <c r="AN28" s="39">
        <v>9</v>
      </c>
      <c r="AO28" s="40"/>
      <c r="AP28" s="39"/>
      <c r="AQ28" s="40"/>
      <c r="AR28" s="52"/>
      <c r="AS28" s="43"/>
      <c r="AT28" s="40"/>
      <c r="AU28" s="50" t="s">
        <v>39</v>
      </c>
      <c r="AV28" s="49"/>
      <c r="AW28" s="51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0"/>
    </row>
    <row r="29" spans="1:62" s="10" customFormat="1" ht="40.5" customHeight="1" x14ac:dyDescent="0.15">
      <c r="A29" s="39">
        <f t="shared" si="0"/>
        <v>19</v>
      </c>
      <c r="B29" s="40"/>
      <c r="C29" s="42" t="s">
        <v>82</v>
      </c>
      <c r="D29" s="43"/>
      <c r="E29" s="43"/>
      <c r="F29" s="43"/>
      <c r="G29" s="43"/>
      <c r="H29" s="43"/>
      <c r="I29" s="43"/>
      <c r="J29" s="43"/>
      <c r="K29" s="43"/>
      <c r="L29" s="40"/>
      <c r="M29" s="63" t="s">
        <v>83</v>
      </c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0"/>
      <c r="AC29" s="41" t="s">
        <v>54</v>
      </c>
      <c r="AD29" s="43"/>
      <c r="AE29" s="43"/>
      <c r="AF29" s="43"/>
      <c r="AG29" s="40"/>
      <c r="AH29" s="41">
        <v>4</v>
      </c>
      <c r="AI29" s="40"/>
      <c r="AJ29" s="41"/>
      <c r="AK29" s="40"/>
      <c r="AL29" s="39"/>
      <c r="AM29" s="40"/>
      <c r="AN29" s="39">
        <v>10</v>
      </c>
      <c r="AO29" s="40"/>
      <c r="AP29" s="39"/>
      <c r="AQ29" s="40"/>
      <c r="AR29" s="52"/>
      <c r="AS29" s="43"/>
      <c r="AT29" s="40"/>
      <c r="AU29" s="50" t="s">
        <v>39</v>
      </c>
      <c r="AV29" s="49"/>
      <c r="AW29" s="51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0"/>
    </row>
    <row r="30" spans="1:62" s="10" customFormat="1" ht="40.5" customHeight="1" x14ac:dyDescent="0.15">
      <c r="A30" s="39">
        <f t="shared" si="0"/>
        <v>20</v>
      </c>
      <c r="B30" s="40"/>
      <c r="C30" s="42" t="s">
        <v>84</v>
      </c>
      <c r="D30" s="43"/>
      <c r="E30" s="43"/>
      <c r="F30" s="43"/>
      <c r="G30" s="43"/>
      <c r="H30" s="43"/>
      <c r="I30" s="43"/>
      <c r="J30" s="43"/>
      <c r="K30" s="43"/>
      <c r="L30" s="40"/>
      <c r="M30" s="63" t="s">
        <v>85</v>
      </c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0"/>
      <c r="AC30" s="41" t="s">
        <v>54</v>
      </c>
      <c r="AD30" s="43"/>
      <c r="AE30" s="43"/>
      <c r="AF30" s="43"/>
      <c r="AG30" s="40"/>
      <c r="AH30" s="41">
        <v>2</v>
      </c>
      <c r="AI30" s="40"/>
      <c r="AJ30" s="41"/>
      <c r="AK30" s="40"/>
      <c r="AL30" s="39"/>
      <c r="AM30" s="40"/>
      <c r="AN30" s="39">
        <v>11</v>
      </c>
      <c r="AO30" s="40"/>
      <c r="AP30" s="39"/>
      <c r="AQ30" s="40"/>
      <c r="AR30" s="52"/>
      <c r="AS30" s="43"/>
      <c r="AT30" s="40"/>
      <c r="AU30" s="50" t="s">
        <v>39</v>
      </c>
      <c r="AV30" s="49"/>
      <c r="AW30" s="51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0"/>
    </row>
    <row r="31" spans="1:62" s="10" customFormat="1" ht="40.5" customHeight="1" x14ac:dyDescent="0.15">
      <c r="A31" s="39">
        <f t="shared" si="0"/>
        <v>21</v>
      </c>
      <c r="B31" s="40"/>
      <c r="C31" s="42" t="s">
        <v>201</v>
      </c>
      <c r="D31" s="43"/>
      <c r="E31" s="43"/>
      <c r="F31" s="43"/>
      <c r="G31" s="43"/>
      <c r="H31" s="43"/>
      <c r="I31" s="43"/>
      <c r="J31" s="43"/>
      <c r="K31" s="43"/>
      <c r="L31" s="40"/>
      <c r="M31" s="63" t="s">
        <v>202</v>
      </c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0"/>
      <c r="AC31" s="41" t="s">
        <v>54</v>
      </c>
      <c r="AD31" s="43"/>
      <c r="AE31" s="43"/>
      <c r="AF31" s="43"/>
      <c r="AG31" s="40"/>
      <c r="AH31" s="41">
        <v>2</v>
      </c>
      <c r="AI31" s="40"/>
      <c r="AJ31" s="41"/>
      <c r="AK31" s="40"/>
      <c r="AL31" s="39"/>
      <c r="AM31" s="40"/>
      <c r="AN31" s="39">
        <v>12</v>
      </c>
      <c r="AO31" s="40"/>
      <c r="AP31" s="39"/>
      <c r="AQ31" s="40"/>
      <c r="AR31" s="52"/>
      <c r="AS31" s="43"/>
      <c r="AT31" s="40"/>
      <c r="AU31" s="50" t="s">
        <v>39</v>
      </c>
      <c r="AV31" s="49"/>
      <c r="AW31" s="51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0"/>
    </row>
    <row r="32" spans="1:62" s="10" customFormat="1" ht="40.5" customHeight="1" x14ac:dyDescent="0.15">
      <c r="A32" s="39">
        <f t="shared" si="0"/>
        <v>22</v>
      </c>
      <c r="B32" s="40"/>
      <c r="C32" s="42" t="s">
        <v>203</v>
      </c>
      <c r="D32" s="43"/>
      <c r="E32" s="43"/>
      <c r="F32" s="43"/>
      <c r="G32" s="43"/>
      <c r="H32" s="43"/>
      <c r="I32" s="43"/>
      <c r="J32" s="43"/>
      <c r="K32" s="43"/>
      <c r="L32" s="40"/>
      <c r="M32" s="63" t="s">
        <v>204</v>
      </c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0"/>
      <c r="AC32" s="41" t="s">
        <v>54</v>
      </c>
      <c r="AD32" s="43"/>
      <c r="AE32" s="43"/>
      <c r="AF32" s="43"/>
      <c r="AG32" s="40"/>
      <c r="AH32" s="41">
        <v>3</v>
      </c>
      <c r="AI32" s="40"/>
      <c r="AJ32" s="41"/>
      <c r="AK32" s="40"/>
      <c r="AL32" s="39"/>
      <c r="AM32" s="40"/>
      <c r="AN32" s="39">
        <v>13</v>
      </c>
      <c r="AO32" s="40"/>
      <c r="AP32" s="39"/>
      <c r="AQ32" s="40"/>
      <c r="AR32" s="52"/>
      <c r="AS32" s="43"/>
      <c r="AT32" s="40"/>
      <c r="AU32" s="39"/>
      <c r="AV32" s="40"/>
      <c r="AW32" s="51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0"/>
    </row>
    <row r="33" spans="1:95" s="10" customFormat="1" ht="40.5" customHeight="1" x14ac:dyDescent="0.15">
      <c r="A33" s="39">
        <f t="shared" si="0"/>
        <v>23</v>
      </c>
      <c r="B33" s="40"/>
      <c r="C33" s="42" t="s">
        <v>205</v>
      </c>
      <c r="D33" s="43"/>
      <c r="E33" s="43"/>
      <c r="F33" s="43"/>
      <c r="G33" s="43"/>
      <c r="H33" s="43"/>
      <c r="I33" s="43"/>
      <c r="J33" s="43"/>
      <c r="K33" s="43"/>
      <c r="L33" s="40"/>
      <c r="M33" s="63" t="s">
        <v>206</v>
      </c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0"/>
      <c r="AC33" s="41" t="s">
        <v>54</v>
      </c>
      <c r="AD33" s="43"/>
      <c r="AE33" s="43"/>
      <c r="AF33" s="43"/>
      <c r="AG33" s="40"/>
      <c r="AH33" s="41">
        <v>3</v>
      </c>
      <c r="AI33" s="40"/>
      <c r="AJ33" s="41"/>
      <c r="AK33" s="40"/>
      <c r="AL33" s="39"/>
      <c r="AM33" s="40"/>
      <c r="AN33" s="39">
        <v>14</v>
      </c>
      <c r="AO33" s="40"/>
      <c r="AP33" s="39"/>
      <c r="AQ33" s="40"/>
      <c r="AR33" s="52"/>
      <c r="AS33" s="43"/>
      <c r="AT33" s="40"/>
      <c r="AU33" s="39"/>
      <c r="AV33" s="40"/>
      <c r="AW33" s="51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0"/>
    </row>
    <row r="34" spans="1:95" s="10" customFormat="1" ht="40.5" customHeight="1" x14ac:dyDescent="0.15">
      <c r="A34" s="39">
        <f t="shared" si="0"/>
        <v>24</v>
      </c>
      <c r="B34" s="40"/>
      <c r="C34" s="42" t="s">
        <v>236</v>
      </c>
      <c r="D34" s="43"/>
      <c r="E34" s="43"/>
      <c r="F34" s="43"/>
      <c r="G34" s="43"/>
      <c r="H34" s="43"/>
      <c r="I34" s="43"/>
      <c r="J34" s="43"/>
      <c r="K34" s="43"/>
      <c r="L34" s="40"/>
      <c r="M34" s="62" t="s">
        <v>237</v>
      </c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0"/>
      <c r="AC34" s="41" t="s">
        <v>102</v>
      </c>
      <c r="AD34" s="43"/>
      <c r="AE34" s="43"/>
      <c r="AF34" s="43"/>
      <c r="AG34" s="40"/>
      <c r="AH34" s="41">
        <v>14</v>
      </c>
      <c r="AI34" s="40"/>
      <c r="AJ34" s="41"/>
      <c r="AK34" s="40"/>
      <c r="AL34" s="39"/>
      <c r="AM34" s="40"/>
      <c r="AN34" s="39"/>
      <c r="AO34" s="40"/>
      <c r="AP34" s="39"/>
      <c r="AQ34" s="40"/>
      <c r="AR34" s="52"/>
      <c r="AS34" s="43"/>
      <c r="AT34" s="40"/>
      <c r="AU34" s="39"/>
      <c r="AV34" s="40"/>
      <c r="AW34" s="51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0"/>
    </row>
    <row r="35" spans="1:95" s="10" customFormat="1" ht="40.5" customHeight="1" x14ac:dyDescent="0.15">
      <c r="A35" s="39">
        <f t="shared" si="0"/>
        <v>25</v>
      </c>
      <c r="B35" s="40"/>
      <c r="C35" s="42" t="s">
        <v>238</v>
      </c>
      <c r="D35" s="43"/>
      <c r="E35" s="43"/>
      <c r="F35" s="43"/>
      <c r="G35" s="43"/>
      <c r="H35" s="43"/>
      <c r="I35" s="43"/>
      <c r="J35" s="43"/>
      <c r="K35" s="43"/>
      <c r="L35" s="40"/>
      <c r="M35" s="62" t="s">
        <v>239</v>
      </c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0"/>
      <c r="AC35" s="41" t="s">
        <v>102</v>
      </c>
      <c r="AD35" s="43"/>
      <c r="AE35" s="43"/>
      <c r="AF35" s="43"/>
      <c r="AG35" s="40"/>
      <c r="AH35" s="41">
        <v>14</v>
      </c>
      <c r="AI35" s="40"/>
      <c r="AJ35" s="41">
        <v>3</v>
      </c>
      <c r="AK35" s="40"/>
      <c r="AL35" s="39"/>
      <c r="AM35" s="40"/>
      <c r="AN35" s="39"/>
      <c r="AO35" s="40"/>
      <c r="AP35" s="39"/>
      <c r="AQ35" s="40"/>
      <c r="AR35" s="52"/>
      <c r="AS35" s="43"/>
      <c r="AT35" s="40"/>
      <c r="AU35" s="39"/>
      <c r="AV35" s="40"/>
      <c r="AW35" s="51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0"/>
    </row>
    <row r="36" spans="1:95" s="10" customFormat="1" ht="40.5" customHeight="1" x14ac:dyDescent="0.15">
      <c r="A36" s="39">
        <f t="shared" si="0"/>
        <v>26</v>
      </c>
      <c r="B36" s="40"/>
      <c r="C36" s="42" t="s">
        <v>240</v>
      </c>
      <c r="D36" s="43"/>
      <c r="E36" s="43"/>
      <c r="F36" s="43"/>
      <c r="G36" s="43"/>
      <c r="H36" s="43"/>
      <c r="I36" s="43"/>
      <c r="J36" s="43"/>
      <c r="K36" s="43"/>
      <c r="L36" s="40"/>
      <c r="M36" s="62" t="s">
        <v>241</v>
      </c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0"/>
      <c r="AC36" s="41" t="s">
        <v>102</v>
      </c>
      <c r="AD36" s="43"/>
      <c r="AE36" s="43"/>
      <c r="AF36" s="43"/>
      <c r="AG36" s="40"/>
      <c r="AH36" s="41">
        <v>14</v>
      </c>
      <c r="AI36" s="40"/>
      <c r="AJ36" s="41"/>
      <c r="AK36" s="40"/>
      <c r="AL36" s="39"/>
      <c r="AM36" s="40"/>
      <c r="AN36" s="39"/>
      <c r="AO36" s="40"/>
      <c r="AP36" s="39"/>
      <c r="AQ36" s="40"/>
      <c r="AR36" s="52"/>
      <c r="AS36" s="43"/>
      <c r="AT36" s="40"/>
      <c r="AU36" s="39"/>
      <c r="AV36" s="40"/>
      <c r="AW36" s="51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0"/>
    </row>
    <row r="37" spans="1:95" s="10" customFormat="1" ht="40.5" customHeight="1" x14ac:dyDescent="0.15">
      <c r="A37" s="39">
        <f t="shared" si="0"/>
        <v>27</v>
      </c>
      <c r="B37" s="40"/>
      <c r="C37" s="42" t="s">
        <v>242</v>
      </c>
      <c r="D37" s="43"/>
      <c r="E37" s="43"/>
      <c r="F37" s="43"/>
      <c r="G37" s="43"/>
      <c r="H37" s="43"/>
      <c r="I37" s="43"/>
      <c r="J37" s="43"/>
      <c r="K37" s="43"/>
      <c r="L37" s="40"/>
      <c r="M37" s="62" t="s">
        <v>243</v>
      </c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0"/>
      <c r="AC37" s="41" t="s">
        <v>102</v>
      </c>
      <c r="AD37" s="43"/>
      <c r="AE37" s="43"/>
      <c r="AF37" s="43"/>
      <c r="AG37" s="40"/>
      <c r="AH37" s="41">
        <v>14</v>
      </c>
      <c r="AI37" s="40"/>
      <c r="AJ37" s="41"/>
      <c r="AK37" s="40"/>
      <c r="AL37" s="39"/>
      <c r="AM37" s="40"/>
      <c r="AN37" s="39"/>
      <c r="AO37" s="40"/>
      <c r="AP37" s="39"/>
      <c r="AQ37" s="40"/>
      <c r="AR37" s="52"/>
      <c r="AS37" s="43"/>
      <c r="AT37" s="40"/>
      <c r="AU37" s="39"/>
      <c r="AV37" s="40"/>
      <c r="AW37" s="51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0"/>
    </row>
    <row r="38" spans="1:95" s="10" customFormat="1" ht="40.5" customHeight="1" x14ac:dyDescent="0.15">
      <c r="A38" s="39">
        <f t="shared" si="0"/>
        <v>28</v>
      </c>
      <c r="B38" s="40"/>
      <c r="C38" s="42" t="s">
        <v>244</v>
      </c>
      <c r="D38" s="43"/>
      <c r="E38" s="43"/>
      <c r="F38" s="43"/>
      <c r="G38" s="43"/>
      <c r="H38" s="43"/>
      <c r="I38" s="43"/>
      <c r="J38" s="43"/>
      <c r="K38" s="43"/>
      <c r="L38" s="40"/>
      <c r="M38" s="62" t="s">
        <v>237</v>
      </c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0"/>
      <c r="AC38" s="41" t="s">
        <v>102</v>
      </c>
      <c r="AD38" s="43"/>
      <c r="AE38" s="43"/>
      <c r="AF38" s="43"/>
      <c r="AG38" s="40"/>
      <c r="AH38" s="41">
        <v>14</v>
      </c>
      <c r="AI38" s="40"/>
      <c r="AJ38" s="41"/>
      <c r="AK38" s="40"/>
      <c r="AL38" s="39"/>
      <c r="AM38" s="40"/>
      <c r="AN38" s="39"/>
      <c r="AO38" s="40"/>
      <c r="AP38" s="39"/>
      <c r="AQ38" s="40"/>
      <c r="AR38" s="52"/>
      <c r="AS38" s="43"/>
      <c r="AT38" s="40"/>
      <c r="AU38" s="39"/>
      <c r="AV38" s="40"/>
      <c r="AW38" s="51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0"/>
    </row>
    <row r="39" spans="1:95" s="10" customFormat="1" ht="40.5" customHeight="1" x14ac:dyDescent="0.15">
      <c r="A39" s="39">
        <f t="shared" si="0"/>
        <v>29</v>
      </c>
      <c r="B39" s="40"/>
      <c r="C39" s="42" t="s">
        <v>245</v>
      </c>
      <c r="D39" s="43"/>
      <c r="E39" s="43"/>
      <c r="F39" s="43"/>
      <c r="G39" s="43"/>
      <c r="H39" s="43"/>
      <c r="I39" s="43"/>
      <c r="J39" s="43"/>
      <c r="K39" s="43"/>
      <c r="L39" s="40"/>
      <c r="M39" s="62" t="s">
        <v>239</v>
      </c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0"/>
      <c r="AC39" s="41" t="s">
        <v>102</v>
      </c>
      <c r="AD39" s="43"/>
      <c r="AE39" s="43"/>
      <c r="AF39" s="43"/>
      <c r="AG39" s="40"/>
      <c r="AH39" s="41">
        <v>14</v>
      </c>
      <c r="AI39" s="40"/>
      <c r="AJ39" s="41">
        <v>3</v>
      </c>
      <c r="AK39" s="40"/>
      <c r="AL39" s="39"/>
      <c r="AM39" s="40"/>
      <c r="AN39" s="39"/>
      <c r="AO39" s="40"/>
      <c r="AP39" s="39"/>
      <c r="AQ39" s="40"/>
      <c r="AR39" s="52"/>
      <c r="AS39" s="43"/>
      <c r="AT39" s="40"/>
      <c r="AU39" s="39"/>
      <c r="AV39" s="40"/>
      <c r="AW39" s="51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0"/>
    </row>
    <row r="40" spans="1:95" s="10" customFormat="1" ht="40.5" customHeight="1" x14ac:dyDescent="0.15">
      <c r="A40" s="39">
        <f t="shared" si="0"/>
        <v>30</v>
      </c>
      <c r="B40" s="40"/>
      <c r="C40" s="42" t="s">
        <v>246</v>
      </c>
      <c r="D40" s="43"/>
      <c r="E40" s="43"/>
      <c r="F40" s="43"/>
      <c r="G40" s="43"/>
      <c r="H40" s="43"/>
      <c r="I40" s="43"/>
      <c r="J40" s="43"/>
      <c r="K40" s="43"/>
      <c r="L40" s="40"/>
      <c r="M40" s="62" t="s">
        <v>241</v>
      </c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0"/>
      <c r="AC40" s="41" t="s">
        <v>102</v>
      </c>
      <c r="AD40" s="43"/>
      <c r="AE40" s="43"/>
      <c r="AF40" s="43"/>
      <c r="AG40" s="40"/>
      <c r="AH40" s="41">
        <v>14</v>
      </c>
      <c r="AI40" s="40"/>
      <c r="AJ40" s="41"/>
      <c r="AK40" s="40"/>
      <c r="AL40" s="39"/>
      <c r="AM40" s="40"/>
      <c r="AN40" s="39"/>
      <c r="AO40" s="40"/>
      <c r="AP40" s="39"/>
      <c r="AQ40" s="40"/>
      <c r="AR40" s="52"/>
      <c r="AS40" s="43"/>
      <c r="AT40" s="40"/>
      <c r="AU40" s="39"/>
      <c r="AV40" s="40"/>
      <c r="AW40" s="51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0"/>
    </row>
    <row r="41" spans="1:95" s="10" customFormat="1" ht="40.5" customHeight="1" x14ac:dyDescent="0.15">
      <c r="A41" s="39">
        <f t="shared" si="0"/>
        <v>31</v>
      </c>
      <c r="B41" s="40"/>
      <c r="C41" s="42" t="s">
        <v>247</v>
      </c>
      <c r="D41" s="43"/>
      <c r="E41" s="43"/>
      <c r="F41" s="43"/>
      <c r="G41" s="43"/>
      <c r="H41" s="43"/>
      <c r="I41" s="43"/>
      <c r="J41" s="43"/>
      <c r="K41" s="43"/>
      <c r="L41" s="40"/>
      <c r="M41" s="63" t="s">
        <v>243</v>
      </c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0"/>
      <c r="AC41" s="41" t="s">
        <v>102</v>
      </c>
      <c r="AD41" s="43"/>
      <c r="AE41" s="43"/>
      <c r="AF41" s="43"/>
      <c r="AG41" s="40"/>
      <c r="AH41" s="41">
        <v>14</v>
      </c>
      <c r="AI41" s="40"/>
      <c r="AJ41" s="41"/>
      <c r="AK41" s="40"/>
      <c r="AL41" s="39"/>
      <c r="AM41" s="40"/>
      <c r="AN41" s="39"/>
      <c r="AO41" s="40"/>
      <c r="AP41" s="39"/>
      <c r="AQ41" s="40"/>
      <c r="AR41" s="52"/>
      <c r="AS41" s="43"/>
      <c r="AT41" s="40"/>
      <c r="AU41" s="39"/>
      <c r="AV41" s="40"/>
      <c r="AW41" s="51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0"/>
    </row>
    <row r="42" spans="1:95" s="10" customFormat="1" ht="40.5" customHeight="1" x14ac:dyDescent="0.15">
      <c r="A42" s="39"/>
      <c r="B42" s="40"/>
      <c r="C42" s="83"/>
      <c r="D42" s="43"/>
      <c r="E42" s="43"/>
      <c r="F42" s="43"/>
      <c r="G42" s="43"/>
      <c r="H42" s="43"/>
      <c r="I42" s="43"/>
      <c r="J42" s="43"/>
      <c r="K42" s="43"/>
      <c r="L42" s="40"/>
      <c r="M42" s="8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0"/>
      <c r="AC42" s="39"/>
      <c r="AD42" s="43"/>
      <c r="AE42" s="43"/>
      <c r="AF42" s="43"/>
      <c r="AG42" s="40"/>
      <c r="AH42" s="39"/>
      <c r="AI42" s="40"/>
      <c r="AJ42" s="39"/>
      <c r="AK42" s="40"/>
      <c r="AL42" s="39"/>
      <c r="AM42" s="40"/>
      <c r="AN42" s="39"/>
      <c r="AO42" s="40"/>
      <c r="AP42" s="39"/>
      <c r="AQ42" s="40"/>
      <c r="AR42" s="52"/>
      <c r="AS42" s="43"/>
      <c r="AT42" s="40"/>
      <c r="AU42" s="39"/>
      <c r="AV42" s="40"/>
      <c r="AW42" s="51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0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</row>
    <row r="43" spans="1:95" s="10" customFormat="1" ht="40.5" customHeight="1" x14ac:dyDescent="0.15">
      <c r="A43" s="39"/>
      <c r="B43" s="40"/>
      <c r="C43" s="83"/>
      <c r="D43" s="43"/>
      <c r="E43" s="43"/>
      <c r="F43" s="43"/>
      <c r="G43" s="43"/>
      <c r="H43" s="43"/>
      <c r="I43" s="43"/>
      <c r="J43" s="43"/>
      <c r="K43" s="43"/>
      <c r="L43" s="40"/>
      <c r="M43" s="8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0"/>
      <c r="AC43" s="39"/>
      <c r="AD43" s="43"/>
      <c r="AE43" s="43"/>
      <c r="AF43" s="43"/>
      <c r="AG43" s="40"/>
      <c r="AH43" s="39"/>
      <c r="AI43" s="40"/>
      <c r="AJ43" s="39"/>
      <c r="AK43" s="40"/>
      <c r="AL43" s="39"/>
      <c r="AM43" s="40"/>
      <c r="AN43" s="39"/>
      <c r="AO43" s="40"/>
      <c r="AP43" s="39"/>
      <c r="AQ43" s="40"/>
      <c r="AR43" s="52"/>
      <c r="AS43" s="43"/>
      <c r="AT43" s="40"/>
      <c r="AU43" s="39"/>
      <c r="AV43" s="40"/>
      <c r="AW43" s="51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0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</row>
    <row r="44" spans="1:95" s="10" customFormat="1" ht="40.5" customHeight="1" x14ac:dyDescent="0.15">
      <c r="A44" s="39"/>
      <c r="B44" s="40"/>
      <c r="C44" s="83"/>
      <c r="D44" s="43"/>
      <c r="E44" s="43"/>
      <c r="F44" s="43"/>
      <c r="G44" s="43"/>
      <c r="H44" s="43"/>
      <c r="I44" s="43"/>
      <c r="J44" s="43"/>
      <c r="K44" s="43"/>
      <c r="L44" s="40"/>
      <c r="M44" s="8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0"/>
      <c r="AC44" s="39"/>
      <c r="AD44" s="43"/>
      <c r="AE44" s="43"/>
      <c r="AF44" s="43"/>
      <c r="AG44" s="40"/>
      <c r="AH44" s="39"/>
      <c r="AI44" s="40"/>
      <c r="AJ44" s="39"/>
      <c r="AK44" s="40"/>
      <c r="AL44" s="39"/>
      <c r="AM44" s="40"/>
      <c r="AN44" s="39"/>
      <c r="AO44" s="40"/>
      <c r="AP44" s="39"/>
      <c r="AQ44" s="40"/>
      <c r="AR44" s="52"/>
      <c r="AS44" s="43"/>
      <c r="AT44" s="40"/>
      <c r="AU44" s="39"/>
      <c r="AV44" s="40"/>
      <c r="AW44" s="51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0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</row>
    <row r="45" spans="1:95" s="10" customFormat="1" ht="40.5" customHeight="1" x14ac:dyDescent="0.15">
      <c r="A45" s="39"/>
      <c r="B45" s="40"/>
      <c r="C45" s="83"/>
      <c r="D45" s="43"/>
      <c r="E45" s="43"/>
      <c r="F45" s="43"/>
      <c r="G45" s="43"/>
      <c r="H45" s="43"/>
      <c r="I45" s="43"/>
      <c r="J45" s="43"/>
      <c r="K45" s="43"/>
      <c r="L45" s="40"/>
      <c r="M45" s="8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0"/>
      <c r="AC45" s="39"/>
      <c r="AD45" s="43"/>
      <c r="AE45" s="43"/>
      <c r="AF45" s="43"/>
      <c r="AG45" s="40"/>
      <c r="AH45" s="39"/>
      <c r="AI45" s="40"/>
      <c r="AJ45" s="39"/>
      <c r="AK45" s="40"/>
      <c r="AL45" s="39"/>
      <c r="AM45" s="40"/>
      <c r="AN45" s="39"/>
      <c r="AO45" s="40"/>
      <c r="AP45" s="39"/>
      <c r="AQ45" s="40"/>
      <c r="AR45" s="52"/>
      <c r="AS45" s="43"/>
      <c r="AT45" s="40"/>
      <c r="AU45" s="39"/>
      <c r="AV45" s="40"/>
      <c r="AW45" s="51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0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</row>
    <row r="46" spans="1:95" s="10" customFormat="1" ht="40.5" customHeight="1" x14ac:dyDescent="0.15">
      <c r="A46" s="39"/>
      <c r="B46" s="40"/>
      <c r="C46" s="83"/>
      <c r="D46" s="43"/>
      <c r="E46" s="43"/>
      <c r="F46" s="43"/>
      <c r="G46" s="43"/>
      <c r="H46" s="43"/>
      <c r="I46" s="43"/>
      <c r="J46" s="43"/>
      <c r="K46" s="43"/>
      <c r="L46" s="40"/>
      <c r="M46" s="8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0"/>
      <c r="AC46" s="39"/>
      <c r="AD46" s="43"/>
      <c r="AE46" s="43"/>
      <c r="AF46" s="43"/>
      <c r="AG46" s="40"/>
      <c r="AH46" s="39"/>
      <c r="AI46" s="40"/>
      <c r="AJ46" s="39"/>
      <c r="AK46" s="40"/>
      <c r="AL46" s="39"/>
      <c r="AM46" s="40"/>
      <c r="AN46" s="39"/>
      <c r="AO46" s="40"/>
      <c r="AP46" s="39"/>
      <c r="AQ46" s="40"/>
      <c r="AR46" s="52"/>
      <c r="AS46" s="43"/>
      <c r="AT46" s="40"/>
      <c r="AU46" s="39"/>
      <c r="AV46" s="40"/>
      <c r="AW46" s="51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0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</row>
    <row r="47" spans="1:95" s="10" customFormat="1" ht="40.5" customHeight="1" x14ac:dyDescent="0.15">
      <c r="A47" s="39"/>
      <c r="B47" s="40"/>
      <c r="C47" s="83"/>
      <c r="D47" s="43"/>
      <c r="E47" s="43"/>
      <c r="F47" s="43"/>
      <c r="G47" s="43"/>
      <c r="H47" s="43"/>
      <c r="I47" s="43"/>
      <c r="J47" s="43"/>
      <c r="K47" s="43"/>
      <c r="L47" s="40"/>
      <c r="M47" s="8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0"/>
      <c r="AC47" s="39"/>
      <c r="AD47" s="43"/>
      <c r="AE47" s="43"/>
      <c r="AF47" s="43"/>
      <c r="AG47" s="40"/>
      <c r="AH47" s="39"/>
      <c r="AI47" s="40"/>
      <c r="AJ47" s="39"/>
      <c r="AK47" s="40"/>
      <c r="AL47" s="39"/>
      <c r="AM47" s="40"/>
      <c r="AN47" s="39"/>
      <c r="AO47" s="40"/>
      <c r="AP47" s="39"/>
      <c r="AQ47" s="40"/>
      <c r="AR47" s="52"/>
      <c r="AS47" s="43"/>
      <c r="AT47" s="40"/>
      <c r="AU47" s="39"/>
      <c r="AV47" s="40"/>
      <c r="AW47" s="51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0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</row>
    <row r="48" spans="1:95" s="10" customFormat="1" ht="40.5" customHeight="1" x14ac:dyDescent="0.15">
      <c r="A48" s="39"/>
      <c r="B48" s="40"/>
      <c r="C48" s="83"/>
      <c r="D48" s="43"/>
      <c r="E48" s="43"/>
      <c r="F48" s="43"/>
      <c r="G48" s="43"/>
      <c r="H48" s="43"/>
      <c r="I48" s="43"/>
      <c r="J48" s="43"/>
      <c r="K48" s="43"/>
      <c r="L48" s="40"/>
      <c r="M48" s="8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0"/>
      <c r="AC48" s="39"/>
      <c r="AD48" s="43"/>
      <c r="AE48" s="43"/>
      <c r="AF48" s="43"/>
      <c r="AG48" s="40"/>
      <c r="AH48" s="39"/>
      <c r="AI48" s="40"/>
      <c r="AJ48" s="39"/>
      <c r="AK48" s="40"/>
      <c r="AL48" s="39"/>
      <c r="AM48" s="40"/>
      <c r="AN48" s="39"/>
      <c r="AO48" s="40"/>
      <c r="AP48" s="39"/>
      <c r="AQ48" s="40"/>
      <c r="AR48" s="52"/>
      <c r="AS48" s="43"/>
      <c r="AT48" s="40"/>
      <c r="AU48" s="39"/>
      <c r="AV48" s="40"/>
      <c r="AW48" s="51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0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</row>
    <row r="49" spans="1:95" s="10" customFormat="1" ht="40.5" customHeight="1" x14ac:dyDescent="0.15">
      <c r="A49" s="39"/>
      <c r="B49" s="40"/>
      <c r="C49" s="83"/>
      <c r="D49" s="43"/>
      <c r="E49" s="43"/>
      <c r="F49" s="43"/>
      <c r="G49" s="43"/>
      <c r="H49" s="43"/>
      <c r="I49" s="43"/>
      <c r="J49" s="43"/>
      <c r="K49" s="43"/>
      <c r="L49" s="40"/>
      <c r="M49" s="8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0"/>
      <c r="AC49" s="39"/>
      <c r="AD49" s="43"/>
      <c r="AE49" s="43"/>
      <c r="AF49" s="43"/>
      <c r="AG49" s="40"/>
      <c r="AH49" s="39"/>
      <c r="AI49" s="40"/>
      <c r="AJ49" s="39"/>
      <c r="AK49" s="40"/>
      <c r="AL49" s="39"/>
      <c r="AM49" s="40"/>
      <c r="AN49" s="39"/>
      <c r="AO49" s="40"/>
      <c r="AP49" s="39"/>
      <c r="AQ49" s="40"/>
      <c r="AR49" s="52"/>
      <c r="AS49" s="43"/>
      <c r="AT49" s="40"/>
      <c r="AU49" s="39"/>
      <c r="AV49" s="40"/>
      <c r="AW49" s="51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0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</row>
    <row r="50" spans="1:95" s="10" customFormat="1" ht="40.5" customHeight="1" x14ac:dyDescent="0.15">
      <c r="A50" s="39"/>
      <c r="B50" s="40"/>
      <c r="C50" s="83"/>
      <c r="D50" s="43"/>
      <c r="E50" s="43"/>
      <c r="F50" s="43"/>
      <c r="G50" s="43"/>
      <c r="H50" s="43"/>
      <c r="I50" s="43"/>
      <c r="J50" s="43"/>
      <c r="K50" s="43"/>
      <c r="L50" s="40"/>
      <c r="M50" s="8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0"/>
      <c r="AC50" s="39"/>
      <c r="AD50" s="43"/>
      <c r="AE50" s="43"/>
      <c r="AF50" s="43"/>
      <c r="AG50" s="40"/>
      <c r="AH50" s="39"/>
      <c r="AI50" s="40"/>
      <c r="AJ50" s="39"/>
      <c r="AK50" s="40"/>
      <c r="AL50" s="39"/>
      <c r="AM50" s="40"/>
      <c r="AN50" s="39"/>
      <c r="AO50" s="40"/>
      <c r="AP50" s="39"/>
      <c r="AQ50" s="40"/>
      <c r="AR50" s="52"/>
      <c r="AS50" s="43"/>
      <c r="AT50" s="40"/>
      <c r="AU50" s="39"/>
      <c r="AV50" s="40"/>
      <c r="AW50" s="51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0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</row>
    <row r="51" spans="1:95" s="10" customFormat="1" ht="40.5" customHeight="1" x14ac:dyDescent="0.15">
      <c r="A51" s="39"/>
      <c r="B51" s="40"/>
      <c r="C51" s="83"/>
      <c r="D51" s="43"/>
      <c r="E51" s="43"/>
      <c r="F51" s="43"/>
      <c r="G51" s="43"/>
      <c r="H51" s="43"/>
      <c r="I51" s="43"/>
      <c r="J51" s="43"/>
      <c r="K51" s="43"/>
      <c r="L51" s="40"/>
      <c r="M51" s="8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0"/>
      <c r="AC51" s="39"/>
      <c r="AD51" s="43"/>
      <c r="AE51" s="43"/>
      <c r="AF51" s="43"/>
      <c r="AG51" s="40"/>
      <c r="AH51" s="39"/>
      <c r="AI51" s="40"/>
      <c r="AJ51" s="39"/>
      <c r="AK51" s="40"/>
      <c r="AL51" s="39"/>
      <c r="AM51" s="40"/>
      <c r="AN51" s="39"/>
      <c r="AO51" s="40"/>
      <c r="AP51" s="39"/>
      <c r="AQ51" s="40"/>
      <c r="AR51" s="52"/>
      <c r="AS51" s="43"/>
      <c r="AT51" s="40"/>
      <c r="AU51" s="39"/>
      <c r="AV51" s="40"/>
      <c r="AW51" s="51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0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</row>
    <row r="52" spans="1:95" s="10" customFormat="1" ht="40.5" customHeight="1" x14ac:dyDescent="0.15">
      <c r="A52" s="39"/>
      <c r="B52" s="40"/>
      <c r="C52" s="83"/>
      <c r="D52" s="43"/>
      <c r="E52" s="43"/>
      <c r="F52" s="43"/>
      <c r="G52" s="43"/>
      <c r="H52" s="43"/>
      <c r="I52" s="43"/>
      <c r="J52" s="43"/>
      <c r="K52" s="43"/>
      <c r="L52" s="40"/>
      <c r="M52" s="8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0"/>
      <c r="AC52" s="39"/>
      <c r="AD52" s="43"/>
      <c r="AE52" s="43"/>
      <c r="AF52" s="43"/>
      <c r="AG52" s="40"/>
      <c r="AH52" s="39"/>
      <c r="AI52" s="40"/>
      <c r="AJ52" s="39"/>
      <c r="AK52" s="40"/>
      <c r="AL52" s="39"/>
      <c r="AM52" s="40"/>
      <c r="AN52" s="39"/>
      <c r="AO52" s="40"/>
      <c r="AP52" s="39"/>
      <c r="AQ52" s="40"/>
      <c r="AR52" s="52"/>
      <c r="AS52" s="43"/>
      <c r="AT52" s="40"/>
      <c r="AU52" s="39"/>
      <c r="AV52" s="40"/>
      <c r="AW52" s="51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0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</row>
    <row r="53" spans="1:95" s="10" customFormat="1" ht="40.5" customHeight="1" x14ac:dyDescent="0.15">
      <c r="A53" s="39"/>
      <c r="B53" s="40"/>
      <c r="C53" s="83"/>
      <c r="D53" s="43"/>
      <c r="E53" s="43"/>
      <c r="F53" s="43"/>
      <c r="G53" s="43"/>
      <c r="H53" s="43"/>
      <c r="I53" s="43"/>
      <c r="J53" s="43"/>
      <c r="K53" s="43"/>
      <c r="L53" s="40"/>
      <c r="M53" s="8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0"/>
      <c r="AC53" s="39"/>
      <c r="AD53" s="43"/>
      <c r="AE53" s="43"/>
      <c r="AF53" s="43"/>
      <c r="AG53" s="40"/>
      <c r="AH53" s="39"/>
      <c r="AI53" s="40"/>
      <c r="AJ53" s="39"/>
      <c r="AK53" s="40"/>
      <c r="AL53" s="39"/>
      <c r="AM53" s="40"/>
      <c r="AN53" s="39"/>
      <c r="AO53" s="40"/>
      <c r="AP53" s="39"/>
      <c r="AQ53" s="40"/>
      <c r="AR53" s="52"/>
      <c r="AS53" s="43"/>
      <c r="AT53" s="40"/>
      <c r="AU53" s="39"/>
      <c r="AV53" s="40"/>
      <c r="AW53" s="51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0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</row>
    <row r="54" spans="1:95" s="10" customFormat="1" ht="40.5" customHeight="1" x14ac:dyDescent="0.15">
      <c r="A54" s="39"/>
      <c r="B54" s="40"/>
      <c r="C54" s="83"/>
      <c r="D54" s="43"/>
      <c r="E54" s="43"/>
      <c r="F54" s="43"/>
      <c r="G54" s="43"/>
      <c r="H54" s="43"/>
      <c r="I54" s="43"/>
      <c r="J54" s="43"/>
      <c r="K54" s="43"/>
      <c r="L54" s="40"/>
      <c r="M54" s="8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0"/>
      <c r="AC54" s="39"/>
      <c r="AD54" s="43"/>
      <c r="AE54" s="43"/>
      <c r="AF54" s="43"/>
      <c r="AG54" s="40"/>
      <c r="AH54" s="39"/>
      <c r="AI54" s="40"/>
      <c r="AJ54" s="39"/>
      <c r="AK54" s="40"/>
      <c r="AL54" s="39"/>
      <c r="AM54" s="40"/>
      <c r="AN54" s="39"/>
      <c r="AO54" s="40"/>
      <c r="AP54" s="39"/>
      <c r="AQ54" s="40"/>
      <c r="AR54" s="52"/>
      <c r="AS54" s="43"/>
      <c r="AT54" s="40"/>
      <c r="AU54" s="39"/>
      <c r="AV54" s="40"/>
      <c r="AW54" s="51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0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</row>
    <row r="55" spans="1:95" s="10" customFormat="1" ht="40.5" customHeight="1" x14ac:dyDescent="0.15">
      <c r="A55" s="39"/>
      <c r="B55" s="40"/>
      <c r="C55" s="83"/>
      <c r="D55" s="43"/>
      <c r="E55" s="43"/>
      <c r="F55" s="43"/>
      <c r="G55" s="43"/>
      <c r="H55" s="43"/>
      <c r="I55" s="43"/>
      <c r="J55" s="43"/>
      <c r="K55" s="43"/>
      <c r="L55" s="40"/>
      <c r="M55" s="8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0"/>
      <c r="AC55" s="39"/>
      <c r="AD55" s="43"/>
      <c r="AE55" s="43"/>
      <c r="AF55" s="43"/>
      <c r="AG55" s="40"/>
      <c r="AH55" s="39"/>
      <c r="AI55" s="40"/>
      <c r="AJ55" s="39"/>
      <c r="AK55" s="40"/>
      <c r="AL55" s="39"/>
      <c r="AM55" s="40"/>
      <c r="AN55" s="39"/>
      <c r="AO55" s="40"/>
      <c r="AP55" s="39"/>
      <c r="AQ55" s="40"/>
      <c r="AR55" s="52"/>
      <c r="AS55" s="43"/>
      <c r="AT55" s="40"/>
      <c r="AU55" s="39"/>
      <c r="AV55" s="40"/>
      <c r="AW55" s="51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0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</row>
    <row r="56" spans="1:95" s="10" customFormat="1" ht="40.5" customHeight="1" x14ac:dyDescent="0.15">
      <c r="A56" s="39"/>
      <c r="B56" s="40"/>
      <c r="C56" s="83"/>
      <c r="D56" s="43"/>
      <c r="E56" s="43"/>
      <c r="F56" s="43"/>
      <c r="G56" s="43"/>
      <c r="H56" s="43"/>
      <c r="I56" s="43"/>
      <c r="J56" s="43"/>
      <c r="K56" s="43"/>
      <c r="L56" s="40"/>
      <c r="M56" s="8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0"/>
      <c r="AC56" s="39"/>
      <c r="AD56" s="43"/>
      <c r="AE56" s="43"/>
      <c r="AF56" s="43"/>
      <c r="AG56" s="40"/>
      <c r="AH56" s="39"/>
      <c r="AI56" s="40"/>
      <c r="AJ56" s="39"/>
      <c r="AK56" s="40"/>
      <c r="AL56" s="39"/>
      <c r="AM56" s="40"/>
      <c r="AN56" s="39"/>
      <c r="AO56" s="40"/>
      <c r="AP56" s="39"/>
      <c r="AQ56" s="40"/>
      <c r="AR56" s="52"/>
      <c r="AS56" s="43"/>
      <c r="AT56" s="40"/>
      <c r="AU56" s="39"/>
      <c r="AV56" s="40"/>
      <c r="AW56" s="51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0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</row>
    <row r="57" spans="1:95" s="10" customFormat="1" ht="40.5" customHeight="1" x14ac:dyDescent="0.15">
      <c r="A57" s="39"/>
      <c r="B57" s="40"/>
      <c r="C57" s="83"/>
      <c r="D57" s="43"/>
      <c r="E57" s="43"/>
      <c r="F57" s="43"/>
      <c r="G57" s="43"/>
      <c r="H57" s="43"/>
      <c r="I57" s="43"/>
      <c r="J57" s="43"/>
      <c r="K57" s="43"/>
      <c r="L57" s="40"/>
      <c r="M57" s="8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0"/>
      <c r="AC57" s="39"/>
      <c r="AD57" s="43"/>
      <c r="AE57" s="43"/>
      <c r="AF57" s="43"/>
      <c r="AG57" s="40"/>
      <c r="AH57" s="39"/>
      <c r="AI57" s="40"/>
      <c r="AJ57" s="39"/>
      <c r="AK57" s="40"/>
      <c r="AL57" s="39"/>
      <c r="AM57" s="40"/>
      <c r="AN57" s="39"/>
      <c r="AO57" s="40"/>
      <c r="AP57" s="39"/>
      <c r="AQ57" s="40"/>
      <c r="AR57" s="52"/>
      <c r="AS57" s="43"/>
      <c r="AT57" s="40"/>
      <c r="AU57" s="39"/>
      <c r="AV57" s="40"/>
      <c r="AW57" s="51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0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</row>
    <row r="58" spans="1:95" s="10" customFormat="1" ht="40.5" customHeight="1" x14ac:dyDescent="0.15">
      <c r="A58" s="39"/>
      <c r="B58" s="40"/>
      <c r="C58" s="83"/>
      <c r="D58" s="43"/>
      <c r="E58" s="43"/>
      <c r="F58" s="43"/>
      <c r="G58" s="43"/>
      <c r="H58" s="43"/>
      <c r="I58" s="43"/>
      <c r="J58" s="43"/>
      <c r="K58" s="43"/>
      <c r="L58" s="40"/>
      <c r="M58" s="8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0"/>
      <c r="AC58" s="39"/>
      <c r="AD58" s="43"/>
      <c r="AE58" s="43"/>
      <c r="AF58" s="43"/>
      <c r="AG58" s="40"/>
      <c r="AH58" s="39"/>
      <c r="AI58" s="40"/>
      <c r="AJ58" s="39"/>
      <c r="AK58" s="40"/>
      <c r="AL58" s="39"/>
      <c r="AM58" s="40"/>
      <c r="AN58" s="39"/>
      <c r="AO58" s="40"/>
      <c r="AP58" s="39"/>
      <c r="AQ58" s="40"/>
      <c r="AR58" s="52"/>
      <c r="AS58" s="43"/>
      <c r="AT58" s="40"/>
      <c r="AU58" s="39"/>
      <c r="AV58" s="40"/>
      <c r="AW58" s="51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0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</row>
    <row r="59" spans="1:95" s="10" customFormat="1" ht="40.5" customHeight="1" x14ac:dyDescent="0.15">
      <c r="A59" s="39"/>
      <c r="B59" s="40"/>
      <c r="C59" s="83"/>
      <c r="D59" s="43"/>
      <c r="E59" s="43"/>
      <c r="F59" s="43"/>
      <c r="G59" s="43"/>
      <c r="H59" s="43"/>
      <c r="I59" s="43"/>
      <c r="J59" s="43"/>
      <c r="K59" s="43"/>
      <c r="L59" s="40"/>
      <c r="M59" s="8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0"/>
      <c r="AC59" s="39"/>
      <c r="AD59" s="43"/>
      <c r="AE59" s="43"/>
      <c r="AF59" s="43"/>
      <c r="AG59" s="40"/>
      <c r="AH59" s="39"/>
      <c r="AI59" s="40"/>
      <c r="AJ59" s="39"/>
      <c r="AK59" s="40"/>
      <c r="AL59" s="39"/>
      <c r="AM59" s="40"/>
      <c r="AN59" s="39"/>
      <c r="AO59" s="40"/>
      <c r="AP59" s="39"/>
      <c r="AQ59" s="40"/>
      <c r="AR59" s="52"/>
      <c r="AS59" s="43"/>
      <c r="AT59" s="40"/>
      <c r="AU59" s="39"/>
      <c r="AV59" s="40"/>
      <c r="AW59" s="51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0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</row>
    <row r="60" spans="1:95" s="10" customFormat="1" ht="40.5" customHeight="1" x14ac:dyDescent="0.15">
      <c r="A60" s="71"/>
      <c r="B60" s="47"/>
      <c r="C60" s="78"/>
      <c r="D60" s="59"/>
      <c r="E60" s="59"/>
      <c r="F60" s="59"/>
      <c r="G60" s="59"/>
      <c r="H60" s="59"/>
      <c r="I60" s="59"/>
      <c r="J60" s="59"/>
      <c r="K60" s="59"/>
      <c r="L60" s="47"/>
      <c r="M60" s="78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47"/>
      <c r="AC60" s="71"/>
      <c r="AD60" s="59"/>
      <c r="AE60" s="59"/>
      <c r="AF60" s="59"/>
      <c r="AG60" s="47"/>
      <c r="AH60" s="71"/>
      <c r="AI60" s="47"/>
      <c r="AJ60" s="71"/>
      <c r="AK60" s="47"/>
      <c r="AL60" s="71"/>
      <c r="AM60" s="47"/>
      <c r="AN60" s="71"/>
      <c r="AO60" s="47"/>
      <c r="AP60" s="71"/>
      <c r="AQ60" s="47"/>
      <c r="AR60" s="70"/>
      <c r="AS60" s="59"/>
      <c r="AT60" s="47"/>
      <c r="AU60" s="71"/>
      <c r="AV60" s="47"/>
      <c r="AW60" s="84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47"/>
    </row>
    <row r="61" spans="1:95" s="11" customFormat="1" ht="3.75" customHeight="1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95" s="11" customFormat="1" ht="12" customHeight="1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  <row r="63" spans="1:95" s="11" customFormat="1" ht="12" customHeight="1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</row>
    <row r="64" spans="1:95" s="11" customFormat="1" ht="12" customHeight="1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</row>
    <row r="65" spans="1:62" s="11" customFormat="1" ht="12" customHeight="1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</row>
    <row r="66" spans="1:62" s="11" customFormat="1" ht="12" customHeight="1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</row>
    <row r="67" spans="1:62" s="11" customFormat="1" ht="12" customHeight="1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</row>
    <row r="68" spans="1:62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</row>
  </sheetData>
  <mergeCells count="630">
    <mergeCell ref="AW26:BJ26"/>
    <mergeCell ref="AW44:BJ44"/>
    <mergeCell ref="M16:AB16"/>
    <mergeCell ref="M17:AB17"/>
    <mergeCell ref="AR16:AT16"/>
    <mergeCell ref="AP39:AQ39"/>
    <mergeCell ref="AU40:AV40"/>
    <mergeCell ref="AW37:BJ37"/>
    <mergeCell ref="AC53:AG53"/>
    <mergeCell ref="AW47:BJ47"/>
    <mergeCell ref="AR45:AT45"/>
    <mergeCell ref="AL37:AM37"/>
    <mergeCell ref="AR17:AT17"/>
    <mergeCell ref="AU53:AV53"/>
    <mergeCell ref="AW50:BJ50"/>
    <mergeCell ref="AW27:BJ27"/>
    <mergeCell ref="AP23:AQ23"/>
    <mergeCell ref="AU30:AV30"/>
    <mergeCell ref="AW16:BJ16"/>
    <mergeCell ref="AU47:AV47"/>
    <mergeCell ref="AW18:BJ18"/>
    <mergeCell ref="AU22:AV22"/>
    <mergeCell ref="AW23:BJ23"/>
    <mergeCell ref="AU25:AV25"/>
    <mergeCell ref="AU45:AV45"/>
    <mergeCell ref="AW29:BJ29"/>
    <mergeCell ref="AL12:AM12"/>
    <mergeCell ref="AR47:AT47"/>
    <mergeCell ref="AN12:AO12"/>
    <mergeCell ref="C20:L20"/>
    <mergeCell ref="AC46:AG46"/>
    <mergeCell ref="AR42:AT42"/>
    <mergeCell ref="AL14:AM14"/>
    <mergeCell ref="AN14:AO14"/>
    <mergeCell ref="A35:B35"/>
    <mergeCell ref="C22:L22"/>
    <mergeCell ref="AH45:AI45"/>
    <mergeCell ref="A28:B28"/>
    <mergeCell ref="AH32:AI32"/>
    <mergeCell ref="M13:AB13"/>
    <mergeCell ref="AJ32:AK32"/>
    <mergeCell ref="AC41:AG41"/>
    <mergeCell ref="A39:B39"/>
    <mergeCell ref="A15:B15"/>
    <mergeCell ref="AJ42:AK42"/>
    <mergeCell ref="A30:B30"/>
    <mergeCell ref="AL30:AM30"/>
    <mergeCell ref="M32:AB32"/>
    <mergeCell ref="M29:AB29"/>
    <mergeCell ref="M23:AB23"/>
    <mergeCell ref="AU38:AV38"/>
    <mergeCell ref="AW39:BJ39"/>
    <mergeCell ref="AP58:AQ58"/>
    <mergeCell ref="AP52:AQ52"/>
    <mergeCell ref="AU48:AV48"/>
    <mergeCell ref="AC55:AG55"/>
    <mergeCell ref="AS8:AX8"/>
    <mergeCell ref="C13:L13"/>
    <mergeCell ref="AL25:AM25"/>
    <mergeCell ref="AN25:AO25"/>
    <mergeCell ref="C15:L15"/>
    <mergeCell ref="AH50:AI50"/>
    <mergeCell ref="AL15:AM15"/>
    <mergeCell ref="AC16:AG16"/>
    <mergeCell ref="AN15:AO15"/>
    <mergeCell ref="M26:AB26"/>
    <mergeCell ref="M28:AB28"/>
    <mergeCell ref="AU11:AV11"/>
    <mergeCell ref="AP16:AQ16"/>
    <mergeCell ref="AU12:AV12"/>
    <mergeCell ref="AH16:AI16"/>
    <mergeCell ref="AJ16:AK16"/>
    <mergeCell ref="AR11:AT11"/>
    <mergeCell ref="AH48:AI48"/>
    <mergeCell ref="A59:B59"/>
    <mergeCell ref="M36:AB36"/>
    <mergeCell ref="AJ40:AK40"/>
    <mergeCell ref="AJ27:AK27"/>
    <mergeCell ref="C38:L38"/>
    <mergeCell ref="AL27:AM27"/>
    <mergeCell ref="A36:B36"/>
    <mergeCell ref="A33:B33"/>
    <mergeCell ref="AC40:AG40"/>
    <mergeCell ref="AH47:AI47"/>
    <mergeCell ref="AJ47:AK47"/>
    <mergeCell ref="A51:B51"/>
    <mergeCell ref="AC33:AG33"/>
    <mergeCell ref="AC43:AG43"/>
    <mergeCell ref="AW45:BJ45"/>
    <mergeCell ref="AU54:AV54"/>
    <mergeCell ref="AW55:BJ55"/>
    <mergeCell ref="AU41:AV41"/>
    <mergeCell ref="AJ51:AK51"/>
    <mergeCell ref="AU60:AV60"/>
    <mergeCell ref="AW57:BJ57"/>
    <mergeCell ref="AR60:AT60"/>
    <mergeCell ref="AC60:AG60"/>
    <mergeCell ref="AW52:BJ52"/>
    <mergeCell ref="AU51:AV51"/>
    <mergeCell ref="AJ46:AK46"/>
    <mergeCell ref="AW48:BJ48"/>
    <mergeCell ref="AL46:AM46"/>
    <mergeCell ref="M57:AB57"/>
    <mergeCell ref="AN54:AO54"/>
    <mergeCell ref="AR51:AT51"/>
    <mergeCell ref="AL56:AM56"/>
    <mergeCell ref="AW53:BJ53"/>
    <mergeCell ref="AV2:AY2"/>
    <mergeCell ref="C10:L10"/>
    <mergeCell ref="AJ45:AK45"/>
    <mergeCell ref="AR59:AT59"/>
    <mergeCell ref="AU56:AV56"/>
    <mergeCell ref="AJ20:AK20"/>
    <mergeCell ref="A52:B52"/>
    <mergeCell ref="AL20:AM20"/>
    <mergeCell ref="AR46:AT46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P13:AQ13"/>
    <mergeCell ref="A34:B34"/>
    <mergeCell ref="AL40:AM40"/>
    <mergeCell ref="A49:B49"/>
    <mergeCell ref="A55:B55"/>
    <mergeCell ref="AR38:AT38"/>
    <mergeCell ref="M52:AB52"/>
    <mergeCell ref="AJ33:AK33"/>
    <mergeCell ref="AL33:AM33"/>
    <mergeCell ref="C54:L54"/>
    <mergeCell ref="AL43:AM43"/>
    <mergeCell ref="AR18:AT18"/>
    <mergeCell ref="C41:L41"/>
    <mergeCell ref="AJ35:AK35"/>
    <mergeCell ref="AL35:AM35"/>
    <mergeCell ref="C43:L43"/>
    <mergeCell ref="AN28:AO28"/>
    <mergeCell ref="AP28:AQ28"/>
    <mergeCell ref="AJ41:AK41"/>
    <mergeCell ref="AH49:AI49"/>
    <mergeCell ref="AR37:AT37"/>
    <mergeCell ref="AC24:AG24"/>
    <mergeCell ref="AC26:AG26"/>
    <mergeCell ref="C57:L57"/>
    <mergeCell ref="AH53:AI53"/>
    <mergeCell ref="AH58:AI58"/>
    <mergeCell ref="C58:L58"/>
    <mergeCell ref="AH60:AI60"/>
    <mergeCell ref="M60:AB60"/>
    <mergeCell ref="BF6:BJ6"/>
    <mergeCell ref="C28:L28"/>
    <mergeCell ref="AC18:AG18"/>
    <mergeCell ref="C30:L30"/>
    <mergeCell ref="AJ48:AK48"/>
    <mergeCell ref="AP10:AQ10"/>
    <mergeCell ref="AC11:AG11"/>
    <mergeCell ref="AW21:BJ21"/>
    <mergeCell ref="AW46:BJ46"/>
    <mergeCell ref="AU18:AV18"/>
    <mergeCell ref="AW59:BJ59"/>
    <mergeCell ref="AW51:BJ51"/>
    <mergeCell ref="AU59:AV59"/>
    <mergeCell ref="M59:AB59"/>
    <mergeCell ref="AH59:AI59"/>
    <mergeCell ref="AC58:AG58"/>
    <mergeCell ref="AU58:AV58"/>
    <mergeCell ref="AR58:AT58"/>
    <mergeCell ref="AL49:AM49"/>
    <mergeCell ref="AN49:AO49"/>
    <mergeCell ref="AL36:AM36"/>
    <mergeCell ref="AC37:AG37"/>
    <mergeCell ref="AN36:AO36"/>
    <mergeCell ref="M47:AB47"/>
    <mergeCell ref="A60:B60"/>
    <mergeCell ref="AJ59:AK59"/>
    <mergeCell ref="AP21:AQ21"/>
    <mergeCell ref="AN30:AO30"/>
    <mergeCell ref="AL59:AM59"/>
    <mergeCell ref="A50:B50"/>
    <mergeCell ref="C29:L29"/>
    <mergeCell ref="C44:L44"/>
    <mergeCell ref="C31:L31"/>
    <mergeCell ref="AN60:AO60"/>
    <mergeCell ref="C33:L33"/>
    <mergeCell ref="AP60:AQ60"/>
    <mergeCell ref="C35:L35"/>
    <mergeCell ref="C56:L56"/>
    <mergeCell ref="A24:B24"/>
    <mergeCell ref="M38:AB38"/>
    <mergeCell ref="AH43:AI43"/>
    <mergeCell ref="C60:L60"/>
    <mergeCell ref="M53:AB53"/>
    <mergeCell ref="M50:AB50"/>
    <mergeCell ref="AN50:AO50"/>
    <mergeCell ref="AP50:AQ50"/>
    <mergeCell ref="A2:AU2"/>
    <mergeCell ref="C12:L12"/>
    <mergeCell ref="AC27:AG27"/>
    <mergeCell ref="C39:L39"/>
    <mergeCell ref="A45:B45"/>
    <mergeCell ref="AU20:AV20"/>
    <mergeCell ref="A46:B46"/>
    <mergeCell ref="A16:B16"/>
    <mergeCell ref="AV3:AY3"/>
    <mergeCell ref="A17:B17"/>
    <mergeCell ref="C52:L52"/>
    <mergeCell ref="M24:AB24"/>
    <mergeCell ref="C37:L37"/>
    <mergeCell ref="AL26:AM26"/>
    <mergeCell ref="AN26:AO26"/>
    <mergeCell ref="AH31:AI31"/>
    <mergeCell ref="AN18:AO18"/>
    <mergeCell ref="AP47:AQ47"/>
    <mergeCell ref="C14:L14"/>
    <mergeCell ref="AL16:AM16"/>
    <mergeCell ref="AJ57:AK57"/>
    <mergeCell ref="AP19:AQ19"/>
    <mergeCell ref="AU15:AV15"/>
    <mergeCell ref="AL57:AM57"/>
    <mergeCell ref="AH19:AI19"/>
    <mergeCell ref="AJ19:AK19"/>
    <mergeCell ref="AH55:AI55"/>
    <mergeCell ref="M55:AB55"/>
    <mergeCell ref="A26:B26"/>
    <mergeCell ref="AR20:AT20"/>
    <mergeCell ref="AC20:AG20"/>
    <mergeCell ref="AC38:AG38"/>
    <mergeCell ref="M48:AB48"/>
    <mergeCell ref="AR22:AT22"/>
    <mergeCell ref="AL52:AM52"/>
    <mergeCell ref="AC22:AG22"/>
    <mergeCell ref="AN52:AO52"/>
    <mergeCell ref="C50:L50"/>
    <mergeCell ref="C25:L25"/>
    <mergeCell ref="AL39:AM39"/>
    <mergeCell ref="AN39:AO39"/>
    <mergeCell ref="AC51:AG51"/>
    <mergeCell ref="AP32:AQ32"/>
    <mergeCell ref="A21:B21"/>
    <mergeCell ref="A57:B57"/>
    <mergeCell ref="AC34:AG34"/>
    <mergeCell ref="A32:B32"/>
    <mergeCell ref="AN27:AO27"/>
    <mergeCell ref="AP27:AQ27"/>
    <mergeCell ref="A23:B23"/>
    <mergeCell ref="AW20:BJ20"/>
    <mergeCell ref="AH27:AI27"/>
    <mergeCell ref="M54:AB54"/>
    <mergeCell ref="A29:B29"/>
    <mergeCell ref="C21:L21"/>
    <mergeCell ref="A44:B44"/>
    <mergeCell ref="AU24:AV24"/>
    <mergeCell ref="AU26:AV26"/>
    <mergeCell ref="AW36:BJ36"/>
    <mergeCell ref="AU39:AV39"/>
    <mergeCell ref="A37:B37"/>
    <mergeCell ref="AW25:BJ25"/>
    <mergeCell ref="C24:L24"/>
    <mergeCell ref="AC39:AG39"/>
    <mergeCell ref="AH34:AI34"/>
    <mergeCell ref="AJ34:AK34"/>
    <mergeCell ref="C26:L26"/>
    <mergeCell ref="C53:L53"/>
    <mergeCell ref="BD2:BG2"/>
    <mergeCell ref="AP45:AQ45"/>
    <mergeCell ref="AL58:AM58"/>
    <mergeCell ref="AC59:AG59"/>
    <mergeCell ref="AW22:BJ22"/>
    <mergeCell ref="AH25:AI25"/>
    <mergeCell ref="AJ25:AK25"/>
    <mergeCell ref="AJ60:AK60"/>
    <mergeCell ref="AL60:AM60"/>
    <mergeCell ref="AC48:AG48"/>
    <mergeCell ref="AR28:AT28"/>
    <mergeCell ref="AN53:AO53"/>
    <mergeCell ref="AW38:BJ38"/>
    <mergeCell ref="AU35:AV35"/>
    <mergeCell ref="AR30:AT30"/>
    <mergeCell ref="AN55:AO55"/>
    <mergeCell ref="AH30:AI30"/>
    <mergeCell ref="AN58:AO58"/>
    <mergeCell ref="AR56:AT56"/>
    <mergeCell ref="AW10:BJ10"/>
    <mergeCell ref="AR43:AT43"/>
    <mergeCell ref="AC49:AG49"/>
    <mergeCell ref="AL10:AM10"/>
    <mergeCell ref="AC36:AG36"/>
    <mergeCell ref="AR54:AT54"/>
    <mergeCell ref="AH15:AI15"/>
    <mergeCell ref="AJ15:AK15"/>
    <mergeCell ref="AR41:AT41"/>
    <mergeCell ref="A47:B47"/>
    <mergeCell ref="AH51:AI51"/>
    <mergeCell ref="AW35:BJ35"/>
    <mergeCell ref="AN10:AO10"/>
    <mergeCell ref="A31:B31"/>
    <mergeCell ref="AW17:BJ17"/>
    <mergeCell ref="AH24:AI24"/>
    <mergeCell ref="AW11:BJ11"/>
    <mergeCell ref="AU14:AV14"/>
    <mergeCell ref="AH18:AI18"/>
    <mergeCell ref="AP42:AQ42"/>
    <mergeCell ref="C32:L32"/>
    <mergeCell ref="AU13:AV13"/>
    <mergeCell ref="AH17:AI17"/>
    <mergeCell ref="AW19:BJ19"/>
    <mergeCell ref="AJ17:AK17"/>
    <mergeCell ref="AW14:BJ14"/>
    <mergeCell ref="AU33:AV33"/>
    <mergeCell ref="AH37:AI37"/>
    <mergeCell ref="M37:AB37"/>
    <mergeCell ref="AU34:AV34"/>
    <mergeCell ref="AH38:AI38"/>
    <mergeCell ref="AJ38:AK38"/>
    <mergeCell ref="AT6:AW6"/>
    <mergeCell ref="A18:B18"/>
    <mergeCell ref="AJ13:AK13"/>
    <mergeCell ref="AR12:AT12"/>
    <mergeCell ref="AU49:AV49"/>
    <mergeCell ref="AL13:AM13"/>
    <mergeCell ref="AU36:AV36"/>
    <mergeCell ref="AW33:BJ33"/>
    <mergeCell ref="AP40:AQ40"/>
    <mergeCell ref="AH40:AI40"/>
    <mergeCell ref="AH12:AI12"/>
    <mergeCell ref="AJ12:AK12"/>
    <mergeCell ref="AH14:AI14"/>
    <mergeCell ref="AC17:AG17"/>
    <mergeCell ref="AR14:AT14"/>
    <mergeCell ref="M12:AB12"/>
    <mergeCell ref="M41:AB41"/>
    <mergeCell ref="AN24:AO24"/>
    <mergeCell ref="AP24:AQ24"/>
    <mergeCell ref="AP18:AQ18"/>
    <mergeCell ref="AL34:AM34"/>
    <mergeCell ref="A58:B58"/>
    <mergeCell ref="AP53:AQ53"/>
    <mergeCell ref="C23:L23"/>
    <mergeCell ref="AH33:AI33"/>
    <mergeCell ref="AR25:AT25"/>
    <mergeCell ref="AH35:AI35"/>
    <mergeCell ref="C18:L18"/>
    <mergeCell ref="C34:L34"/>
    <mergeCell ref="AJ28:AK28"/>
    <mergeCell ref="AL28:AM28"/>
    <mergeCell ref="AR29:AT29"/>
    <mergeCell ref="AL21:AM21"/>
    <mergeCell ref="AJ30:AK30"/>
    <mergeCell ref="AN21:AO21"/>
    <mergeCell ref="AR44:AT44"/>
    <mergeCell ref="A42:B42"/>
    <mergeCell ref="AJ56:AK56"/>
    <mergeCell ref="M27:AB27"/>
    <mergeCell ref="AP43:AQ43"/>
    <mergeCell ref="AR57:AT57"/>
    <mergeCell ref="AC57:AG57"/>
    <mergeCell ref="AH46:AI46"/>
    <mergeCell ref="AR31:AT31"/>
    <mergeCell ref="AL31:AM31"/>
    <mergeCell ref="C49:L49"/>
    <mergeCell ref="AN29:AO29"/>
    <mergeCell ref="AP29:AQ29"/>
    <mergeCell ref="AC14:AG14"/>
    <mergeCell ref="AN44:AO44"/>
    <mergeCell ref="AU57:AV57"/>
    <mergeCell ref="AL23:AM23"/>
    <mergeCell ref="A53:B53"/>
    <mergeCell ref="AW54:BJ54"/>
    <mergeCell ref="AN23:AO23"/>
    <mergeCell ref="AW41:BJ41"/>
    <mergeCell ref="A19:B19"/>
    <mergeCell ref="AU50:AV50"/>
    <mergeCell ref="AH54:AI54"/>
    <mergeCell ref="AW56:BJ56"/>
    <mergeCell ref="AJ54:AK54"/>
    <mergeCell ref="AP41:AQ41"/>
    <mergeCell ref="AH41:AI41"/>
    <mergeCell ref="AL54:AM54"/>
    <mergeCell ref="AW43:BJ43"/>
    <mergeCell ref="C42:L42"/>
    <mergeCell ref="AP44:AQ44"/>
    <mergeCell ref="AN31:AO31"/>
    <mergeCell ref="AP31:AQ31"/>
    <mergeCell ref="AU28:AV28"/>
    <mergeCell ref="AU32:AV32"/>
    <mergeCell ref="AJ24:AK24"/>
    <mergeCell ref="AL24:AM24"/>
    <mergeCell ref="AU17:AV17"/>
    <mergeCell ref="AU19:AV19"/>
    <mergeCell ref="BB6:BE6"/>
    <mergeCell ref="AP56:AQ56"/>
    <mergeCell ref="A48:B48"/>
    <mergeCell ref="AU52:AV52"/>
    <mergeCell ref="AH56:AI56"/>
    <mergeCell ref="AN11:AO11"/>
    <mergeCell ref="AJ49:AK49"/>
    <mergeCell ref="AP11:AQ11"/>
    <mergeCell ref="AH36:AI36"/>
    <mergeCell ref="AH11:AI11"/>
    <mergeCell ref="AJ36:AK36"/>
    <mergeCell ref="M11:AB11"/>
    <mergeCell ref="C55:L55"/>
    <mergeCell ref="AJ29:AK29"/>
    <mergeCell ref="AL29:AM29"/>
    <mergeCell ref="M40:AB40"/>
    <mergeCell ref="AP54:AQ54"/>
    <mergeCell ref="AC12:AG12"/>
    <mergeCell ref="AN17:AO17"/>
    <mergeCell ref="AP17:AQ17"/>
    <mergeCell ref="M46:AB46"/>
    <mergeCell ref="AJ50:AK50"/>
    <mergeCell ref="AJ37:AK37"/>
    <mergeCell ref="AJ14:AK14"/>
    <mergeCell ref="M35:AB35"/>
    <mergeCell ref="AR35:AT35"/>
    <mergeCell ref="AC35:AG35"/>
    <mergeCell ref="AR24:AT24"/>
    <mergeCell ref="AL41:AM41"/>
    <mergeCell ref="AR40:AT40"/>
    <mergeCell ref="M19:AB19"/>
    <mergeCell ref="M44:AB44"/>
    <mergeCell ref="AJ44:AK44"/>
    <mergeCell ref="AR39:AT39"/>
    <mergeCell ref="AL44:AM44"/>
    <mergeCell ref="AJ31:AK31"/>
    <mergeCell ref="AP38:AQ38"/>
    <mergeCell ref="AJ43:AK43"/>
    <mergeCell ref="AN34:AO34"/>
    <mergeCell ref="M18:AB18"/>
    <mergeCell ref="M45:AB45"/>
    <mergeCell ref="AR19:AT19"/>
    <mergeCell ref="AZ3:BJ3"/>
    <mergeCell ref="AL19:AM19"/>
    <mergeCell ref="AN19:AO19"/>
    <mergeCell ref="M30:AB30"/>
    <mergeCell ref="A40:B40"/>
    <mergeCell ref="AW12:BJ12"/>
    <mergeCell ref="AN37:AO37"/>
    <mergeCell ref="AP37:AQ37"/>
    <mergeCell ref="C27:L27"/>
    <mergeCell ref="AP12:AQ12"/>
    <mergeCell ref="AR13:AT13"/>
    <mergeCell ref="AC13:AG13"/>
    <mergeCell ref="AU10:AV10"/>
    <mergeCell ref="AP14:AQ14"/>
    <mergeCell ref="AW32:BJ32"/>
    <mergeCell ref="AJ39:AK39"/>
    <mergeCell ref="M14:AB14"/>
    <mergeCell ref="AR15:AT15"/>
    <mergeCell ref="AC15:AG15"/>
    <mergeCell ref="F6:J6"/>
    <mergeCell ref="H3:AU4"/>
    <mergeCell ref="AR33:AT33"/>
    <mergeCell ref="AC25:AG25"/>
    <mergeCell ref="AL17:AM17"/>
    <mergeCell ref="C47:L47"/>
    <mergeCell ref="C40:L40"/>
    <mergeCell ref="AW60:BJ60"/>
    <mergeCell ref="AU46:AV46"/>
    <mergeCell ref="AP25:AQ25"/>
    <mergeCell ref="AU21:AV21"/>
    <mergeCell ref="M25:AB25"/>
    <mergeCell ref="C51:L51"/>
    <mergeCell ref="AL50:AM50"/>
    <mergeCell ref="AU23:AV23"/>
    <mergeCell ref="M33:AB33"/>
    <mergeCell ref="AC28:AG28"/>
    <mergeCell ref="C59:L59"/>
    <mergeCell ref="AJ58:AK58"/>
    <mergeCell ref="AC42:AG42"/>
    <mergeCell ref="AH39:AI39"/>
    <mergeCell ref="AC29:AG29"/>
    <mergeCell ref="M49:AB49"/>
    <mergeCell ref="AP30:AQ30"/>
    <mergeCell ref="M39:AB39"/>
    <mergeCell ref="AN59:AO59"/>
    <mergeCell ref="AP59:AQ59"/>
    <mergeCell ref="AN46:AO46"/>
    <mergeCell ref="AH52:AI52"/>
    <mergeCell ref="AZ2:BC2"/>
    <mergeCell ref="AN45:AO45"/>
    <mergeCell ref="A54:B54"/>
    <mergeCell ref="AN20:AO20"/>
    <mergeCell ref="A41:B41"/>
    <mergeCell ref="AP20:AQ20"/>
    <mergeCell ref="AW13:BJ13"/>
    <mergeCell ref="AC30:AG30"/>
    <mergeCell ref="AH20:AI20"/>
    <mergeCell ref="A3:G4"/>
    <mergeCell ref="AN33:AO33"/>
    <mergeCell ref="AU29:AV29"/>
    <mergeCell ref="AP33:AQ33"/>
    <mergeCell ref="A6:E6"/>
    <mergeCell ref="AU44:AV44"/>
    <mergeCell ref="AR34:AT34"/>
    <mergeCell ref="AN35:AO35"/>
    <mergeCell ref="AP35:AQ35"/>
    <mergeCell ref="AU31:AV31"/>
    <mergeCell ref="AW28:BJ28"/>
    <mergeCell ref="AJ10:AK10"/>
    <mergeCell ref="AR36:AT36"/>
    <mergeCell ref="M34:AB34"/>
    <mergeCell ref="AV4:AY4"/>
    <mergeCell ref="AZ4:BJ4"/>
    <mergeCell ref="AJ53:AK53"/>
    <mergeCell ref="AP15:AQ15"/>
    <mergeCell ref="AU16:AV16"/>
    <mergeCell ref="AC54:AG54"/>
    <mergeCell ref="M51:AB51"/>
    <mergeCell ref="A22:B22"/>
    <mergeCell ref="AJ55:AK55"/>
    <mergeCell ref="AL55:AM55"/>
    <mergeCell ref="AR23:AT23"/>
    <mergeCell ref="AL48:AM48"/>
    <mergeCell ref="C46:L46"/>
    <mergeCell ref="M21:AB21"/>
    <mergeCell ref="AH13:AI13"/>
    <mergeCell ref="AN40:AO40"/>
    <mergeCell ref="C48:L48"/>
    <mergeCell ref="A11:B11"/>
    <mergeCell ref="AL32:AM32"/>
    <mergeCell ref="AN32:AO32"/>
    <mergeCell ref="AR55:AT55"/>
    <mergeCell ref="M43:AB43"/>
    <mergeCell ref="AL47:AM47"/>
    <mergeCell ref="AN47:AO47"/>
    <mergeCell ref="AU55:AV55"/>
    <mergeCell ref="C45:L45"/>
    <mergeCell ref="Q6:AS6"/>
    <mergeCell ref="M20:AB20"/>
    <mergeCell ref="A56:B56"/>
    <mergeCell ref="A27:B27"/>
    <mergeCell ref="AC23:AG23"/>
    <mergeCell ref="AN22:AO22"/>
    <mergeCell ref="AP22:AQ22"/>
    <mergeCell ref="AW15:BJ15"/>
    <mergeCell ref="AC56:AG56"/>
    <mergeCell ref="M56:AB56"/>
    <mergeCell ref="AC10:AG10"/>
    <mergeCell ref="AR10:AT10"/>
    <mergeCell ref="AP46:AQ46"/>
    <mergeCell ref="AC44:AG44"/>
    <mergeCell ref="C16:L16"/>
    <mergeCell ref="AC31:AG31"/>
    <mergeCell ref="AN48:AO48"/>
    <mergeCell ref="AP48:AQ48"/>
    <mergeCell ref="AH28:AI28"/>
    <mergeCell ref="C36:L36"/>
    <mergeCell ref="C11:L11"/>
    <mergeCell ref="AH21:AI21"/>
    <mergeCell ref="AR32:AT32"/>
    <mergeCell ref="BH2:BJ2"/>
    <mergeCell ref="AC45:AG45"/>
    <mergeCell ref="C17:L17"/>
    <mergeCell ref="AJ11:AK11"/>
    <mergeCell ref="AC32:AG32"/>
    <mergeCell ref="AL11:AM11"/>
    <mergeCell ref="AC47:AG47"/>
    <mergeCell ref="C19:L19"/>
    <mergeCell ref="AH42:AI42"/>
    <mergeCell ref="AH29:AI29"/>
    <mergeCell ref="AH44:AI44"/>
    <mergeCell ref="AU27:AV27"/>
    <mergeCell ref="AW24:BJ24"/>
    <mergeCell ref="AR21:AT21"/>
    <mergeCell ref="AN41:AO41"/>
    <mergeCell ref="AN16:AO16"/>
    <mergeCell ref="AW34:BJ34"/>
    <mergeCell ref="AR26:AT26"/>
    <mergeCell ref="AX6:BA6"/>
    <mergeCell ref="AJ18:AK18"/>
    <mergeCell ref="AL18:AM18"/>
    <mergeCell ref="AP34:AQ34"/>
    <mergeCell ref="AN43:AO43"/>
    <mergeCell ref="K6:P6"/>
    <mergeCell ref="AW31:BJ31"/>
    <mergeCell ref="AR52:AT52"/>
    <mergeCell ref="AC52:AG52"/>
    <mergeCell ref="M42:AB42"/>
    <mergeCell ref="AW49:BJ49"/>
    <mergeCell ref="M58:AB58"/>
    <mergeCell ref="AN51:AO51"/>
    <mergeCell ref="AN56:AO56"/>
    <mergeCell ref="AW30:BJ30"/>
    <mergeCell ref="AP49:AQ49"/>
    <mergeCell ref="AW42:BJ42"/>
    <mergeCell ref="AP36:AQ36"/>
    <mergeCell ref="AW58:BJ58"/>
    <mergeCell ref="AR50:AT50"/>
    <mergeCell ref="AR53:AT53"/>
    <mergeCell ref="AU42:AV42"/>
    <mergeCell ref="AL53:AM53"/>
    <mergeCell ref="AJ52:AK52"/>
    <mergeCell ref="AL45:AM45"/>
    <mergeCell ref="AC50:AG50"/>
    <mergeCell ref="AL42:AM42"/>
    <mergeCell ref="AN42:AO42"/>
    <mergeCell ref="AU37:AV37"/>
    <mergeCell ref="AP55:AQ55"/>
    <mergeCell ref="M10:AB10"/>
    <mergeCell ref="AH26:AI26"/>
    <mergeCell ref="A20:B20"/>
    <mergeCell ref="AJ26:AK26"/>
    <mergeCell ref="AL51:AM51"/>
    <mergeCell ref="AR27:AT27"/>
    <mergeCell ref="A13:B13"/>
    <mergeCell ref="AN57:AO57"/>
    <mergeCell ref="AP57:AQ57"/>
    <mergeCell ref="AH57:AI57"/>
    <mergeCell ref="A43:B43"/>
    <mergeCell ref="M22:AB22"/>
    <mergeCell ref="M15:AB15"/>
    <mergeCell ref="A25:B25"/>
    <mergeCell ref="A12:B12"/>
    <mergeCell ref="AC19:AG19"/>
    <mergeCell ref="A14:B14"/>
    <mergeCell ref="AJ21:AK21"/>
    <mergeCell ref="AH23:AI23"/>
    <mergeCell ref="AJ23:AK23"/>
    <mergeCell ref="AR49:AT49"/>
    <mergeCell ref="A38:B38"/>
    <mergeCell ref="AP26:AQ26"/>
    <mergeCell ref="AP51:AQ51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Q68"/>
  <sheetViews>
    <sheetView view="pageBreakPreview" zoomScaleNormal="100" zoomScaleSheetLayoutView="100" workbookViewId="0">
      <pane ySplit="10" topLeftCell="A11" activePane="bottomLeft" state="frozen"/>
      <selection sqref="A1:XFD1048576"/>
      <selection pane="bottomLeft"/>
    </sheetView>
  </sheetViews>
  <sheetFormatPr defaultColWidth="2.125" defaultRowHeight="13.5" x14ac:dyDescent="0.15"/>
  <cols>
    <col min="1" max="15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" customFormat="1" ht="18" customHeight="1" x14ac:dyDescent="0.15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3" t="s">
        <v>16</v>
      </c>
      <c r="B6" s="28"/>
      <c r="C6" s="28"/>
      <c r="D6" s="28"/>
      <c r="E6" s="29"/>
      <c r="F6" s="85" t="s">
        <v>283</v>
      </c>
      <c r="G6" s="28"/>
      <c r="H6" s="28"/>
      <c r="I6" s="28"/>
      <c r="J6" s="29"/>
      <c r="K6" s="53" t="s">
        <v>18</v>
      </c>
      <c r="L6" s="28"/>
      <c r="M6" s="28"/>
      <c r="N6" s="28"/>
      <c r="O6" s="28"/>
      <c r="P6" s="29"/>
      <c r="Q6" s="64" t="s">
        <v>248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72" t="s">
        <v>20</v>
      </c>
      <c r="AU6" s="28"/>
      <c r="AV6" s="28"/>
      <c r="AW6" s="29"/>
      <c r="AX6" s="53" t="s">
        <v>21</v>
      </c>
      <c r="AY6" s="28"/>
      <c r="AZ6" s="28"/>
      <c r="BA6" s="29"/>
      <c r="BB6" s="72" t="s">
        <v>22</v>
      </c>
      <c r="BC6" s="28"/>
      <c r="BD6" s="28"/>
      <c r="BE6" s="29"/>
      <c r="BF6" s="53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79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72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65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65" t="s">
        <v>28</v>
      </c>
      <c r="AD10" s="28"/>
      <c r="AE10" s="28"/>
      <c r="AF10" s="28"/>
      <c r="AG10" s="29"/>
      <c r="AH10" s="7" t="s">
        <v>29</v>
      </c>
      <c r="AI10" s="8"/>
      <c r="AJ10" s="66" t="s">
        <v>30</v>
      </c>
      <c r="AK10" s="29"/>
      <c r="AL10" s="66" t="s">
        <v>31</v>
      </c>
      <c r="AM10" s="29"/>
      <c r="AN10" s="66" t="s">
        <v>32</v>
      </c>
      <c r="AO10" s="29"/>
      <c r="AP10" s="66"/>
      <c r="AQ10" s="29"/>
      <c r="AR10" s="65" t="s">
        <v>33</v>
      </c>
      <c r="AS10" s="28"/>
      <c r="AT10" s="29"/>
      <c r="AU10" s="68" t="s">
        <v>34</v>
      </c>
      <c r="AV10" s="29"/>
      <c r="AW10" s="72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15">
      <c r="A11" s="54">
        <f t="shared" ref="A11:A41" si="0">ROW()-10</f>
        <v>1</v>
      </c>
      <c r="B11" s="49"/>
      <c r="C11" s="55" t="s">
        <v>36</v>
      </c>
      <c r="D11" s="56"/>
      <c r="E11" s="56"/>
      <c r="F11" s="56"/>
      <c r="G11" s="56"/>
      <c r="H11" s="56"/>
      <c r="I11" s="56"/>
      <c r="J11" s="56"/>
      <c r="K11" s="56"/>
      <c r="L11" s="57"/>
      <c r="M11" s="75" t="s">
        <v>37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76" t="s">
        <v>38</v>
      </c>
      <c r="AD11" s="56"/>
      <c r="AE11" s="56"/>
      <c r="AF11" s="56"/>
      <c r="AG11" s="57"/>
      <c r="AH11" s="74">
        <v>1</v>
      </c>
      <c r="AI11" s="57"/>
      <c r="AJ11" s="48"/>
      <c r="AK11" s="49"/>
      <c r="AL11" s="50"/>
      <c r="AM11" s="49"/>
      <c r="AN11" s="73"/>
      <c r="AO11" s="57"/>
      <c r="AP11" s="73"/>
      <c r="AQ11" s="57"/>
      <c r="AR11" s="81">
        <v>0</v>
      </c>
      <c r="AS11" s="82"/>
      <c r="AT11" s="49"/>
      <c r="AU11" s="80" t="s">
        <v>39</v>
      </c>
      <c r="AV11" s="32"/>
      <c r="AW11" s="69" t="s">
        <v>40</v>
      </c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s="10" customFormat="1" ht="40.5" customHeight="1" x14ac:dyDescent="0.15">
      <c r="A12" s="39">
        <f t="shared" si="0"/>
        <v>2</v>
      </c>
      <c r="B12" s="40"/>
      <c r="C12" s="42" t="s">
        <v>41</v>
      </c>
      <c r="D12" s="43"/>
      <c r="E12" s="43"/>
      <c r="F12" s="43"/>
      <c r="G12" s="43"/>
      <c r="H12" s="43"/>
      <c r="I12" s="43"/>
      <c r="J12" s="43"/>
      <c r="K12" s="43"/>
      <c r="L12" s="40"/>
      <c r="M12" s="63" t="s">
        <v>42</v>
      </c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0"/>
      <c r="AC12" s="41" t="s">
        <v>43</v>
      </c>
      <c r="AD12" s="43"/>
      <c r="AE12" s="43"/>
      <c r="AF12" s="43"/>
      <c r="AG12" s="40"/>
      <c r="AH12" s="44">
        <v>1</v>
      </c>
      <c r="AI12" s="40"/>
      <c r="AJ12" s="44">
        <v>0</v>
      </c>
      <c r="AK12" s="40"/>
      <c r="AL12" s="45"/>
      <c r="AM12" s="40"/>
      <c r="AN12" s="45"/>
      <c r="AO12" s="40"/>
      <c r="AP12" s="45"/>
      <c r="AQ12" s="40"/>
      <c r="AR12" s="61">
        <v>0</v>
      </c>
      <c r="AS12" s="43"/>
      <c r="AT12" s="40"/>
      <c r="AU12" s="45" t="s">
        <v>39</v>
      </c>
      <c r="AV12" s="40"/>
      <c r="AW12" s="60" t="s">
        <v>44</v>
      </c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0"/>
    </row>
    <row r="13" spans="1:62" s="10" customFormat="1" ht="40.5" customHeight="1" x14ac:dyDescent="0.15">
      <c r="A13" s="39">
        <f t="shared" si="0"/>
        <v>3</v>
      </c>
      <c r="B13" s="40"/>
      <c r="C13" s="42" t="s">
        <v>45</v>
      </c>
      <c r="D13" s="43"/>
      <c r="E13" s="43"/>
      <c r="F13" s="43"/>
      <c r="G13" s="43"/>
      <c r="H13" s="43"/>
      <c r="I13" s="43"/>
      <c r="J13" s="43"/>
      <c r="K13" s="43"/>
      <c r="L13" s="40"/>
      <c r="M13" s="63" t="s">
        <v>46</v>
      </c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0"/>
      <c r="AC13" s="41" t="s">
        <v>47</v>
      </c>
      <c r="AD13" s="43"/>
      <c r="AE13" s="43"/>
      <c r="AF13" s="43"/>
      <c r="AG13" s="40"/>
      <c r="AH13" s="44"/>
      <c r="AI13" s="40"/>
      <c r="AJ13" s="44"/>
      <c r="AK13" s="40"/>
      <c r="AL13" s="45"/>
      <c r="AM13" s="40"/>
      <c r="AN13" s="45"/>
      <c r="AO13" s="40"/>
      <c r="AP13" s="45"/>
      <c r="AQ13" s="40"/>
      <c r="AR13" s="61"/>
      <c r="AS13" s="43"/>
      <c r="AT13" s="40"/>
      <c r="AU13" s="50" t="s">
        <v>39</v>
      </c>
      <c r="AV13" s="49"/>
      <c r="AW13" s="51" t="s">
        <v>48</v>
      </c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0"/>
    </row>
    <row r="14" spans="1:62" s="10" customFormat="1" ht="40.5" customHeight="1" x14ac:dyDescent="0.15">
      <c r="A14" s="39">
        <f t="shared" si="0"/>
        <v>4</v>
      </c>
      <c r="B14" s="40"/>
      <c r="C14" s="42" t="s">
        <v>49</v>
      </c>
      <c r="D14" s="43"/>
      <c r="E14" s="43"/>
      <c r="F14" s="43"/>
      <c r="G14" s="43"/>
      <c r="H14" s="43"/>
      <c r="I14" s="43"/>
      <c r="J14" s="43"/>
      <c r="K14" s="43"/>
      <c r="L14" s="40"/>
      <c r="M14" s="63" t="s">
        <v>50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0"/>
      <c r="AC14" s="41" t="s">
        <v>47</v>
      </c>
      <c r="AD14" s="43"/>
      <c r="AE14" s="43"/>
      <c r="AF14" s="43"/>
      <c r="AG14" s="40"/>
      <c r="AH14" s="44"/>
      <c r="AI14" s="40"/>
      <c r="AJ14" s="44"/>
      <c r="AK14" s="40"/>
      <c r="AL14" s="45"/>
      <c r="AM14" s="40"/>
      <c r="AN14" s="45"/>
      <c r="AO14" s="40"/>
      <c r="AP14" s="45"/>
      <c r="AQ14" s="40"/>
      <c r="AR14" s="61"/>
      <c r="AS14" s="43"/>
      <c r="AT14" s="40"/>
      <c r="AU14" s="50" t="s">
        <v>39</v>
      </c>
      <c r="AV14" s="49"/>
      <c r="AW14" s="51" t="s">
        <v>51</v>
      </c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0"/>
    </row>
    <row r="15" spans="1:62" s="10" customFormat="1" ht="40.5" customHeight="1" x14ac:dyDescent="0.15">
      <c r="A15" s="39">
        <f t="shared" si="0"/>
        <v>5</v>
      </c>
      <c r="B15" s="40"/>
      <c r="C15" s="42" t="s">
        <v>52</v>
      </c>
      <c r="D15" s="43"/>
      <c r="E15" s="43"/>
      <c r="F15" s="43"/>
      <c r="G15" s="43"/>
      <c r="H15" s="43"/>
      <c r="I15" s="43"/>
      <c r="J15" s="43"/>
      <c r="K15" s="43"/>
      <c r="L15" s="40"/>
      <c r="M15" s="63" t="s">
        <v>53</v>
      </c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0"/>
      <c r="AC15" s="41" t="s">
        <v>54</v>
      </c>
      <c r="AD15" s="43"/>
      <c r="AE15" s="43"/>
      <c r="AF15" s="43"/>
      <c r="AG15" s="40"/>
      <c r="AH15" s="44">
        <v>8</v>
      </c>
      <c r="AI15" s="40"/>
      <c r="AJ15" s="44"/>
      <c r="AK15" s="40"/>
      <c r="AL15" s="45"/>
      <c r="AM15" s="40"/>
      <c r="AN15" s="45"/>
      <c r="AO15" s="40"/>
      <c r="AP15" s="45"/>
      <c r="AQ15" s="40"/>
      <c r="AR15" s="61"/>
      <c r="AS15" s="43"/>
      <c r="AT15" s="40"/>
      <c r="AU15" s="50" t="s">
        <v>39</v>
      </c>
      <c r="AV15" s="49"/>
      <c r="AW15" s="51" t="s">
        <v>55</v>
      </c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0"/>
    </row>
    <row r="16" spans="1:62" s="10" customFormat="1" ht="40.5" customHeight="1" x14ac:dyDescent="0.15">
      <c r="A16" s="39">
        <f t="shared" si="0"/>
        <v>6</v>
      </c>
      <c r="B16" s="40"/>
      <c r="C16" s="42" t="s">
        <v>56</v>
      </c>
      <c r="D16" s="43"/>
      <c r="E16" s="43"/>
      <c r="F16" s="43"/>
      <c r="G16" s="43"/>
      <c r="H16" s="43"/>
      <c r="I16" s="43"/>
      <c r="J16" s="43"/>
      <c r="K16" s="43"/>
      <c r="L16" s="40"/>
      <c r="M16" s="63" t="s">
        <v>57</v>
      </c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0"/>
      <c r="AC16" s="41" t="s">
        <v>47</v>
      </c>
      <c r="AD16" s="43"/>
      <c r="AE16" s="43"/>
      <c r="AF16" s="43"/>
      <c r="AG16" s="40"/>
      <c r="AH16" s="44"/>
      <c r="AI16" s="40"/>
      <c r="AJ16" s="44"/>
      <c r="AK16" s="40"/>
      <c r="AL16" s="45"/>
      <c r="AM16" s="40"/>
      <c r="AN16" s="45"/>
      <c r="AO16" s="40"/>
      <c r="AP16" s="45"/>
      <c r="AQ16" s="40"/>
      <c r="AR16" s="61"/>
      <c r="AS16" s="43"/>
      <c r="AT16" s="40"/>
      <c r="AU16" s="50" t="s">
        <v>39</v>
      </c>
      <c r="AV16" s="49"/>
      <c r="AW16" s="51" t="s">
        <v>58</v>
      </c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0"/>
    </row>
    <row r="17" spans="1:62" s="10" customFormat="1" ht="40.5" customHeight="1" x14ac:dyDescent="0.15">
      <c r="A17" s="39">
        <f t="shared" si="0"/>
        <v>7</v>
      </c>
      <c r="B17" s="40"/>
      <c r="C17" s="42" t="s">
        <v>59</v>
      </c>
      <c r="D17" s="43"/>
      <c r="E17" s="43"/>
      <c r="F17" s="43"/>
      <c r="G17" s="43"/>
      <c r="H17" s="43"/>
      <c r="I17" s="43"/>
      <c r="J17" s="43"/>
      <c r="K17" s="43"/>
      <c r="L17" s="40"/>
      <c r="M17" s="63" t="s">
        <v>60</v>
      </c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0"/>
      <c r="AC17" s="41" t="s">
        <v>54</v>
      </c>
      <c r="AD17" s="43"/>
      <c r="AE17" s="43"/>
      <c r="AF17" s="43"/>
      <c r="AG17" s="40"/>
      <c r="AH17" s="44">
        <v>8</v>
      </c>
      <c r="AI17" s="40"/>
      <c r="AJ17" s="44"/>
      <c r="AK17" s="40"/>
      <c r="AL17" s="45"/>
      <c r="AM17" s="40"/>
      <c r="AN17" s="45"/>
      <c r="AO17" s="40"/>
      <c r="AP17" s="45"/>
      <c r="AQ17" s="40"/>
      <c r="AR17" s="61"/>
      <c r="AS17" s="43"/>
      <c r="AT17" s="40"/>
      <c r="AU17" s="50" t="s">
        <v>39</v>
      </c>
      <c r="AV17" s="49"/>
      <c r="AW17" s="51" t="s">
        <v>61</v>
      </c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0"/>
    </row>
    <row r="18" spans="1:62" s="10" customFormat="1" ht="40.5" customHeight="1" x14ac:dyDescent="0.15">
      <c r="A18" s="39">
        <f t="shared" si="0"/>
        <v>8</v>
      </c>
      <c r="B18" s="40"/>
      <c r="C18" s="42" t="s">
        <v>62</v>
      </c>
      <c r="D18" s="43"/>
      <c r="E18" s="43"/>
      <c r="F18" s="43"/>
      <c r="G18" s="43"/>
      <c r="H18" s="43"/>
      <c r="I18" s="43"/>
      <c r="J18" s="43"/>
      <c r="K18" s="43"/>
      <c r="L18" s="40"/>
      <c r="M18" s="63" t="s">
        <v>63</v>
      </c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0"/>
      <c r="AC18" s="41" t="s">
        <v>47</v>
      </c>
      <c r="AD18" s="43"/>
      <c r="AE18" s="43"/>
      <c r="AF18" s="43"/>
      <c r="AG18" s="40"/>
      <c r="AH18" s="44"/>
      <c r="AI18" s="40"/>
      <c r="AJ18" s="44"/>
      <c r="AK18" s="40"/>
      <c r="AL18" s="45"/>
      <c r="AM18" s="40"/>
      <c r="AN18" s="45"/>
      <c r="AO18" s="40"/>
      <c r="AP18" s="45"/>
      <c r="AQ18" s="40"/>
      <c r="AR18" s="61"/>
      <c r="AS18" s="43"/>
      <c r="AT18" s="40"/>
      <c r="AU18" s="45"/>
      <c r="AV18" s="40"/>
      <c r="AW18" s="51" t="s">
        <v>64</v>
      </c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0"/>
    </row>
    <row r="19" spans="1:62" s="10" customFormat="1" ht="40.5" customHeight="1" x14ac:dyDescent="0.15">
      <c r="A19" s="39">
        <f t="shared" si="0"/>
        <v>9</v>
      </c>
      <c r="B19" s="40"/>
      <c r="C19" s="42" t="s">
        <v>65</v>
      </c>
      <c r="D19" s="43"/>
      <c r="E19" s="43"/>
      <c r="F19" s="43"/>
      <c r="G19" s="43"/>
      <c r="H19" s="43"/>
      <c r="I19" s="43"/>
      <c r="J19" s="43"/>
      <c r="K19" s="43"/>
      <c r="L19" s="40"/>
      <c r="M19" s="63" t="s">
        <v>66</v>
      </c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0"/>
      <c r="AC19" s="41" t="s">
        <v>54</v>
      </c>
      <c r="AD19" s="43"/>
      <c r="AE19" s="43"/>
      <c r="AF19" s="43"/>
      <c r="AG19" s="40"/>
      <c r="AH19" s="44">
        <v>8</v>
      </c>
      <c r="AI19" s="40"/>
      <c r="AJ19" s="44"/>
      <c r="AK19" s="40"/>
      <c r="AL19" s="45"/>
      <c r="AM19" s="40"/>
      <c r="AN19" s="45"/>
      <c r="AO19" s="40"/>
      <c r="AP19" s="45"/>
      <c r="AQ19" s="40"/>
      <c r="AR19" s="61"/>
      <c r="AS19" s="43"/>
      <c r="AT19" s="40"/>
      <c r="AU19" s="45"/>
      <c r="AV19" s="40"/>
      <c r="AW19" s="51" t="s">
        <v>67</v>
      </c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0"/>
    </row>
    <row r="20" spans="1:62" s="10" customFormat="1" ht="40.5" customHeight="1" x14ac:dyDescent="0.15">
      <c r="A20" s="39">
        <f t="shared" si="0"/>
        <v>10</v>
      </c>
      <c r="B20" s="40"/>
      <c r="C20" s="42" t="s">
        <v>188</v>
      </c>
      <c r="D20" s="43"/>
      <c r="E20" s="43"/>
      <c r="F20" s="43"/>
      <c r="G20" s="43"/>
      <c r="H20" s="43"/>
      <c r="I20" s="43"/>
      <c r="J20" s="43"/>
      <c r="K20" s="43"/>
      <c r="L20" s="40"/>
      <c r="M20" s="63" t="s">
        <v>189</v>
      </c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0"/>
      <c r="AC20" s="41" t="s">
        <v>102</v>
      </c>
      <c r="AD20" s="43"/>
      <c r="AE20" s="43"/>
      <c r="AF20" s="43"/>
      <c r="AG20" s="40"/>
      <c r="AH20" s="41">
        <v>4</v>
      </c>
      <c r="AI20" s="40"/>
      <c r="AJ20" s="41"/>
      <c r="AK20" s="40"/>
      <c r="AL20" s="39"/>
      <c r="AM20" s="40"/>
      <c r="AN20" s="39">
        <v>1</v>
      </c>
      <c r="AO20" s="40"/>
      <c r="AP20" s="39"/>
      <c r="AQ20" s="40"/>
      <c r="AR20" s="52"/>
      <c r="AS20" s="43"/>
      <c r="AT20" s="40"/>
      <c r="AU20" s="50" t="s">
        <v>39</v>
      </c>
      <c r="AV20" s="49"/>
      <c r="AW20" s="51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0"/>
    </row>
    <row r="21" spans="1:62" s="10" customFormat="1" ht="40.5" customHeight="1" x14ac:dyDescent="0.15">
      <c r="A21" s="39">
        <f t="shared" si="0"/>
        <v>11</v>
      </c>
      <c r="B21" s="40"/>
      <c r="C21" s="42" t="s">
        <v>249</v>
      </c>
      <c r="D21" s="43"/>
      <c r="E21" s="43"/>
      <c r="F21" s="43"/>
      <c r="G21" s="43"/>
      <c r="H21" s="43"/>
      <c r="I21" s="43"/>
      <c r="J21" s="43"/>
      <c r="K21" s="43"/>
      <c r="L21" s="40"/>
      <c r="M21" s="63" t="s">
        <v>250</v>
      </c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0"/>
      <c r="AC21" s="41" t="s">
        <v>102</v>
      </c>
      <c r="AD21" s="43"/>
      <c r="AE21" s="43"/>
      <c r="AF21" s="43"/>
      <c r="AG21" s="40"/>
      <c r="AH21" s="41">
        <v>6</v>
      </c>
      <c r="AI21" s="40"/>
      <c r="AJ21" s="41"/>
      <c r="AK21" s="40"/>
      <c r="AL21" s="39"/>
      <c r="AM21" s="40"/>
      <c r="AN21" s="39">
        <v>2</v>
      </c>
      <c r="AO21" s="40"/>
      <c r="AP21" s="39"/>
      <c r="AQ21" s="40"/>
      <c r="AR21" s="52"/>
      <c r="AS21" s="43"/>
      <c r="AT21" s="40"/>
      <c r="AU21" s="50" t="s">
        <v>39</v>
      </c>
      <c r="AV21" s="49"/>
      <c r="AW21" s="51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0"/>
    </row>
    <row r="22" spans="1:62" s="10" customFormat="1" ht="40.5" customHeight="1" x14ac:dyDescent="0.15">
      <c r="A22" s="39">
        <f t="shared" si="0"/>
        <v>12</v>
      </c>
      <c r="B22" s="40"/>
      <c r="C22" s="42" t="s">
        <v>74</v>
      </c>
      <c r="D22" s="43"/>
      <c r="E22" s="43"/>
      <c r="F22" s="43"/>
      <c r="G22" s="43"/>
      <c r="H22" s="43"/>
      <c r="I22" s="43"/>
      <c r="J22" s="43"/>
      <c r="K22" s="43"/>
      <c r="L22" s="40"/>
      <c r="M22" s="63" t="s">
        <v>75</v>
      </c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0"/>
      <c r="AC22" s="41" t="s">
        <v>54</v>
      </c>
      <c r="AD22" s="43"/>
      <c r="AE22" s="43"/>
      <c r="AF22" s="43"/>
      <c r="AG22" s="40"/>
      <c r="AH22" s="41">
        <v>2</v>
      </c>
      <c r="AI22" s="40"/>
      <c r="AJ22" s="41"/>
      <c r="AK22" s="40"/>
      <c r="AL22" s="39"/>
      <c r="AM22" s="40"/>
      <c r="AN22" s="39">
        <v>3</v>
      </c>
      <c r="AO22" s="40"/>
      <c r="AP22" s="39"/>
      <c r="AQ22" s="40"/>
      <c r="AR22" s="52"/>
      <c r="AS22" s="43"/>
      <c r="AT22" s="40"/>
      <c r="AU22" s="50" t="s">
        <v>39</v>
      </c>
      <c r="AV22" s="49"/>
      <c r="AW22" s="60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0"/>
    </row>
    <row r="23" spans="1:62" s="10" customFormat="1" ht="40.5" customHeight="1" x14ac:dyDescent="0.15">
      <c r="A23" s="39">
        <f t="shared" si="0"/>
        <v>13</v>
      </c>
      <c r="B23" s="40"/>
      <c r="C23" s="42" t="s">
        <v>72</v>
      </c>
      <c r="D23" s="43"/>
      <c r="E23" s="43"/>
      <c r="F23" s="43"/>
      <c r="G23" s="43"/>
      <c r="H23" s="43"/>
      <c r="I23" s="43"/>
      <c r="J23" s="43"/>
      <c r="K23" s="43"/>
      <c r="L23" s="40"/>
      <c r="M23" s="63" t="s">
        <v>73</v>
      </c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0"/>
      <c r="AC23" s="41" t="s">
        <v>54</v>
      </c>
      <c r="AD23" s="43"/>
      <c r="AE23" s="43"/>
      <c r="AF23" s="43"/>
      <c r="AG23" s="40"/>
      <c r="AH23" s="41">
        <v>2</v>
      </c>
      <c r="AI23" s="40"/>
      <c r="AJ23" s="41"/>
      <c r="AK23" s="40"/>
      <c r="AL23" s="39"/>
      <c r="AM23" s="40"/>
      <c r="AN23" s="39">
        <v>4</v>
      </c>
      <c r="AO23" s="40"/>
      <c r="AP23" s="39"/>
      <c r="AQ23" s="40"/>
      <c r="AR23" s="52"/>
      <c r="AS23" s="43"/>
      <c r="AT23" s="40"/>
      <c r="AU23" s="50" t="s">
        <v>39</v>
      </c>
      <c r="AV23" s="49"/>
      <c r="AW23" s="51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0"/>
    </row>
    <row r="24" spans="1:62" s="10" customFormat="1" ht="40.5" customHeight="1" x14ac:dyDescent="0.15">
      <c r="A24" s="39">
        <f t="shared" si="0"/>
        <v>14</v>
      </c>
      <c r="B24" s="40"/>
      <c r="C24" s="42" t="s">
        <v>76</v>
      </c>
      <c r="D24" s="43"/>
      <c r="E24" s="43"/>
      <c r="F24" s="43"/>
      <c r="G24" s="43"/>
      <c r="H24" s="43"/>
      <c r="I24" s="43"/>
      <c r="J24" s="43"/>
      <c r="K24" s="43"/>
      <c r="L24" s="40"/>
      <c r="M24" s="63" t="s">
        <v>77</v>
      </c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0"/>
      <c r="AC24" s="41" t="s">
        <v>54</v>
      </c>
      <c r="AD24" s="43"/>
      <c r="AE24" s="43"/>
      <c r="AF24" s="43"/>
      <c r="AG24" s="40"/>
      <c r="AH24" s="41">
        <v>4</v>
      </c>
      <c r="AI24" s="40"/>
      <c r="AJ24" s="41"/>
      <c r="AK24" s="40"/>
      <c r="AL24" s="39"/>
      <c r="AM24" s="40"/>
      <c r="AN24" s="39">
        <v>5</v>
      </c>
      <c r="AO24" s="40"/>
      <c r="AP24" s="39"/>
      <c r="AQ24" s="40"/>
      <c r="AR24" s="52"/>
      <c r="AS24" s="43"/>
      <c r="AT24" s="40"/>
      <c r="AU24" s="50" t="s">
        <v>39</v>
      </c>
      <c r="AV24" s="49"/>
      <c r="AW24" s="51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0"/>
    </row>
    <row r="25" spans="1:62" s="10" customFormat="1" ht="40.5" customHeight="1" x14ac:dyDescent="0.15">
      <c r="A25" s="39">
        <f t="shared" si="0"/>
        <v>15</v>
      </c>
      <c r="B25" s="40"/>
      <c r="C25" s="42" t="s">
        <v>78</v>
      </c>
      <c r="D25" s="43"/>
      <c r="E25" s="43"/>
      <c r="F25" s="43"/>
      <c r="G25" s="43"/>
      <c r="H25" s="43"/>
      <c r="I25" s="43"/>
      <c r="J25" s="43"/>
      <c r="K25" s="43"/>
      <c r="L25" s="40"/>
      <c r="M25" s="63" t="s">
        <v>79</v>
      </c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0"/>
      <c r="AC25" s="41" t="s">
        <v>54</v>
      </c>
      <c r="AD25" s="43"/>
      <c r="AE25" s="43"/>
      <c r="AF25" s="43"/>
      <c r="AG25" s="40"/>
      <c r="AH25" s="41">
        <v>1</v>
      </c>
      <c r="AI25" s="40"/>
      <c r="AJ25" s="41"/>
      <c r="AK25" s="40"/>
      <c r="AL25" s="39"/>
      <c r="AM25" s="40"/>
      <c r="AN25" s="39">
        <v>6</v>
      </c>
      <c r="AO25" s="40"/>
      <c r="AP25" s="39"/>
      <c r="AQ25" s="40"/>
      <c r="AR25" s="52"/>
      <c r="AS25" s="43"/>
      <c r="AT25" s="40"/>
      <c r="AU25" s="50" t="s">
        <v>39</v>
      </c>
      <c r="AV25" s="49"/>
      <c r="AW25" s="51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0"/>
    </row>
    <row r="26" spans="1:62" s="10" customFormat="1" ht="40.5" customHeight="1" x14ac:dyDescent="0.15">
      <c r="A26" s="39">
        <f t="shared" si="0"/>
        <v>16</v>
      </c>
      <c r="B26" s="40"/>
      <c r="C26" s="42" t="s">
        <v>194</v>
      </c>
      <c r="D26" s="43"/>
      <c r="E26" s="43"/>
      <c r="F26" s="43"/>
      <c r="G26" s="43"/>
      <c r="H26" s="43"/>
      <c r="I26" s="43"/>
      <c r="J26" s="43"/>
      <c r="K26" s="43"/>
      <c r="L26" s="40"/>
      <c r="M26" s="63" t="s">
        <v>195</v>
      </c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0"/>
      <c r="AC26" s="41" t="s">
        <v>54</v>
      </c>
      <c r="AD26" s="43"/>
      <c r="AE26" s="43"/>
      <c r="AF26" s="43"/>
      <c r="AG26" s="40"/>
      <c r="AH26" s="41">
        <v>6</v>
      </c>
      <c r="AI26" s="40"/>
      <c r="AJ26" s="41"/>
      <c r="AK26" s="40"/>
      <c r="AL26" s="39"/>
      <c r="AM26" s="40"/>
      <c r="AN26" s="39">
        <v>7</v>
      </c>
      <c r="AO26" s="40"/>
      <c r="AP26" s="39"/>
      <c r="AQ26" s="40"/>
      <c r="AR26" s="52"/>
      <c r="AS26" s="43"/>
      <c r="AT26" s="40"/>
      <c r="AU26" s="50" t="s">
        <v>39</v>
      </c>
      <c r="AV26" s="49"/>
      <c r="AW26" s="51" t="s">
        <v>196</v>
      </c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0"/>
    </row>
    <row r="27" spans="1:62" s="10" customFormat="1" ht="40.5" customHeight="1" x14ac:dyDescent="0.15">
      <c r="A27" s="39">
        <f t="shared" si="0"/>
        <v>17</v>
      </c>
      <c r="B27" s="40"/>
      <c r="C27" s="42" t="s">
        <v>197</v>
      </c>
      <c r="D27" s="43"/>
      <c r="E27" s="43"/>
      <c r="F27" s="43"/>
      <c r="G27" s="43"/>
      <c r="H27" s="43"/>
      <c r="I27" s="43"/>
      <c r="J27" s="43"/>
      <c r="K27" s="43"/>
      <c r="L27" s="40"/>
      <c r="M27" s="63" t="s">
        <v>198</v>
      </c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0"/>
      <c r="AC27" s="41" t="s">
        <v>54</v>
      </c>
      <c r="AD27" s="43"/>
      <c r="AE27" s="43"/>
      <c r="AF27" s="43"/>
      <c r="AG27" s="40"/>
      <c r="AH27" s="41">
        <v>2</v>
      </c>
      <c r="AI27" s="40"/>
      <c r="AJ27" s="41"/>
      <c r="AK27" s="40"/>
      <c r="AL27" s="39"/>
      <c r="AM27" s="40"/>
      <c r="AN27" s="39">
        <v>8</v>
      </c>
      <c r="AO27" s="40"/>
      <c r="AP27" s="39"/>
      <c r="AQ27" s="40"/>
      <c r="AR27" s="52"/>
      <c r="AS27" s="43"/>
      <c r="AT27" s="40"/>
      <c r="AU27" s="45" t="s">
        <v>39</v>
      </c>
      <c r="AV27" s="40"/>
      <c r="AW27" s="51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0"/>
    </row>
    <row r="28" spans="1:62" s="10" customFormat="1" ht="40.5" customHeight="1" x14ac:dyDescent="0.15">
      <c r="A28" s="39">
        <f t="shared" si="0"/>
        <v>18</v>
      </c>
      <c r="B28" s="40"/>
      <c r="C28" s="42" t="s">
        <v>80</v>
      </c>
      <c r="D28" s="43"/>
      <c r="E28" s="43"/>
      <c r="F28" s="43"/>
      <c r="G28" s="43"/>
      <c r="H28" s="43"/>
      <c r="I28" s="43"/>
      <c r="J28" s="43"/>
      <c r="K28" s="43"/>
      <c r="L28" s="40"/>
      <c r="M28" s="63" t="s">
        <v>81</v>
      </c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0"/>
      <c r="AC28" s="41" t="s">
        <v>54</v>
      </c>
      <c r="AD28" s="43"/>
      <c r="AE28" s="43"/>
      <c r="AF28" s="43"/>
      <c r="AG28" s="40"/>
      <c r="AH28" s="41">
        <v>6</v>
      </c>
      <c r="AI28" s="40"/>
      <c r="AJ28" s="41"/>
      <c r="AK28" s="40"/>
      <c r="AL28" s="39"/>
      <c r="AM28" s="40"/>
      <c r="AN28" s="39">
        <v>9</v>
      </c>
      <c r="AO28" s="40"/>
      <c r="AP28" s="39"/>
      <c r="AQ28" s="40"/>
      <c r="AR28" s="52"/>
      <c r="AS28" s="43"/>
      <c r="AT28" s="40"/>
      <c r="AU28" s="50" t="s">
        <v>39</v>
      </c>
      <c r="AV28" s="49"/>
      <c r="AW28" s="51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0"/>
    </row>
    <row r="29" spans="1:62" s="10" customFormat="1" ht="40.5" customHeight="1" x14ac:dyDescent="0.15">
      <c r="A29" s="39">
        <f t="shared" si="0"/>
        <v>19</v>
      </c>
      <c r="B29" s="40"/>
      <c r="C29" s="42" t="s">
        <v>82</v>
      </c>
      <c r="D29" s="43"/>
      <c r="E29" s="43"/>
      <c r="F29" s="43"/>
      <c r="G29" s="43"/>
      <c r="H29" s="43"/>
      <c r="I29" s="43"/>
      <c r="J29" s="43"/>
      <c r="K29" s="43"/>
      <c r="L29" s="40"/>
      <c r="M29" s="63" t="s">
        <v>83</v>
      </c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0"/>
      <c r="AC29" s="41" t="s">
        <v>54</v>
      </c>
      <c r="AD29" s="43"/>
      <c r="AE29" s="43"/>
      <c r="AF29" s="43"/>
      <c r="AG29" s="40"/>
      <c r="AH29" s="41">
        <v>4</v>
      </c>
      <c r="AI29" s="40"/>
      <c r="AJ29" s="41"/>
      <c r="AK29" s="40"/>
      <c r="AL29" s="39"/>
      <c r="AM29" s="40"/>
      <c r="AN29" s="39">
        <v>10</v>
      </c>
      <c r="AO29" s="40"/>
      <c r="AP29" s="39"/>
      <c r="AQ29" s="40"/>
      <c r="AR29" s="52"/>
      <c r="AS29" s="43"/>
      <c r="AT29" s="40"/>
      <c r="AU29" s="50" t="s">
        <v>39</v>
      </c>
      <c r="AV29" s="49"/>
      <c r="AW29" s="51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0"/>
    </row>
    <row r="30" spans="1:62" s="10" customFormat="1" ht="40.5" customHeight="1" x14ac:dyDescent="0.15">
      <c r="A30" s="39">
        <f t="shared" si="0"/>
        <v>20</v>
      </c>
      <c r="B30" s="40"/>
      <c r="C30" s="42" t="s">
        <v>84</v>
      </c>
      <c r="D30" s="43"/>
      <c r="E30" s="43"/>
      <c r="F30" s="43"/>
      <c r="G30" s="43"/>
      <c r="H30" s="43"/>
      <c r="I30" s="43"/>
      <c r="J30" s="43"/>
      <c r="K30" s="43"/>
      <c r="L30" s="40"/>
      <c r="M30" s="63" t="s">
        <v>85</v>
      </c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0"/>
      <c r="AC30" s="41" t="s">
        <v>54</v>
      </c>
      <c r="AD30" s="43"/>
      <c r="AE30" s="43"/>
      <c r="AF30" s="43"/>
      <c r="AG30" s="40"/>
      <c r="AH30" s="41">
        <v>2</v>
      </c>
      <c r="AI30" s="40"/>
      <c r="AJ30" s="41"/>
      <c r="AK30" s="40"/>
      <c r="AL30" s="39"/>
      <c r="AM30" s="40"/>
      <c r="AN30" s="39">
        <v>11</v>
      </c>
      <c r="AO30" s="40"/>
      <c r="AP30" s="39"/>
      <c r="AQ30" s="40"/>
      <c r="AR30" s="52"/>
      <c r="AS30" s="43"/>
      <c r="AT30" s="40"/>
      <c r="AU30" s="50" t="s">
        <v>39</v>
      </c>
      <c r="AV30" s="49"/>
      <c r="AW30" s="51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0"/>
    </row>
    <row r="31" spans="1:62" s="10" customFormat="1" ht="40.5" customHeight="1" x14ac:dyDescent="0.15">
      <c r="A31" s="39">
        <f t="shared" si="0"/>
        <v>21</v>
      </c>
      <c r="B31" s="40"/>
      <c r="C31" s="42" t="s">
        <v>201</v>
      </c>
      <c r="D31" s="43"/>
      <c r="E31" s="43"/>
      <c r="F31" s="43"/>
      <c r="G31" s="43"/>
      <c r="H31" s="43"/>
      <c r="I31" s="43"/>
      <c r="J31" s="43"/>
      <c r="K31" s="43"/>
      <c r="L31" s="40"/>
      <c r="M31" s="63" t="s">
        <v>202</v>
      </c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0"/>
      <c r="AC31" s="41" t="s">
        <v>54</v>
      </c>
      <c r="AD31" s="43"/>
      <c r="AE31" s="43"/>
      <c r="AF31" s="43"/>
      <c r="AG31" s="40"/>
      <c r="AH31" s="41">
        <v>2</v>
      </c>
      <c r="AI31" s="40"/>
      <c r="AJ31" s="41"/>
      <c r="AK31" s="40"/>
      <c r="AL31" s="39"/>
      <c r="AM31" s="40"/>
      <c r="AN31" s="39">
        <v>12</v>
      </c>
      <c r="AO31" s="40"/>
      <c r="AP31" s="39"/>
      <c r="AQ31" s="40"/>
      <c r="AR31" s="52"/>
      <c r="AS31" s="43"/>
      <c r="AT31" s="40"/>
      <c r="AU31" s="50" t="s">
        <v>39</v>
      </c>
      <c r="AV31" s="49"/>
      <c r="AW31" s="51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0"/>
    </row>
    <row r="32" spans="1:62" s="10" customFormat="1" ht="40.5" customHeight="1" x14ac:dyDescent="0.15">
      <c r="A32" s="39">
        <f t="shared" si="0"/>
        <v>22</v>
      </c>
      <c r="B32" s="40"/>
      <c r="C32" s="42" t="s">
        <v>203</v>
      </c>
      <c r="D32" s="43"/>
      <c r="E32" s="43"/>
      <c r="F32" s="43"/>
      <c r="G32" s="43"/>
      <c r="H32" s="43"/>
      <c r="I32" s="43"/>
      <c r="J32" s="43"/>
      <c r="K32" s="43"/>
      <c r="L32" s="40"/>
      <c r="M32" s="63" t="s">
        <v>204</v>
      </c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0"/>
      <c r="AC32" s="41" t="s">
        <v>54</v>
      </c>
      <c r="AD32" s="43"/>
      <c r="AE32" s="43"/>
      <c r="AF32" s="43"/>
      <c r="AG32" s="40"/>
      <c r="AH32" s="41">
        <v>3</v>
      </c>
      <c r="AI32" s="40"/>
      <c r="AJ32" s="41"/>
      <c r="AK32" s="40"/>
      <c r="AL32" s="39"/>
      <c r="AM32" s="40"/>
      <c r="AN32" s="39">
        <v>13</v>
      </c>
      <c r="AO32" s="40"/>
      <c r="AP32" s="39"/>
      <c r="AQ32" s="40"/>
      <c r="AR32" s="52"/>
      <c r="AS32" s="43"/>
      <c r="AT32" s="40"/>
      <c r="AU32" s="39"/>
      <c r="AV32" s="40"/>
      <c r="AW32" s="51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0"/>
    </row>
    <row r="33" spans="1:95" s="10" customFormat="1" ht="40.5" customHeight="1" x14ac:dyDescent="0.15">
      <c r="A33" s="39">
        <f t="shared" si="0"/>
        <v>23</v>
      </c>
      <c r="B33" s="40"/>
      <c r="C33" s="42" t="s">
        <v>205</v>
      </c>
      <c r="D33" s="43"/>
      <c r="E33" s="43"/>
      <c r="F33" s="43"/>
      <c r="G33" s="43"/>
      <c r="H33" s="43"/>
      <c r="I33" s="43"/>
      <c r="J33" s="43"/>
      <c r="K33" s="43"/>
      <c r="L33" s="40"/>
      <c r="M33" s="63" t="s">
        <v>206</v>
      </c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0"/>
      <c r="AC33" s="41" t="s">
        <v>54</v>
      </c>
      <c r="AD33" s="43"/>
      <c r="AE33" s="43"/>
      <c r="AF33" s="43"/>
      <c r="AG33" s="40"/>
      <c r="AH33" s="41">
        <v>3</v>
      </c>
      <c r="AI33" s="40"/>
      <c r="AJ33" s="41"/>
      <c r="AK33" s="40"/>
      <c r="AL33" s="39"/>
      <c r="AM33" s="40"/>
      <c r="AN33" s="39">
        <v>14</v>
      </c>
      <c r="AO33" s="40"/>
      <c r="AP33" s="39"/>
      <c r="AQ33" s="40"/>
      <c r="AR33" s="52"/>
      <c r="AS33" s="43"/>
      <c r="AT33" s="40"/>
      <c r="AU33" s="39"/>
      <c r="AV33" s="40"/>
      <c r="AW33" s="51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0"/>
    </row>
    <row r="34" spans="1:95" s="10" customFormat="1" ht="40.5" customHeight="1" x14ac:dyDescent="0.15">
      <c r="A34" s="39">
        <f t="shared" si="0"/>
        <v>24</v>
      </c>
      <c r="B34" s="40"/>
      <c r="C34" s="42" t="s">
        <v>251</v>
      </c>
      <c r="D34" s="43"/>
      <c r="E34" s="43"/>
      <c r="F34" s="43"/>
      <c r="G34" s="43"/>
      <c r="H34" s="43"/>
      <c r="I34" s="43"/>
      <c r="J34" s="43"/>
      <c r="K34" s="43"/>
      <c r="L34" s="40"/>
      <c r="M34" s="62" t="s">
        <v>252</v>
      </c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0"/>
      <c r="AC34" s="41" t="s">
        <v>102</v>
      </c>
      <c r="AD34" s="43"/>
      <c r="AE34" s="43"/>
      <c r="AF34" s="43"/>
      <c r="AG34" s="40"/>
      <c r="AH34" s="41">
        <v>14</v>
      </c>
      <c r="AI34" s="40"/>
      <c r="AJ34" s="41"/>
      <c r="AK34" s="40"/>
      <c r="AL34" s="39"/>
      <c r="AM34" s="40"/>
      <c r="AN34" s="39"/>
      <c r="AO34" s="40"/>
      <c r="AP34" s="39"/>
      <c r="AQ34" s="40"/>
      <c r="AR34" s="52"/>
      <c r="AS34" s="43"/>
      <c r="AT34" s="40"/>
      <c r="AU34" s="39"/>
      <c r="AV34" s="40"/>
      <c r="AW34" s="51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0"/>
    </row>
    <row r="35" spans="1:95" s="10" customFormat="1" ht="40.5" customHeight="1" x14ac:dyDescent="0.15">
      <c r="A35" s="39">
        <f t="shared" si="0"/>
        <v>25</v>
      </c>
      <c r="B35" s="40"/>
      <c r="C35" s="42" t="s">
        <v>253</v>
      </c>
      <c r="D35" s="43"/>
      <c r="E35" s="43"/>
      <c r="F35" s="43"/>
      <c r="G35" s="43"/>
      <c r="H35" s="43"/>
      <c r="I35" s="43"/>
      <c r="J35" s="43"/>
      <c r="K35" s="43"/>
      <c r="L35" s="40"/>
      <c r="M35" s="62" t="s">
        <v>254</v>
      </c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0"/>
      <c r="AC35" s="41" t="s">
        <v>102</v>
      </c>
      <c r="AD35" s="43"/>
      <c r="AE35" s="43"/>
      <c r="AF35" s="43"/>
      <c r="AG35" s="40"/>
      <c r="AH35" s="41">
        <v>14</v>
      </c>
      <c r="AI35" s="40"/>
      <c r="AJ35" s="41">
        <v>3</v>
      </c>
      <c r="AK35" s="40"/>
      <c r="AL35" s="39"/>
      <c r="AM35" s="40"/>
      <c r="AN35" s="39"/>
      <c r="AO35" s="40"/>
      <c r="AP35" s="39"/>
      <c r="AQ35" s="40"/>
      <c r="AR35" s="52"/>
      <c r="AS35" s="43"/>
      <c r="AT35" s="40"/>
      <c r="AU35" s="39"/>
      <c r="AV35" s="40"/>
      <c r="AW35" s="51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0"/>
    </row>
    <row r="36" spans="1:95" s="10" customFormat="1" ht="40.5" customHeight="1" x14ac:dyDescent="0.15">
      <c r="A36" s="39">
        <f t="shared" si="0"/>
        <v>26</v>
      </c>
      <c r="B36" s="40"/>
      <c r="C36" s="42" t="s">
        <v>255</v>
      </c>
      <c r="D36" s="43"/>
      <c r="E36" s="43"/>
      <c r="F36" s="43"/>
      <c r="G36" s="43"/>
      <c r="H36" s="43"/>
      <c r="I36" s="43"/>
      <c r="J36" s="43"/>
      <c r="K36" s="43"/>
      <c r="L36" s="40"/>
      <c r="M36" s="62" t="s">
        <v>256</v>
      </c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0"/>
      <c r="AC36" s="41" t="s">
        <v>102</v>
      </c>
      <c r="AD36" s="43"/>
      <c r="AE36" s="43"/>
      <c r="AF36" s="43"/>
      <c r="AG36" s="40"/>
      <c r="AH36" s="41">
        <v>14</v>
      </c>
      <c r="AI36" s="40"/>
      <c r="AJ36" s="41"/>
      <c r="AK36" s="40"/>
      <c r="AL36" s="39"/>
      <c r="AM36" s="40"/>
      <c r="AN36" s="39"/>
      <c r="AO36" s="40"/>
      <c r="AP36" s="39"/>
      <c r="AQ36" s="40"/>
      <c r="AR36" s="52"/>
      <c r="AS36" s="43"/>
      <c r="AT36" s="40"/>
      <c r="AU36" s="39"/>
      <c r="AV36" s="40"/>
      <c r="AW36" s="51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0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</row>
    <row r="37" spans="1:95" s="10" customFormat="1" ht="40.5" customHeight="1" x14ac:dyDescent="0.15">
      <c r="A37" s="39">
        <f t="shared" si="0"/>
        <v>27</v>
      </c>
      <c r="B37" s="40"/>
      <c r="C37" s="42" t="s">
        <v>257</v>
      </c>
      <c r="D37" s="43"/>
      <c r="E37" s="43"/>
      <c r="F37" s="43"/>
      <c r="G37" s="43"/>
      <c r="H37" s="43"/>
      <c r="I37" s="43"/>
      <c r="J37" s="43"/>
      <c r="K37" s="43"/>
      <c r="L37" s="40"/>
      <c r="M37" s="62" t="s">
        <v>258</v>
      </c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0"/>
      <c r="AC37" s="41" t="s">
        <v>102</v>
      </c>
      <c r="AD37" s="43"/>
      <c r="AE37" s="43"/>
      <c r="AF37" s="43"/>
      <c r="AG37" s="40"/>
      <c r="AH37" s="41">
        <v>14</v>
      </c>
      <c r="AI37" s="40"/>
      <c r="AJ37" s="41"/>
      <c r="AK37" s="40"/>
      <c r="AL37" s="39"/>
      <c r="AM37" s="40"/>
      <c r="AN37" s="39"/>
      <c r="AO37" s="40"/>
      <c r="AP37" s="39"/>
      <c r="AQ37" s="40"/>
      <c r="AR37" s="52"/>
      <c r="AS37" s="43"/>
      <c r="AT37" s="40"/>
      <c r="AU37" s="39"/>
      <c r="AV37" s="40"/>
      <c r="AW37" s="51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0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</row>
    <row r="38" spans="1:95" s="10" customFormat="1" ht="40.5" customHeight="1" x14ac:dyDescent="0.15">
      <c r="A38" s="39">
        <f t="shared" si="0"/>
        <v>28</v>
      </c>
      <c r="B38" s="40"/>
      <c r="C38" s="42" t="s">
        <v>259</v>
      </c>
      <c r="D38" s="43"/>
      <c r="E38" s="43"/>
      <c r="F38" s="43"/>
      <c r="G38" s="43"/>
      <c r="H38" s="43"/>
      <c r="I38" s="43"/>
      <c r="J38" s="43"/>
      <c r="K38" s="43"/>
      <c r="L38" s="40"/>
      <c r="M38" s="62" t="s">
        <v>260</v>
      </c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0"/>
      <c r="AC38" s="41" t="s">
        <v>102</v>
      </c>
      <c r="AD38" s="43"/>
      <c r="AE38" s="43"/>
      <c r="AF38" s="43"/>
      <c r="AG38" s="40"/>
      <c r="AH38" s="41">
        <v>14</v>
      </c>
      <c r="AI38" s="40"/>
      <c r="AJ38" s="41"/>
      <c r="AK38" s="40"/>
      <c r="AL38" s="39"/>
      <c r="AM38" s="40"/>
      <c r="AN38" s="39"/>
      <c r="AO38" s="40"/>
      <c r="AP38" s="39"/>
      <c r="AQ38" s="40"/>
      <c r="AR38" s="52"/>
      <c r="AS38" s="43"/>
      <c r="AT38" s="40"/>
      <c r="AU38" s="39"/>
      <c r="AV38" s="40"/>
      <c r="AW38" s="51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0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</row>
    <row r="39" spans="1:95" s="10" customFormat="1" ht="40.5" customHeight="1" x14ac:dyDescent="0.15">
      <c r="A39" s="39">
        <f t="shared" si="0"/>
        <v>29</v>
      </c>
      <c r="B39" s="40"/>
      <c r="C39" s="42" t="s">
        <v>261</v>
      </c>
      <c r="D39" s="43"/>
      <c r="E39" s="43"/>
      <c r="F39" s="43"/>
      <c r="G39" s="43"/>
      <c r="H39" s="43"/>
      <c r="I39" s="43"/>
      <c r="J39" s="43"/>
      <c r="K39" s="43"/>
      <c r="L39" s="40"/>
      <c r="M39" s="62" t="s">
        <v>262</v>
      </c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0"/>
      <c r="AC39" s="41" t="s">
        <v>102</v>
      </c>
      <c r="AD39" s="43"/>
      <c r="AE39" s="43"/>
      <c r="AF39" s="43"/>
      <c r="AG39" s="40"/>
      <c r="AH39" s="41">
        <v>14</v>
      </c>
      <c r="AI39" s="40"/>
      <c r="AJ39" s="41">
        <v>3</v>
      </c>
      <c r="AK39" s="40"/>
      <c r="AL39" s="39"/>
      <c r="AM39" s="40"/>
      <c r="AN39" s="39"/>
      <c r="AO39" s="40"/>
      <c r="AP39" s="39"/>
      <c r="AQ39" s="40"/>
      <c r="AR39" s="52"/>
      <c r="AS39" s="43"/>
      <c r="AT39" s="40"/>
      <c r="AU39" s="39"/>
      <c r="AV39" s="40"/>
      <c r="AW39" s="51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0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</row>
    <row r="40" spans="1:95" s="10" customFormat="1" ht="40.5" customHeight="1" x14ac:dyDescent="0.15">
      <c r="A40" s="39">
        <f t="shared" si="0"/>
        <v>30</v>
      </c>
      <c r="B40" s="40"/>
      <c r="C40" s="42" t="s">
        <v>263</v>
      </c>
      <c r="D40" s="43"/>
      <c r="E40" s="43"/>
      <c r="F40" s="43"/>
      <c r="G40" s="43"/>
      <c r="H40" s="43"/>
      <c r="I40" s="43"/>
      <c r="J40" s="43"/>
      <c r="K40" s="43"/>
      <c r="L40" s="40"/>
      <c r="M40" s="62" t="s">
        <v>264</v>
      </c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0"/>
      <c r="AC40" s="41" t="s">
        <v>102</v>
      </c>
      <c r="AD40" s="43"/>
      <c r="AE40" s="43"/>
      <c r="AF40" s="43"/>
      <c r="AG40" s="40"/>
      <c r="AH40" s="41">
        <v>14</v>
      </c>
      <c r="AI40" s="40"/>
      <c r="AJ40" s="41"/>
      <c r="AK40" s="40"/>
      <c r="AL40" s="39"/>
      <c r="AM40" s="40"/>
      <c r="AN40" s="39"/>
      <c r="AO40" s="40"/>
      <c r="AP40" s="39"/>
      <c r="AQ40" s="40"/>
      <c r="AR40" s="52"/>
      <c r="AS40" s="43"/>
      <c r="AT40" s="40"/>
      <c r="AU40" s="39"/>
      <c r="AV40" s="40"/>
      <c r="AW40" s="51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0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</row>
    <row r="41" spans="1:95" s="10" customFormat="1" ht="40.5" customHeight="1" x14ac:dyDescent="0.15">
      <c r="A41" s="39">
        <f t="shared" si="0"/>
        <v>31</v>
      </c>
      <c r="B41" s="40"/>
      <c r="C41" s="42" t="s">
        <v>265</v>
      </c>
      <c r="D41" s="43"/>
      <c r="E41" s="43"/>
      <c r="F41" s="43"/>
      <c r="G41" s="43"/>
      <c r="H41" s="43"/>
      <c r="I41" s="43"/>
      <c r="J41" s="43"/>
      <c r="K41" s="43"/>
      <c r="L41" s="40"/>
      <c r="M41" s="62" t="s">
        <v>266</v>
      </c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0"/>
      <c r="AC41" s="41" t="s">
        <v>102</v>
      </c>
      <c r="AD41" s="43"/>
      <c r="AE41" s="43"/>
      <c r="AF41" s="43"/>
      <c r="AG41" s="40"/>
      <c r="AH41" s="41">
        <v>14</v>
      </c>
      <c r="AI41" s="40"/>
      <c r="AJ41" s="41"/>
      <c r="AK41" s="40"/>
      <c r="AL41" s="39"/>
      <c r="AM41" s="40"/>
      <c r="AN41" s="39"/>
      <c r="AO41" s="40"/>
      <c r="AP41" s="39"/>
      <c r="AQ41" s="40"/>
      <c r="AR41" s="52"/>
      <c r="AS41" s="43"/>
      <c r="AT41" s="40"/>
      <c r="AU41" s="39"/>
      <c r="AV41" s="40"/>
      <c r="AW41" s="51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0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</row>
    <row r="42" spans="1:95" s="10" customFormat="1" ht="40.5" customHeight="1" x14ac:dyDescent="0.15">
      <c r="A42" s="39"/>
      <c r="B42" s="40"/>
      <c r="C42" s="83"/>
      <c r="D42" s="43"/>
      <c r="E42" s="43"/>
      <c r="F42" s="43"/>
      <c r="G42" s="43"/>
      <c r="H42" s="43"/>
      <c r="I42" s="43"/>
      <c r="J42" s="43"/>
      <c r="K42" s="43"/>
      <c r="L42" s="40"/>
      <c r="M42" s="8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0"/>
      <c r="AC42" s="39"/>
      <c r="AD42" s="43"/>
      <c r="AE42" s="43"/>
      <c r="AF42" s="43"/>
      <c r="AG42" s="40"/>
      <c r="AH42" s="39"/>
      <c r="AI42" s="40"/>
      <c r="AJ42" s="39"/>
      <c r="AK42" s="40"/>
      <c r="AL42" s="39"/>
      <c r="AM42" s="40"/>
      <c r="AN42" s="39"/>
      <c r="AO42" s="40"/>
      <c r="AP42" s="39"/>
      <c r="AQ42" s="40"/>
      <c r="AR42" s="52"/>
      <c r="AS42" s="43"/>
      <c r="AT42" s="40"/>
      <c r="AU42" s="39"/>
      <c r="AV42" s="40"/>
      <c r="AW42" s="51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0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</row>
    <row r="43" spans="1:95" s="10" customFormat="1" ht="40.5" customHeight="1" x14ac:dyDescent="0.15">
      <c r="A43" s="39"/>
      <c r="B43" s="40"/>
      <c r="C43" s="83"/>
      <c r="D43" s="43"/>
      <c r="E43" s="43"/>
      <c r="F43" s="43"/>
      <c r="G43" s="43"/>
      <c r="H43" s="43"/>
      <c r="I43" s="43"/>
      <c r="J43" s="43"/>
      <c r="K43" s="43"/>
      <c r="L43" s="40"/>
      <c r="M43" s="8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0"/>
      <c r="AC43" s="39"/>
      <c r="AD43" s="43"/>
      <c r="AE43" s="43"/>
      <c r="AF43" s="43"/>
      <c r="AG43" s="40"/>
      <c r="AH43" s="39"/>
      <c r="AI43" s="40"/>
      <c r="AJ43" s="39"/>
      <c r="AK43" s="40"/>
      <c r="AL43" s="39"/>
      <c r="AM43" s="40"/>
      <c r="AN43" s="39"/>
      <c r="AO43" s="40"/>
      <c r="AP43" s="39"/>
      <c r="AQ43" s="40"/>
      <c r="AR43" s="52"/>
      <c r="AS43" s="43"/>
      <c r="AT43" s="40"/>
      <c r="AU43" s="39"/>
      <c r="AV43" s="40"/>
      <c r="AW43" s="51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0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</row>
    <row r="44" spans="1:95" s="10" customFormat="1" ht="40.5" customHeight="1" x14ac:dyDescent="0.15">
      <c r="A44" s="39"/>
      <c r="B44" s="40"/>
      <c r="C44" s="83"/>
      <c r="D44" s="43"/>
      <c r="E44" s="43"/>
      <c r="F44" s="43"/>
      <c r="G44" s="43"/>
      <c r="H44" s="43"/>
      <c r="I44" s="43"/>
      <c r="J44" s="43"/>
      <c r="K44" s="43"/>
      <c r="L44" s="40"/>
      <c r="M44" s="8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0"/>
      <c r="AC44" s="39"/>
      <c r="AD44" s="43"/>
      <c r="AE44" s="43"/>
      <c r="AF44" s="43"/>
      <c r="AG44" s="40"/>
      <c r="AH44" s="39"/>
      <c r="AI44" s="40"/>
      <c r="AJ44" s="39"/>
      <c r="AK44" s="40"/>
      <c r="AL44" s="39"/>
      <c r="AM44" s="40"/>
      <c r="AN44" s="39"/>
      <c r="AO44" s="40"/>
      <c r="AP44" s="39"/>
      <c r="AQ44" s="40"/>
      <c r="AR44" s="52"/>
      <c r="AS44" s="43"/>
      <c r="AT44" s="40"/>
      <c r="AU44" s="39"/>
      <c r="AV44" s="40"/>
      <c r="AW44" s="51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0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</row>
    <row r="45" spans="1:95" s="10" customFormat="1" ht="40.5" customHeight="1" x14ac:dyDescent="0.15">
      <c r="A45" s="39"/>
      <c r="B45" s="40"/>
      <c r="C45" s="83"/>
      <c r="D45" s="43"/>
      <c r="E45" s="43"/>
      <c r="F45" s="43"/>
      <c r="G45" s="43"/>
      <c r="H45" s="43"/>
      <c r="I45" s="43"/>
      <c r="J45" s="43"/>
      <c r="K45" s="43"/>
      <c r="L45" s="40"/>
      <c r="M45" s="8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0"/>
      <c r="AC45" s="39"/>
      <c r="AD45" s="43"/>
      <c r="AE45" s="43"/>
      <c r="AF45" s="43"/>
      <c r="AG45" s="40"/>
      <c r="AH45" s="39"/>
      <c r="AI45" s="40"/>
      <c r="AJ45" s="39"/>
      <c r="AK45" s="40"/>
      <c r="AL45" s="39"/>
      <c r="AM45" s="40"/>
      <c r="AN45" s="39"/>
      <c r="AO45" s="40"/>
      <c r="AP45" s="39"/>
      <c r="AQ45" s="40"/>
      <c r="AR45" s="52"/>
      <c r="AS45" s="43"/>
      <c r="AT45" s="40"/>
      <c r="AU45" s="39"/>
      <c r="AV45" s="40"/>
      <c r="AW45" s="51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0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</row>
    <row r="46" spans="1:95" s="10" customFormat="1" ht="40.5" customHeight="1" x14ac:dyDescent="0.15">
      <c r="A46" s="39"/>
      <c r="B46" s="40"/>
      <c r="C46" s="83"/>
      <c r="D46" s="43"/>
      <c r="E46" s="43"/>
      <c r="F46" s="43"/>
      <c r="G46" s="43"/>
      <c r="H46" s="43"/>
      <c r="I46" s="43"/>
      <c r="J46" s="43"/>
      <c r="K46" s="43"/>
      <c r="L46" s="40"/>
      <c r="M46" s="8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0"/>
      <c r="AC46" s="39"/>
      <c r="AD46" s="43"/>
      <c r="AE46" s="43"/>
      <c r="AF46" s="43"/>
      <c r="AG46" s="40"/>
      <c r="AH46" s="39"/>
      <c r="AI46" s="40"/>
      <c r="AJ46" s="39"/>
      <c r="AK46" s="40"/>
      <c r="AL46" s="39"/>
      <c r="AM46" s="40"/>
      <c r="AN46" s="39"/>
      <c r="AO46" s="40"/>
      <c r="AP46" s="39"/>
      <c r="AQ46" s="40"/>
      <c r="AR46" s="52"/>
      <c r="AS46" s="43"/>
      <c r="AT46" s="40"/>
      <c r="AU46" s="39"/>
      <c r="AV46" s="40"/>
      <c r="AW46" s="51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0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</row>
    <row r="47" spans="1:95" s="10" customFormat="1" ht="40.5" customHeight="1" x14ac:dyDescent="0.15">
      <c r="A47" s="39"/>
      <c r="B47" s="40"/>
      <c r="C47" s="83"/>
      <c r="D47" s="43"/>
      <c r="E47" s="43"/>
      <c r="F47" s="43"/>
      <c r="G47" s="43"/>
      <c r="H47" s="43"/>
      <c r="I47" s="43"/>
      <c r="J47" s="43"/>
      <c r="K47" s="43"/>
      <c r="L47" s="40"/>
      <c r="M47" s="8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0"/>
      <c r="AC47" s="39"/>
      <c r="AD47" s="43"/>
      <c r="AE47" s="43"/>
      <c r="AF47" s="43"/>
      <c r="AG47" s="40"/>
      <c r="AH47" s="39"/>
      <c r="AI47" s="40"/>
      <c r="AJ47" s="39"/>
      <c r="AK47" s="40"/>
      <c r="AL47" s="39"/>
      <c r="AM47" s="40"/>
      <c r="AN47" s="39"/>
      <c r="AO47" s="40"/>
      <c r="AP47" s="39"/>
      <c r="AQ47" s="40"/>
      <c r="AR47" s="52"/>
      <c r="AS47" s="43"/>
      <c r="AT47" s="40"/>
      <c r="AU47" s="39"/>
      <c r="AV47" s="40"/>
      <c r="AW47" s="51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0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</row>
    <row r="48" spans="1:95" s="10" customFormat="1" ht="40.5" customHeight="1" x14ac:dyDescent="0.15">
      <c r="A48" s="39"/>
      <c r="B48" s="40"/>
      <c r="C48" s="83"/>
      <c r="D48" s="43"/>
      <c r="E48" s="43"/>
      <c r="F48" s="43"/>
      <c r="G48" s="43"/>
      <c r="H48" s="43"/>
      <c r="I48" s="43"/>
      <c r="J48" s="43"/>
      <c r="K48" s="43"/>
      <c r="L48" s="40"/>
      <c r="M48" s="8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0"/>
      <c r="AC48" s="39"/>
      <c r="AD48" s="43"/>
      <c r="AE48" s="43"/>
      <c r="AF48" s="43"/>
      <c r="AG48" s="40"/>
      <c r="AH48" s="39"/>
      <c r="AI48" s="40"/>
      <c r="AJ48" s="39"/>
      <c r="AK48" s="40"/>
      <c r="AL48" s="39"/>
      <c r="AM48" s="40"/>
      <c r="AN48" s="39"/>
      <c r="AO48" s="40"/>
      <c r="AP48" s="39"/>
      <c r="AQ48" s="40"/>
      <c r="AR48" s="52"/>
      <c r="AS48" s="43"/>
      <c r="AT48" s="40"/>
      <c r="AU48" s="39"/>
      <c r="AV48" s="40"/>
      <c r="AW48" s="51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0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</row>
    <row r="49" spans="1:95" s="10" customFormat="1" ht="40.5" customHeight="1" x14ac:dyDescent="0.15">
      <c r="A49" s="39"/>
      <c r="B49" s="40"/>
      <c r="C49" s="83"/>
      <c r="D49" s="43"/>
      <c r="E49" s="43"/>
      <c r="F49" s="43"/>
      <c r="G49" s="43"/>
      <c r="H49" s="43"/>
      <c r="I49" s="43"/>
      <c r="J49" s="43"/>
      <c r="K49" s="43"/>
      <c r="L49" s="40"/>
      <c r="M49" s="8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0"/>
      <c r="AC49" s="39"/>
      <c r="AD49" s="43"/>
      <c r="AE49" s="43"/>
      <c r="AF49" s="43"/>
      <c r="AG49" s="40"/>
      <c r="AH49" s="39"/>
      <c r="AI49" s="40"/>
      <c r="AJ49" s="39"/>
      <c r="AK49" s="40"/>
      <c r="AL49" s="39"/>
      <c r="AM49" s="40"/>
      <c r="AN49" s="39"/>
      <c r="AO49" s="40"/>
      <c r="AP49" s="39"/>
      <c r="AQ49" s="40"/>
      <c r="AR49" s="52"/>
      <c r="AS49" s="43"/>
      <c r="AT49" s="40"/>
      <c r="AU49" s="39"/>
      <c r="AV49" s="40"/>
      <c r="AW49" s="51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0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</row>
    <row r="50" spans="1:95" s="10" customFormat="1" ht="40.5" customHeight="1" x14ac:dyDescent="0.15">
      <c r="A50" s="39"/>
      <c r="B50" s="40"/>
      <c r="C50" s="83"/>
      <c r="D50" s="43"/>
      <c r="E50" s="43"/>
      <c r="F50" s="43"/>
      <c r="G50" s="43"/>
      <c r="H50" s="43"/>
      <c r="I50" s="43"/>
      <c r="J50" s="43"/>
      <c r="K50" s="43"/>
      <c r="L50" s="40"/>
      <c r="M50" s="8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0"/>
      <c r="AC50" s="39"/>
      <c r="AD50" s="43"/>
      <c r="AE50" s="43"/>
      <c r="AF50" s="43"/>
      <c r="AG50" s="40"/>
      <c r="AH50" s="39"/>
      <c r="AI50" s="40"/>
      <c r="AJ50" s="39"/>
      <c r="AK50" s="40"/>
      <c r="AL50" s="39"/>
      <c r="AM50" s="40"/>
      <c r="AN50" s="39"/>
      <c r="AO50" s="40"/>
      <c r="AP50" s="39"/>
      <c r="AQ50" s="40"/>
      <c r="AR50" s="52"/>
      <c r="AS50" s="43"/>
      <c r="AT50" s="40"/>
      <c r="AU50" s="39"/>
      <c r="AV50" s="40"/>
      <c r="AW50" s="51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0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</row>
    <row r="51" spans="1:95" s="10" customFormat="1" ht="40.5" customHeight="1" x14ac:dyDescent="0.15">
      <c r="A51" s="39"/>
      <c r="B51" s="40"/>
      <c r="C51" s="83"/>
      <c r="D51" s="43"/>
      <c r="E51" s="43"/>
      <c r="F51" s="43"/>
      <c r="G51" s="43"/>
      <c r="H51" s="43"/>
      <c r="I51" s="43"/>
      <c r="J51" s="43"/>
      <c r="K51" s="43"/>
      <c r="L51" s="40"/>
      <c r="M51" s="8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0"/>
      <c r="AC51" s="39"/>
      <c r="AD51" s="43"/>
      <c r="AE51" s="43"/>
      <c r="AF51" s="43"/>
      <c r="AG51" s="40"/>
      <c r="AH51" s="39"/>
      <c r="AI51" s="40"/>
      <c r="AJ51" s="39"/>
      <c r="AK51" s="40"/>
      <c r="AL51" s="39"/>
      <c r="AM51" s="40"/>
      <c r="AN51" s="39"/>
      <c r="AO51" s="40"/>
      <c r="AP51" s="39"/>
      <c r="AQ51" s="40"/>
      <c r="AR51" s="52"/>
      <c r="AS51" s="43"/>
      <c r="AT51" s="40"/>
      <c r="AU51" s="39"/>
      <c r="AV51" s="40"/>
      <c r="AW51" s="51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0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</row>
    <row r="52" spans="1:95" s="10" customFormat="1" ht="40.5" customHeight="1" x14ac:dyDescent="0.15">
      <c r="A52" s="39"/>
      <c r="B52" s="40"/>
      <c r="C52" s="83"/>
      <c r="D52" s="43"/>
      <c r="E52" s="43"/>
      <c r="F52" s="43"/>
      <c r="G52" s="43"/>
      <c r="H52" s="43"/>
      <c r="I52" s="43"/>
      <c r="J52" s="43"/>
      <c r="K52" s="43"/>
      <c r="L52" s="40"/>
      <c r="M52" s="8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0"/>
      <c r="AC52" s="39"/>
      <c r="AD52" s="43"/>
      <c r="AE52" s="43"/>
      <c r="AF52" s="43"/>
      <c r="AG52" s="40"/>
      <c r="AH52" s="39"/>
      <c r="AI52" s="40"/>
      <c r="AJ52" s="39"/>
      <c r="AK52" s="40"/>
      <c r="AL52" s="39"/>
      <c r="AM52" s="40"/>
      <c r="AN52" s="39"/>
      <c r="AO52" s="40"/>
      <c r="AP52" s="39"/>
      <c r="AQ52" s="40"/>
      <c r="AR52" s="52"/>
      <c r="AS52" s="43"/>
      <c r="AT52" s="40"/>
      <c r="AU52" s="39"/>
      <c r="AV52" s="40"/>
      <c r="AW52" s="51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0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</row>
    <row r="53" spans="1:95" s="10" customFormat="1" ht="40.5" customHeight="1" x14ac:dyDescent="0.15">
      <c r="A53" s="39"/>
      <c r="B53" s="40"/>
      <c r="C53" s="83"/>
      <c r="D53" s="43"/>
      <c r="E53" s="43"/>
      <c r="F53" s="43"/>
      <c r="G53" s="43"/>
      <c r="H53" s="43"/>
      <c r="I53" s="43"/>
      <c r="J53" s="43"/>
      <c r="K53" s="43"/>
      <c r="L53" s="40"/>
      <c r="M53" s="8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0"/>
      <c r="AC53" s="39"/>
      <c r="AD53" s="43"/>
      <c r="AE53" s="43"/>
      <c r="AF53" s="43"/>
      <c r="AG53" s="40"/>
      <c r="AH53" s="39"/>
      <c r="AI53" s="40"/>
      <c r="AJ53" s="39"/>
      <c r="AK53" s="40"/>
      <c r="AL53" s="39"/>
      <c r="AM53" s="40"/>
      <c r="AN53" s="39"/>
      <c r="AO53" s="40"/>
      <c r="AP53" s="39"/>
      <c r="AQ53" s="40"/>
      <c r="AR53" s="52"/>
      <c r="AS53" s="43"/>
      <c r="AT53" s="40"/>
      <c r="AU53" s="39"/>
      <c r="AV53" s="40"/>
      <c r="AW53" s="51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0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</row>
    <row r="54" spans="1:95" s="10" customFormat="1" ht="40.5" customHeight="1" x14ac:dyDescent="0.15">
      <c r="A54" s="39"/>
      <c r="B54" s="40"/>
      <c r="C54" s="83"/>
      <c r="D54" s="43"/>
      <c r="E54" s="43"/>
      <c r="F54" s="43"/>
      <c r="G54" s="43"/>
      <c r="H54" s="43"/>
      <c r="I54" s="43"/>
      <c r="J54" s="43"/>
      <c r="K54" s="43"/>
      <c r="L54" s="40"/>
      <c r="M54" s="8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0"/>
      <c r="AC54" s="39"/>
      <c r="AD54" s="43"/>
      <c r="AE54" s="43"/>
      <c r="AF54" s="43"/>
      <c r="AG54" s="40"/>
      <c r="AH54" s="39"/>
      <c r="AI54" s="40"/>
      <c r="AJ54" s="39"/>
      <c r="AK54" s="40"/>
      <c r="AL54" s="39"/>
      <c r="AM54" s="40"/>
      <c r="AN54" s="39"/>
      <c r="AO54" s="40"/>
      <c r="AP54" s="39"/>
      <c r="AQ54" s="40"/>
      <c r="AR54" s="52"/>
      <c r="AS54" s="43"/>
      <c r="AT54" s="40"/>
      <c r="AU54" s="39"/>
      <c r="AV54" s="40"/>
      <c r="AW54" s="51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0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</row>
    <row r="55" spans="1:95" s="10" customFormat="1" ht="40.5" customHeight="1" x14ac:dyDescent="0.15">
      <c r="A55" s="39"/>
      <c r="B55" s="40"/>
      <c r="C55" s="83"/>
      <c r="D55" s="43"/>
      <c r="E55" s="43"/>
      <c r="F55" s="43"/>
      <c r="G55" s="43"/>
      <c r="H55" s="43"/>
      <c r="I55" s="43"/>
      <c r="J55" s="43"/>
      <c r="K55" s="43"/>
      <c r="L55" s="40"/>
      <c r="M55" s="8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0"/>
      <c r="AC55" s="39"/>
      <c r="AD55" s="43"/>
      <c r="AE55" s="43"/>
      <c r="AF55" s="43"/>
      <c r="AG55" s="40"/>
      <c r="AH55" s="39"/>
      <c r="AI55" s="40"/>
      <c r="AJ55" s="39"/>
      <c r="AK55" s="40"/>
      <c r="AL55" s="39"/>
      <c r="AM55" s="40"/>
      <c r="AN55" s="39"/>
      <c r="AO55" s="40"/>
      <c r="AP55" s="39"/>
      <c r="AQ55" s="40"/>
      <c r="AR55" s="52"/>
      <c r="AS55" s="43"/>
      <c r="AT55" s="40"/>
      <c r="AU55" s="39"/>
      <c r="AV55" s="40"/>
      <c r="AW55" s="51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0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</row>
    <row r="56" spans="1:95" s="10" customFormat="1" ht="40.5" customHeight="1" x14ac:dyDescent="0.15">
      <c r="A56" s="39"/>
      <c r="B56" s="40"/>
      <c r="C56" s="83"/>
      <c r="D56" s="43"/>
      <c r="E56" s="43"/>
      <c r="F56" s="43"/>
      <c r="G56" s="43"/>
      <c r="H56" s="43"/>
      <c r="I56" s="43"/>
      <c r="J56" s="43"/>
      <c r="K56" s="43"/>
      <c r="L56" s="40"/>
      <c r="M56" s="8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0"/>
      <c r="AC56" s="39"/>
      <c r="AD56" s="43"/>
      <c r="AE56" s="43"/>
      <c r="AF56" s="43"/>
      <c r="AG56" s="40"/>
      <c r="AH56" s="39"/>
      <c r="AI56" s="40"/>
      <c r="AJ56" s="39"/>
      <c r="AK56" s="40"/>
      <c r="AL56" s="39"/>
      <c r="AM56" s="40"/>
      <c r="AN56" s="39"/>
      <c r="AO56" s="40"/>
      <c r="AP56" s="39"/>
      <c r="AQ56" s="40"/>
      <c r="AR56" s="52"/>
      <c r="AS56" s="43"/>
      <c r="AT56" s="40"/>
      <c r="AU56" s="39"/>
      <c r="AV56" s="40"/>
      <c r="AW56" s="51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0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</row>
    <row r="57" spans="1:95" s="10" customFormat="1" ht="40.5" customHeight="1" x14ac:dyDescent="0.15">
      <c r="A57" s="39"/>
      <c r="B57" s="40"/>
      <c r="C57" s="83"/>
      <c r="D57" s="43"/>
      <c r="E57" s="43"/>
      <c r="F57" s="43"/>
      <c r="G57" s="43"/>
      <c r="H57" s="43"/>
      <c r="I57" s="43"/>
      <c r="J57" s="43"/>
      <c r="K57" s="43"/>
      <c r="L57" s="40"/>
      <c r="M57" s="8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0"/>
      <c r="AC57" s="39"/>
      <c r="AD57" s="43"/>
      <c r="AE57" s="43"/>
      <c r="AF57" s="43"/>
      <c r="AG57" s="40"/>
      <c r="AH57" s="39"/>
      <c r="AI57" s="40"/>
      <c r="AJ57" s="39"/>
      <c r="AK57" s="40"/>
      <c r="AL57" s="39"/>
      <c r="AM57" s="40"/>
      <c r="AN57" s="39"/>
      <c r="AO57" s="40"/>
      <c r="AP57" s="39"/>
      <c r="AQ57" s="40"/>
      <c r="AR57" s="52"/>
      <c r="AS57" s="43"/>
      <c r="AT57" s="40"/>
      <c r="AU57" s="39"/>
      <c r="AV57" s="40"/>
      <c r="AW57" s="51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0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</row>
    <row r="58" spans="1:95" s="10" customFormat="1" ht="40.5" customHeight="1" x14ac:dyDescent="0.15">
      <c r="A58" s="39"/>
      <c r="B58" s="40"/>
      <c r="C58" s="83"/>
      <c r="D58" s="43"/>
      <c r="E58" s="43"/>
      <c r="F58" s="43"/>
      <c r="G58" s="43"/>
      <c r="H58" s="43"/>
      <c r="I58" s="43"/>
      <c r="J58" s="43"/>
      <c r="K58" s="43"/>
      <c r="L58" s="40"/>
      <c r="M58" s="8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0"/>
      <c r="AC58" s="39"/>
      <c r="AD58" s="43"/>
      <c r="AE58" s="43"/>
      <c r="AF58" s="43"/>
      <c r="AG58" s="40"/>
      <c r="AH58" s="39"/>
      <c r="AI58" s="40"/>
      <c r="AJ58" s="39"/>
      <c r="AK58" s="40"/>
      <c r="AL58" s="39"/>
      <c r="AM58" s="40"/>
      <c r="AN58" s="39"/>
      <c r="AO58" s="40"/>
      <c r="AP58" s="39"/>
      <c r="AQ58" s="40"/>
      <c r="AR58" s="52"/>
      <c r="AS58" s="43"/>
      <c r="AT58" s="40"/>
      <c r="AU58" s="39"/>
      <c r="AV58" s="40"/>
      <c r="AW58" s="51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0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</row>
    <row r="59" spans="1:95" s="10" customFormat="1" ht="40.5" customHeight="1" x14ac:dyDescent="0.15">
      <c r="A59" s="39"/>
      <c r="B59" s="40"/>
      <c r="C59" s="83"/>
      <c r="D59" s="43"/>
      <c r="E59" s="43"/>
      <c r="F59" s="43"/>
      <c r="G59" s="43"/>
      <c r="H59" s="43"/>
      <c r="I59" s="43"/>
      <c r="J59" s="43"/>
      <c r="K59" s="43"/>
      <c r="L59" s="40"/>
      <c r="M59" s="8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0"/>
      <c r="AC59" s="39"/>
      <c r="AD59" s="43"/>
      <c r="AE59" s="43"/>
      <c r="AF59" s="43"/>
      <c r="AG59" s="40"/>
      <c r="AH59" s="39"/>
      <c r="AI59" s="40"/>
      <c r="AJ59" s="39"/>
      <c r="AK59" s="40"/>
      <c r="AL59" s="39"/>
      <c r="AM59" s="40"/>
      <c r="AN59" s="39"/>
      <c r="AO59" s="40"/>
      <c r="AP59" s="39"/>
      <c r="AQ59" s="40"/>
      <c r="AR59" s="52"/>
      <c r="AS59" s="43"/>
      <c r="AT59" s="40"/>
      <c r="AU59" s="39"/>
      <c r="AV59" s="40"/>
      <c r="AW59" s="51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0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</row>
    <row r="60" spans="1:95" s="10" customFormat="1" ht="40.5" customHeight="1" x14ac:dyDescent="0.15">
      <c r="A60" s="71"/>
      <c r="B60" s="47"/>
      <c r="C60" s="78"/>
      <c r="D60" s="59"/>
      <c r="E60" s="59"/>
      <c r="F60" s="59"/>
      <c r="G60" s="59"/>
      <c r="H60" s="59"/>
      <c r="I60" s="59"/>
      <c r="J60" s="59"/>
      <c r="K60" s="59"/>
      <c r="L60" s="47"/>
      <c r="M60" s="78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47"/>
      <c r="AC60" s="71"/>
      <c r="AD60" s="59"/>
      <c r="AE60" s="59"/>
      <c r="AF60" s="59"/>
      <c r="AG60" s="47"/>
      <c r="AH60" s="71"/>
      <c r="AI60" s="47"/>
      <c r="AJ60" s="71"/>
      <c r="AK60" s="47"/>
      <c r="AL60" s="71"/>
      <c r="AM60" s="47"/>
      <c r="AN60" s="71"/>
      <c r="AO60" s="47"/>
      <c r="AP60" s="71"/>
      <c r="AQ60" s="47"/>
      <c r="AR60" s="70"/>
      <c r="AS60" s="59"/>
      <c r="AT60" s="47"/>
      <c r="AU60" s="71"/>
      <c r="AV60" s="47"/>
      <c r="AW60" s="84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47"/>
    </row>
    <row r="61" spans="1:95" s="11" customFormat="1" ht="3.75" customHeight="1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95" s="11" customFormat="1" ht="12" customHeight="1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  <row r="63" spans="1:95" s="11" customFormat="1" ht="12" customHeight="1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</row>
    <row r="64" spans="1:95" s="11" customFormat="1" ht="12" customHeight="1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</row>
    <row r="65" spans="1:62" s="11" customFormat="1" ht="12" customHeight="1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</row>
    <row r="66" spans="1:62" s="11" customFormat="1" ht="12" customHeight="1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</row>
    <row r="67" spans="1:62" s="11" customFormat="1" ht="12" customHeight="1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</row>
    <row r="68" spans="1:62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</row>
  </sheetData>
  <mergeCells count="630">
    <mergeCell ref="AC55:AG55"/>
    <mergeCell ref="AU53:AV53"/>
    <mergeCell ref="AW50:BJ50"/>
    <mergeCell ref="AR58:AT58"/>
    <mergeCell ref="AW27:BJ27"/>
    <mergeCell ref="A30:B30"/>
    <mergeCell ref="AR47:AT47"/>
    <mergeCell ref="AW52:BJ52"/>
    <mergeCell ref="AU38:AV38"/>
    <mergeCell ref="AW39:BJ39"/>
    <mergeCell ref="AJ42:AK42"/>
    <mergeCell ref="AP58:AQ58"/>
    <mergeCell ref="AP52:AQ52"/>
    <mergeCell ref="AU48:AV48"/>
    <mergeCell ref="AR16:AT16"/>
    <mergeCell ref="AP39:AQ39"/>
    <mergeCell ref="AU40:AV40"/>
    <mergeCell ref="AW37:BJ37"/>
    <mergeCell ref="AW47:BJ47"/>
    <mergeCell ref="AR45:AT45"/>
    <mergeCell ref="AL37:AM37"/>
    <mergeCell ref="AR17:AT17"/>
    <mergeCell ref="AN12:AO12"/>
    <mergeCell ref="A33:B33"/>
    <mergeCell ref="C20:L20"/>
    <mergeCell ref="AC46:AG46"/>
    <mergeCell ref="AR42:AT42"/>
    <mergeCell ref="AC40:AG40"/>
    <mergeCell ref="AL14:AM14"/>
    <mergeCell ref="AN14:AO14"/>
    <mergeCell ref="A35:B35"/>
    <mergeCell ref="C22:L22"/>
    <mergeCell ref="AH45:AI45"/>
    <mergeCell ref="A28:B28"/>
    <mergeCell ref="AH32:AI32"/>
    <mergeCell ref="M13:AB13"/>
    <mergeCell ref="AJ32:AK32"/>
    <mergeCell ref="AC41:AG41"/>
    <mergeCell ref="A39:B39"/>
    <mergeCell ref="AR37:AT37"/>
    <mergeCell ref="AN36:AO36"/>
    <mergeCell ref="AN27:AO27"/>
    <mergeCell ref="AP27:AQ27"/>
    <mergeCell ref="AR30:AT30"/>
    <mergeCell ref="AR22:AT22"/>
    <mergeCell ref="AL26:AM26"/>
    <mergeCell ref="A15:B15"/>
    <mergeCell ref="A59:B59"/>
    <mergeCell ref="M36:AB36"/>
    <mergeCell ref="AJ40:AK40"/>
    <mergeCell ref="AJ27:AK27"/>
    <mergeCell ref="C38:L38"/>
    <mergeCell ref="AL27:AM27"/>
    <mergeCell ref="A36:B36"/>
    <mergeCell ref="A24:B24"/>
    <mergeCell ref="AH53:AI53"/>
    <mergeCell ref="M53:AB53"/>
    <mergeCell ref="A57:B57"/>
    <mergeCell ref="AC34:AG34"/>
    <mergeCell ref="A32:B32"/>
    <mergeCell ref="A23:B23"/>
    <mergeCell ref="AC36:AG36"/>
    <mergeCell ref="AH55:AI55"/>
    <mergeCell ref="AC38:AG38"/>
    <mergeCell ref="AL52:AM52"/>
    <mergeCell ref="AC22:AG22"/>
    <mergeCell ref="A58:B58"/>
    <mergeCell ref="A42:B42"/>
    <mergeCell ref="A51:B51"/>
    <mergeCell ref="AC53:AG53"/>
    <mergeCell ref="AU39:AV39"/>
    <mergeCell ref="M50:AB50"/>
    <mergeCell ref="AN50:AO50"/>
    <mergeCell ref="AP50:AQ50"/>
    <mergeCell ref="AR35:AT35"/>
    <mergeCell ref="AC35:AG35"/>
    <mergeCell ref="AL36:AM36"/>
    <mergeCell ref="AC37:AG37"/>
    <mergeCell ref="AH47:AI47"/>
    <mergeCell ref="AJ47:AK47"/>
    <mergeCell ref="AP60:AQ60"/>
    <mergeCell ref="AW53:BJ53"/>
    <mergeCell ref="AW45:BJ45"/>
    <mergeCell ref="C35:L35"/>
    <mergeCell ref="AU54:AV54"/>
    <mergeCell ref="AW55:BJ55"/>
    <mergeCell ref="AU41:AV41"/>
    <mergeCell ref="AJ51:AK51"/>
    <mergeCell ref="C56:L56"/>
    <mergeCell ref="AW59:BJ59"/>
    <mergeCell ref="AJ41:AK41"/>
    <mergeCell ref="AW51:BJ51"/>
    <mergeCell ref="AU59:AV59"/>
    <mergeCell ref="M59:AB59"/>
    <mergeCell ref="AH59:AI59"/>
    <mergeCell ref="AU60:AV60"/>
    <mergeCell ref="AR60:AT60"/>
    <mergeCell ref="AC60:AG60"/>
    <mergeCell ref="AW58:BJ58"/>
    <mergeCell ref="AW60:BJ60"/>
    <mergeCell ref="C59:L59"/>
    <mergeCell ref="AN59:AO59"/>
    <mergeCell ref="C60:L60"/>
    <mergeCell ref="C57:L57"/>
    <mergeCell ref="AV2:AY2"/>
    <mergeCell ref="C10:L10"/>
    <mergeCell ref="AJ45:AK45"/>
    <mergeCell ref="AR59:AT59"/>
    <mergeCell ref="AJ20:AK20"/>
    <mergeCell ref="AU56:AV56"/>
    <mergeCell ref="AR46:AT46"/>
    <mergeCell ref="AL20:AM20"/>
    <mergeCell ref="A52:B52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P13:AQ13"/>
    <mergeCell ref="A34:B34"/>
    <mergeCell ref="AL40:AM40"/>
    <mergeCell ref="A49:B49"/>
    <mergeCell ref="BF6:BJ6"/>
    <mergeCell ref="C28:L28"/>
    <mergeCell ref="AC18:AG18"/>
    <mergeCell ref="C30:L30"/>
    <mergeCell ref="AJ48:AK48"/>
    <mergeCell ref="AP10:AQ10"/>
    <mergeCell ref="A55:B55"/>
    <mergeCell ref="AR38:AT38"/>
    <mergeCell ref="M52:AB52"/>
    <mergeCell ref="AJ33:AK33"/>
    <mergeCell ref="AL33:AM33"/>
    <mergeCell ref="C54:L54"/>
    <mergeCell ref="AL43:AM43"/>
    <mergeCell ref="AR18:AT18"/>
    <mergeCell ref="C41:L41"/>
    <mergeCell ref="AJ35:AK35"/>
    <mergeCell ref="AL35:AM35"/>
    <mergeCell ref="AC11:AG11"/>
    <mergeCell ref="C43:L43"/>
    <mergeCell ref="AN28:AO28"/>
    <mergeCell ref="AP28:AQ28"/>
    <mergeCell ref="AW21:BJ21"/>
    <mergeCell ref="AW46:BJ46"/>
    <mergeCell ref="AU18:AV18"/>
    <mergeCell ref="A60:B60"/>
    <mergeCell ref="AJ59:AK59"/>
    <mergeCell ref="AP21:AQ21"/>
    <mergeCell ref="AL30:AM30"/>
    <mergeCell ref="AL59:AM59"/>
    <mergeCell ref="AU51:AV51"/>
    <mergeCell ref="AN30:AO30"/>
    <mergeCell ref="AJ46:AK46"/>
    <mergeCell ref="AW48:BJ48"/>
    <mergeCell ref="AL46:AM46"/>
    <mergeCell ref="M57:AB57"/>
    <mergeCell ref="AP23:AQ23"/>
    <mergeCell ref="M32:AB32"/>
    <mergeCell ref="M29:AB29"/>
    <mergeCell ref="M23:AB23"/>
    <mergeCell ref="AC24:AG24"/>
    <mergeCell ref="AN54:AO54"/>
    <mergeCell ref="A50:B50"/>
    <mergeCell ref="AR51:AT51"/>
    <mergeCell ref="AL56:AM56"/>
    <mergeCell ref="AC26:AG26"/>
    <mergeCell ref="C29:L29"/>
    <mergeCell ref="C44:L44"/>
    <mergeCell ref="C31:L31"/>
    <mergeCell ref="AN60:AO60"/>
    <mergeCell ref="AR40:AT40"/>
    <mergeCell ref="AR57:AT57"/>
    <mergeCell ref="AC57:AG57"/>
    <mergeCell ref="AP59:AQ59"/>
    <mergeCell ref="M58:AB58"/>
    <mergeCell ref="AH60:AI60"/>
    <mergeCell ref="M60:AB60"/>
    <mergeCell ref="AJ43:AK43"/>
    <mergeCell ref="M45:AB45"/>
    <mergeCell ref="AL49:AM49"/>
    <mergeCell ref="AN49:AO49"/>
    <mergeCell ref="M47:AB47"/>
    <mergeCell ref="AJ57:AK57"/>
    <mergeCell ref="AL57:AM57"/>
    <mergeCell ref="AL58:AM58"/>
    <mergeCell ref="AC59:AG59"/>
    <mergeCell ref="AJ60:AK60"/>
    <mergeCell ref="AL60:AM60"/>
    <mergeCell ref="AN55:AO55"/>
    <mergeCell ref="AN58:AO58"/>
    <mergeCell ref="AR56:AT56"/>
    <mergeCell ref="AR43:AT43"/>
    <mergeCell ref="AC49:AG49"/>
    <mergeCell ref="A2:AU2"/>
    <mergeCell ref="C12:L12"/>
    <mergeCell ref="AC27:AG27"/>
    <mergeCell ref="C39:L39"/>
    <mergeCell ref="A45:B45"/>
    <mergeCell ref="AW17:BJ17"/>
    <mergeCell ref="AU20:AV20"/>
    <mergeCell ref="AU14:AV14"/>
    <mergeCell ref="AW11:BJ11"/>
    <mergeCell ref="AH24:AI24"/>
    <mergeCell ref="AH18:AI18"/>
    <mergeCell ref="AP42:AQ42"/>
    <mergeCell ref="C32:L32"/>
    <mergeCell ref="AU13:AV13"/>
    <mergeCell ref="AH17:AI17"/>
    <mergeCell ref="AW19:BJ19"/>
    <mergeCell ref="AJ17:AK17"/>
    <mergeCell ref="AW14:BJ14"/>
    <mergeCell ref="AU33:AV33"/>
    <mergeCell ref="AH37:AI37"/>
    <mergeCell ref="M37:AB37"/>
    <mergeCell ref="AH12:AI12"/>
    <mergeCell ref="AJ12:AK12"/>
    <mergeCell ref="AH14:AI14"/>
    <mergeCell ref="C53:L53"/>
    <mergeCell ref="M54:AB54"/>
    <mergeCell ref="A29:B29"/>
    <mergeCell ref="C21:L21"/>
    <mergeCell ref="A44:B44"/>
    <mergeCell ref="A31:B31"/>
    <mergeCell ref="AW34:BJ34"/>
    <mergeCell ref="A20:B20"/>
    <mergeCell ref="A46:B46"/>
    <mergeCell ref="AW23:BJ23"/>
    <mergeCell ref="AN29:AO29"/>
    <mergeCell ref="AP29:AQ29"/>
    <mergeCell ref="AN44:AO44"/>
    <mergeCell ref="C42:L42"/>
    <mergeCell ref="AW22:BJ22"/>
    <mergeCell ref="AH25:AI25"/>
    <mergeCell ref="AJ25:AK25"/>
    <mergeCell ref="AC48:AG48"/>
    <mergeCell ref="AR28:AT28"/>
    <mergeCell ref="AN53:AO53"/>
    <mergeCell ref="AW38:BJ38"/>
    <mergeCell ref="AU35:AV35"/>
    <mergeCell ref="AL25:AM25"/>
    <mergeCell ref="AN25:AO25"/>
    <mergeCell ref="AR54:AT54"/>
    <mergeCell ref="AH15:AI15"/>
    <mergeCell ref="AJ15:AK15"/>
    <mergeCell ref="AR41:AT41"/>
    <mergeCell ref="A47:B47"/>
    <mergeCell ref="AH51:AI51"/>
    <mergeCell ref="AW35:BJ35"/>
    <mergeCell ref="AH30:AI30"/>
    <mergeCell ref="BD2:BG2"/>
    <mergeCell ref="AP45:AQ45"/>
    <mergeCell ref="AW10:BJ10"/>
    <mergeCell ref="AL10:AM10"/>
    <mergeCell ref="AN10:AO10"/>
    <mergeCell ref="A21:B21"/>
    <mergeCell ref="AU15:AV15"/>
    <mergeCell ref="AP19:AQ19"/>
    <mergeCell ref="AH19:AI19"/>
    <mergeCell ref="AJ19:AK19"/>
    <mergeCell ref="AR20:AT20"/>
    <mergeCell ref="A26:B26"/>
    <mergeCell ref="AC20:AG20"/>
    <mergeCell ref="M48:AB48"/>
    <mergeCell ref="AN52:AO52"/>
    <mergeCell ref="C50:L50"/>
    <mergeCell ref="A18:B18"/>
    <mergeCell ref="AJ13:AK13"/>
    <mergeCell ref="AR12:AT12"/>
    <mergeCell ref="AU49:AV49"/>
    <mergeCell ref="AL13:AM13"/>
    <mergeCell ref="AU36:AV36"/>
    <mergeCell ref="AW33:BJ33"/>
    <mergeCell ref="AP40:AQ40"/>
    <mergeCell ref="AH40:AI40"/>
    <mergeCell ref="C25:L25"/>
    <mergeCell ref="AL39:AM39"/>
    <mergeCell ref="AN39:AO39"/>
    <mergeCell ref="AP32:AQ32"/>
    <mergeCell ref="M19:AB19"/>
    <mergeCell ref="C49:L49"/>
    <mergeCell ref="AU28:AV28"/>
    <mergeCell ref="M38:AB38"/>
    <mergeCell ref="AR33:AT33"/>
    <mergeCell ref="AH43:AI43"/>
    <mergeCell ref="AC33:AG33"/>
    <mergeCell ref="AU30:AV30"/>
    <mergeCell ref="AC43:AG43"/>
    <mergeCell ref="M16:AB16"/>
    <mergeCell ref="AW20:BJ20"/>
    <mergeCell ref="AH41:AI41"/>
    <mergeCell ref="AH48:AI48"/>
    <mergeCell ref="C52:L52"/>
    <mergeCell ref="M41:AB41"/>
    <mergeCell ref="AN24:AO24"/>
    <mergeCell ref="AP24:AQ24"/>
    <mergeCell ref="M24:AB24"/>
    <mergeCell ref="C37:L37"/>
    <mergeCell ref="AT6:AW6"/>
    <mergeCell ref="AH27:AI27"/>
    <mergeCell ref="AS8:AX8"/>
    <mergeCell ref="C13:L13"/>
    <mergeCell ref="C15:L15"/>
    <mergeCell ref="AH50:AI50"/>
    <mergeCell ref="AL15:AM15"/>
    <mergeCell ref="AC16:AG16"/>
    <mergeCell ref="AN15:AO15"/>
    <mergeCell ref="M26:AB26"/>
    <mergeCell ref="M28:AB28"/>
    <mergeCell ref="AU11:AV11"/>
    <mergeCell ref="AP16:AQ16"/>
    <mergeCell ref="AU12:AV12"/>
    <mergeCell ref="AH16:AI16"/>
    <mergeCell ref="AJ16:AK16"/>
    <mergeCell ref="AH33:AI33"/>
    <mergeCell ref="AR25:AT25"/>
    <mergeCell ref="AH35:AI35"/>
    <mergeCell ref="C18:L18"/>
    <mergeCell ref="AU24:AV24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U58:AV58"/>
    <mergeCell ref="AR26:AT26"/>
    <mergeCell ref="AR52:AT52"/>
    <mergeCell ref="A25:B25"/>
    <mergeCell ref="AH58:AI58"/>
    <mergeCell ref="AW28:BJ28"/>
    <mergeCell ref="AV3:AY3"/>
    <mergeCell ref="AH46:AI46"/>
    <mergeCell ref="AR31:AT31"/>
    <mergeCell ref="A17:B17"/>
    <mergeCell ref="AU57:AV57"/>
    <mergeCell ref="AL23:AM23"/>
    <mergeCell ref="AW54:BJ54"/>
    <mergeCell ref="A53:B53"/>
    <mergeCell ref="AN23:AO23"/>
    <mergeCell ref="AW41:BJ41"/>
    <mergeCell ref="A19:B19"/>
    <mergeCell ref="AU50:AV50"/>
    <mergeCell ref="AH54:AI54"/>
    <mergeCell ref="AW56:BJ56"/>
    <mergeCell ref="AJ54:AK54"/>
    <mergeCell ref="AP41:AQ41"/>
    <mergeCell ref="AL54:AM54"/>
    <mergeCell ref="AP53:AQ53"/>
    <mergeCell ref="BB6:BE6"/>
    <mergeCell ref="A16:B16"/>
    <mergeCell ref="AP55:AQ55"/>
    <mergeCell ref="AP38:AQ38"/>
    <mergeCell ref="AW25:BJ25"/>
    <mergeCell ref="C24:L24"/>
    <mergeCell ref="AC39:AG39"/>
    <mergeCell ref="AH34:AI34"/>
    <mergeCell ref="AJ34:AK34"/>
    <mergeCell ref="C26:L26"/>
    <mergeCell ref="AH49:AI49"/>
    <mergeCell ref="AN31:AO31"/>
    <mergeCell ref="AP31:AQ31"/>
    <mergeCell ref="AU25:AV25"/>
    <mergeCell ref="AJ29:AK29"/>
    <mergeCell ref="AL29:AM29"/>
    <mergeCell ref="M21:AB21"/>
    <mergeCell ref="M22:AB22"/>
    <mergeCell ref="M27:AB27"/>
    <mergeCell ref="M55:AB55"/>
    <mergeCell ref="AC51:AG51"/>
    <mergeCell ref="C33:L33"/>
    <mergeCell ref="AL34:AM34"/>
    <mergeCell ref="C23:L23"/>
    <mergeCell ref="A38:B38"/>
    <mergeCell ref="M56:AB56"/>
    <mergeCell ref="A56:B56"/>
    <mergeCell ref="AU52:AV52"/>
    <mergeCell ref="A48:B48"/>
    <mergeCell ref="AP56:AQ56"/>
    <mergeCell ref="AH56:AI56"/>
    <mergeCell ref="AP44:AQ44"/>
    <mergeCell ref="M44:AB44"/>
    <mergeCell ref="AC44:AG44"/>
    <mergeCell ref="AR49:AT49"/>
    <mergeCell ref="AL51:AM51"/>
    <mergeCell ref="AC56:AG56"/>
    <mergeCell ref="C55:L55"/>
    <mergeCell ref="M40:AB40"/>
    <mergeCell ref="AJ55:AK55"/>
    <mergeCell ref="AL55:AM55"/>
    <mergeCell ref="AL48:AM48"/>
    <mergeCell ref="C46:L46"/>
    <mergeCell ref="AC52:AG52"/>
    <mergeCell ref="M42:AB42"/>
    <mergeCell ref="AH38:AI38"/>
    <mergeCell ref="AJ38:AK38"/>
    <mergeCell ref="AR44:AT44"/>
    <mergeCell ref="AV4:AY4"/>
    <mergeCell ref="AP26:AQ26"/>
    <mergeCell ref="AP51:AQ51"/>
    <mergeCell ref="AU45:AV45"/>
    <mergeCell ref="C14:L14"/>
    <mergeCell ref="AU55:AV55"/>
    <mergeCell ref="AR50:AT50"/>
    <mergeCell ref="AC25:AG25"/>
    <mergeCell ref="AL42:AM42"/>
    <mergeCell ref="AN42:AO42"/>
    <mergeCell ref="AL17:AM17"/>
    <mergeCell ref="AN17:AO17"/>
    <mergeCell ref="AP17:AQ17"/>
    <mergeCell ref="M46:AB46"/>
    <mergeCell ref="AJ50:AK50"/>
    <mergeCell ref="AH52:AI52"/>
    <mergeCell ref="AJ52:AK52"/>
    <mergeCell ref="AR53:AT53"/>
    <mergeCell ref="AL45:AM45"/>
    <mergeCell ref="AR55:AT55"/>
    <mergeCell ref="M43:AB43"/>
    <mergeCell ref="AL47:AM47"/>
    <mergeCell ref="AN47:AO47"/>
    <mergeCell ref="C45:L45"/>
    <mergeCell ref="AW12:BJ12"/>
    <mergeCell ref="AN37:AO37"/>
    <mergeCell ref="AP37:AQ37"/>
    <mergeCell ref="C27:L27"/>
    <mergeCell ref="AP12:AQ12"/>
    <mergeCell ref="AR13:AT13"/>
    <mergeCell ref="AC13:AG13"/>
    <mergeCell ref="AU10:AV10"/>
    <mergeCell ref="AP14:AQ14"/>
    <mergeCell ref="AW32:BJ32"/>
    <mergeCell ref="M14:AB14"/>
    <mergeCell ref="AR15:AT15"/>
    <mergeCell ref="AC15:AG15"/>
    <mergeCell ref="AL32:AM32"/>
    <mergeCell ref="AN32:AO32"/>
    <mergeCell ref="AC10:AG10"/>
    <mergeCell ref="AU21:AV21"/>
    <mergeCell ref="M12:AB12"/>
    <mergeCell ref="AJ31:AK31"/>
    <mergeCell ref="AL31:AM31"/>
    <mergeCell ref="AC12:AG12"/>
    <mergeCell ref="AC14:AG14"/>
    <mergeCell ref="AJ14:AK14"/>
    <mergeCell ref="AN11:AO11"/>
    <mergeCell ref="AZ2:BC2"/>
    <mergeCell ref="AN45:AO45"/>
    <mergeCell ref="A54:B54"/>
    <mergeCell ref="AN20:AO20"/>
    <mergeCell ref="A41:B41"/>
    <mergeCell ref="AP20:AQ20"/>
    <mergeCell ref="AW13:BJ13"/>
    <mergeCell ref="AC30:AG30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J53:AK53"/>
    <mergeCell ref="AP15:AQ15"/>
    <mergeCell ref="AU16:AV16"/>
    <mergeCell ref="AC54:AG54"/>
    <mergeCell ref="M51:AB51"/>
    <mergeCell ref="AZ3:BJ3"/>
    <mergeCell ref="AL19:AM19"/>
    <mergeCell ref="AN19:AO19"/>
    <mergeCell ref="A6:E6"/>
    <mergeCell ref="AU44:AV44"/>
    <mergeCell ref="AR34:AT34"/>
    <mergeCell ref="AN35:AO35"/>
    <mergeCell ref="AP35:AQ35"/>
    <mergeCell ref="AU31:AV31"/>
    <mergeCell ref="AJ10:AK10"/>
    <mergeCell ref="AR36:AT36"/>
    <mergeCell ref="M34:AB34"/>
    <mergeCell ref="AC42:AG42"/>
    <mergeCell ref="AH39:AI39"/>
    <mergeCell ref="AC29:AG29"/>
    <mergeCell ref="AP30:AQ30"/>
    <mergeCell ref="M39:AB39"/>
    <mergeCell ref="AN41:AO41"/>
    <mergeCell ref="AN16:AO16"/>
    <mergeCell ref="AR10:AT10"/>
    <mergeCell ref="AC28:AG28"/>
    <mergeCell ref="F6:J6"/>
    <mergeCell ref="M30:AB30"/>
    <mergeCell ref="A40:B40"/>
    <mergeCell ref="AN26:AO26"/>
    <mergeCell ref="AP25:AQ25"/>
    <mergeCell ref="M25:AB25"/>
    <mergeCell ref="M10:AB10"/>
    <mergeCell ref="AH26:AI26"/>
    <mergeCell ref="AJ26:AK26"/>
    <mergeCell ref="AR27:AT27"/>
    <mergeCell ref="A11:B11"/>
    <mergeCell ref="C48:L48"/>
    <mergeCell ref="AN33:AO33"/>
    <mergeCell ref="AP33:AQ33"/>
    <mergeCell ref="AJ39:AK39"/>
    <mergeCell ref="C40:L40"/>
    <mergeCell ref="AP11:AQ11"/>
    <mergeCell ref="AH11:AI11"/>
    <mergeCell ref="M11:AB11"/>
    <mergeCell ref="AH13:AI13"/>
    <mergeCell ref="M15:AB15"/>
    <mergeCell ref="AC17:AG17"/>
    <mergeCell ref="A37:B37"/>
    <mergeCell ref="A22:B22"/>
    <mergeCell ref="AR23:AT23"/>
    <mergeCell ref="M17:AB17"/>
    <mergeCell ref="AP18:AQ18"/>
    <mergeCell ref="M18:AB18"/>
    <mergeCell ref="C36:L36"/>
    <mergeCell ref="C47:L47"/>
    <mergeCell ref="AU17:AV17"/>
    <mergeCell ref="AH21:AI21"/>
    <mergeCell ref="AJ21:AK21"/>
    <mergeCell ref="AU19:AV19"/>
    <mergeCell ref="AH23:AI23"/>
    <mergeCell ref="AJ23:AK23"/>
    <mergeCell ref="AR24:AT24"/>
    <mergeCell ref="AU29:AV29"/>
    <mergeCell ref="AL16:AM16"/>
    <mergeCell ref="AR19:AT19"/>
    <mergeCell ref="AR11:AT11"/>
    <mergeCell ref="AL12:AM12"/>
    <mergeCell ref="A12:B12"/>
    <mergeCell ref="AN56:AO56"/>
    <mergeCell ref="AJ18:AK18"/>
    <mergeCell ref="AL18:AM18"/>
    <mergeCell ref="AP34:AQ34"/>
    <mergeCell ref="AN43:AO43"/>
    <mergeCell ref="AC19:AG19"/>
    <mergeCell ref="C11:L11"/>
    <mergeCell ref="AL53:AM53"/>
    <mergeCell ref="M49:AB49"/>
    <mergeCell ref="C51:L51"/>
    <mergeCell ref="AL50:AM50"/>
    <mergeCell ref="M33:AB33"/>
    <mergeCell ref="AP43:AQ43"/>
    <mergeCell ref="AP47:AQ47"/>
    <mergeCell ref="AN46:AO46"/>
    <mergeCell ref="AP46:AQ46"/>
    <mergeCell ref="AJ49:AK49"/>
    <mergeCell ref="AH36:AI36"/>
    <mergeCell ref="AJ36:AK36"/>
    <mergeCell ref="AN40:AO40"/>
    <mergeCell ref="K6:P6"/>
    <mergeCell ref="A14:B14"/>
    <mergeCell ref="AP49:AQ49"/>
    <mergeCell ref="AW42:BJ42"/>
    <mergeCell ref="AU32:AV32"/>
    <mergeCell ref="AW29:BJ29"/>
    <mergeCell ref="Q6:AS6"/>
    <mergeCell ref="M20:AB20"/>
    <mergeCell ref="AP36:AQ36"/>
    <mergeCell ref="AU37:AV37"/>
    <mergeCell ref="AU47:AV47"/>
    <mergeCell ref="AW44:BJ44"/>
    <mergeCell ref="A43:B43"/>
    <mergeCell ref="M35:AB35"/>
    <mergeCell ref="C16:L16"/>
    <mergeCell ref="AC31:AG31"/>
    <mergeCell ref="A13:B13"/>
    <mergeCell ref="C17:L17"/>
    <mergeCell ref="C19:L19"/>
    <mergeCell ref="AU22:AV22"/>
    <mergeCell ref="AW16:BJ16"/>
    <mergeCell ref="AR14:AT14"/>
    <mergeCell ref="AU23:AV23"/>
    <mergeCell ref="AU34:AV34"/>
    <mergeCell ref="BH2:BJ2"/>
    <mergeCell ref="AC45:AG45"/>
    <mergeCell ref="AJ11:AK11"/>
    <mergeCell ref="AC32:AG32"/>
    <mergeCell ref="AL11:AM11"/>
    <mergeCell ref="AC47:AG47"/>
    <mergeCell ref="AP54:AQ54"/>
    <mergeCell ref="AH42:AI42"/>
    <mergeCell ref="AH29:AI29"/>
    <mergeCell ref="AW49:BJ49"/>
    <mergeCell ref="AH44:AI44"/>
    <mergeCell ref="AU27:AV27"/>
    <mergeCell ref="AR21:AT21"/>
    <mergeCell ref="AW24:BJ24"/>
    <mergeCell ref="AH31:AI31"/>
    <mergeCell ref="AW18:BJ18"/>
    <mergeCell ref="AN18:AO18"/>
    <mergeCell ref="AX6:BA6"/>
    <mergeCell ref="AN51:AO51"/>
    <mergeCell ref="AN48:AO48"/>
    <mergeCell ref="H3:AU4"/>
    <mergeCell ref="AP48:AQ48"/>
    <mergeCell ref="AH28:AI28"/>
    <mergeCell ref="AU42:AV42"/>
    <mergeCell ref="AN57:AO57"/>
    <mergeCell ref="AP57:AQ57"/>
    <mergeCell ref="AH57:AI57"/>
    <mergeCell ref="C58:L58"/>
    <mergeCell ref="AR32:AT32"/>
    <mergeCell ref="AJ37:AK37"/>
    <mergeCell ref="AW26:BJ26"/>
    <mergeCell ref="AJ24:AK24"/>
    <mergeCell ref="AL24:AM24"/>
    <mergeCell ref="AC50:AG50"/>
    <mergeCell ref="AW31:BJ31"/>
    <mergeCell ref="AJ44:AK44"/>
    <mergeCell ref="AR39:AT39"/>
    <mergeCell ref="AL44:AM44"/>
    <mergeCell ref="AU46:AV46"/>
    <mergeCell ref="AJ56:AK56"/>
    <mergeCell ref="AW36:BJ36"/>
    <mergeCell ref="AW30:BJ30"/>
    <mergeCell ref="AJ58:AK58"/>
    <mergeCell ref="AN34:AO34"/>
    <mergeCell ref="AL41:AM41"/>
    <mergeCell ref="AW57:BJ57"/>
    <mergeCell ref="AW43:BJ43"/>
    <mergeCell ref="AC58:AG58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Q68"/>
  <sheetViews>
    <sheetView view="pageBreakPreview" zoomScaleNormal="100" zoomScaleSheetLayoutView="100" workbookViewId="0">
      <pane ySplit="10" topLeftCell="A11" activePane="bottomLeft" state="frozen"/>
      <selection pane="bottomLeft"/>
    </sheetView>
  </sheetViews>
  <sheetFormatPr defaultColWidth="2.125" defaultRowHeight="13.5" x14ac:dyDescent="0.15"/>
  <cols>
    <col min="1" max="15" width="2.125" customWidth="1"/>
  </cols>
  <sheetData>
    <row r="1" spans="1:62" s="1" customFormat="1" ht="18" customHeight="1" x14ac:dyDescent="0.15">
      <c r="A1" s="1" t="s">
        <v>0</v>
      </c>
      <c r="BJ1" s="2" t="s">
        <v>1</v>
      </c>
    </row>
    <row r="2" spans="1:62" s="3" customFormat="1" ht="18" customHeight="1" x14ac:dyDescent="0.15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" customFormat="1" ht="18" customHeight="1" x14ac:dyDescent="0.15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15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15"/>
    <row r="6" spans="1:62" s="4" customFormat="1" ht="18" customHeight="1" x14ac:dyDescent="0.15">
      <c r="A6" s="53" t="s">
        <v>16</v>
      </c>
      <c r="B6" s="28"/>
      <c r="C6" s="28"/>
      <c r="D6" s="28"/>
      <c r="E6" s="29"/>
      <c r="F6" s="67" t="s">
        <v>267</v>
      </c>
      <c r="G6" s="28"/>
      <c r="H6" s="28"/>
      <c r="I6" s="28"/>
      <c r="J6" s="29"/>
      <c r="K6" s="53" t="s">
        <v>18</v>
      </c>
      <c r="L6" s="28"/>
      <c r="M6" s="28"/>
      <c r="N6" s="28"/>
      <c r="O6" s="28"/>
      <c r="P6" s="29"/>
      <c r="Q6" s="64" t="s">
        <v>268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72" t="s">
        <v>20</v>
      </c>
      <c r="AU6" s="28"/>
      <c r="AV6" s="28"/>
      <c r="AW6" s="29"/>
      <c r="AX6" s="53" t="s">
        <v>21</v>
      </c>
      <c r="AY6" s="28"/>
      <c r="AZ6" s="28"/>
      <c r="BA6" s="29"/>
      <c r="BB6" s="72" t="s">
        <v>22</v>
      </c>
      <c r="BC6" s="28"/>
      <c r="BD6" s="28"/>
      <c r="BE6" s="29"/>
      <c r="BF6" s="53"/>
      <c r="BG6" s="28"/>
      <c r="BH6" s="28"/>
      <c r="BI6" s="28"/>
      <c r="BJ6" s="29"/>
    </row>
    <row r="7" spans="1:62" ht="5.25" customHeigh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15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79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15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15">
      <c r="A10" s="7" t="s">
        <v>25</v>
      </c>
      <c r="B10" s="8"/>
      <c r="C10" s="72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65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65" t="s">
        <v>28</v>
      </c>
      <c r="AD10" s="28"/>
      <c r="AE10" s="28"/>
      <c r="AF10" s="28"/>
      <c r="AG10" s="29"/>
      <c r="AH10" s="7" t="s">
        <v>29</v>
      </c>
      <c r="AI10" s="8"/>
      <c r="AJ10" s="66" t="s">
        <v>30</v>
      </c>
      <c r="AK10" s="29"/>
      <c r="AL10" s="66" t="s">
        <v>31</v>
      </c>
      <c r="AM10" s="29"/>
      <c r="AN10" s="66" t="s">
        <v>32</v>
      </c>
      <c r="AO10" s="29"/>
      <c r="AP10" s="66"/>
      <c r="AQ10" s="29"/>
      <c r="AR10" s="65" t="s">
        <v>33</v>
      </c>
      <c r="AS10" s="28"/>
      <c r="AT10" s="29"/>
      <c r="AU10" s="68" t="s">
        <v>34</v>
      </c>
      <c r="AV10" s="29"/>
      <c r="AW10" s="72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15">
      <c r="A11" s="54">
        <f t="shared" ref="A11:A45" si="0">ROW()-10</f>
        <v>1</v>
      </c>
      <c r="B11" s="49"/>
      <c r="C11" s="55" t="s">
        <v>36</v>
      </c>
      <c r="D11" s="56"/>
      <c r="E11" s="56"/>
      <c r="F11" s="56"/>
      <c r="G11" s="56"/>
      <c r="H11" s="56"/>
      <c r="I11" s="56"/>
      <c r="J11" s="56"/>
      <c r="K11" s="56"/>
      <c r="L11" s="57"/>
      <c r="M11" s="75" t="s">
        <v>37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7"/>
      <c r="AC11" s="76" t="s">
        <v>38</v>
      </c>
      <c r="AD11" s="56"/>
      <c r="AE11" s="56"/>
      <c r="AF11" s="56"/>
      <c r="AG11" s="57"/>
      <c r="AH11" s="74">
        <v>1</v>
      </c>
      <c r="AI11" s="57"/>
      <c r="AJ11" s="48"/>
      <c r="AK11" s="49"/>
      <c r="AL11" s="50"/>
      <c r="AM11" s="49"/>
      <c r="AN11" s="73"/>
      <c r="AO11" s="57"/>
      <c r="AP11" s="73"/>
      <c r="AQ11" s="57"/>
      <c r="AR11" s="81">
        <v>0</v>
      </c>
      <c r="AS11" s="82"/>
      <c r="AT11" s="49"/>
      <c r="AU11" s="80" t="s">
        <v>39</v>
      </c>
      <c r="AV11" s="32"/>
      <c r="AW11" s="69" t="s">
        <v>40</v>
      </c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s="10" customFormat="1" ht="40.5" customHeight="1" x14ac:dyDescent="0.15">
      <c r="A12" s="39">
        <f t="shared" si="0"/>
        <v>2</v>
      </c>
      <c r="B12" s="40"/>
      <c r="C12" s="42" t="s">
        <v>41</v>
      </c>
      <c r="D12" s="43"/>
      <c r="E12" s="43"/>
      <c r="F12" s="43"/>
      <c r="G12" s="43"/>
      <c r="H12" s="43"/>
      <c r="I12" s="43"/>
      <c r="J12" s="43"/>
      <c r="K12" s="43"/>
      <c r="L12" s="40"/>
      <c r="M12" s="63" t="s">
        <v>42</v>
      </c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0"/>
      <c r="AC12" s="41" t="s">
        <v>43</v>
      </c>
      <c r="AD12" s="43"/>
      <c r="AE12" s="43"/>
      <c r="AF12" s="43"/>
      <c r="AG12" s="40"/>
      <c r="AH12" s="44">
        <v>1</v>
      </c>
      <c r="AI12" s="40"/>
      <c r="AJ12" s="44">
        <v>0</v>
      </c>
      <c r="AK12" s="40"/>
      <c r="AL12" s="45"/>
      <c r="AM12" s="40"/>
      <c r="AN12" s="45"/>
      <c r="AO12" s="40"/>
      <c r="AP12" s="45"/>
      <c r="AQ12" s="40"/>
      <c r="AR12" s="61">
        <v>0</v>
      </c>
      <c r="AS12" s="43"/>
      <c r="AT12" s="40"/>
      <c r="AU12" s="45" t="s">
        <v>39</v>
      </c>
      <c r="AV12" s="40"/>
      <c r="AW12" s="60" t="s">
        <v>44</v>
      </c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0"/>
    </row>
    <row r="13" spans="1:62" s="10" customFormat="1" ht="40.5" customHeight="1" x14ac:dyDescent="0.15">
      <c r="A13" s="39">
        <f t="shared" si="0"/>
        <v>3</v>
      </c>
      <c r="B13" s="40"/>
      <c r="C13" s="42" t="s">
        <v>45</v>
      </c>
      <c r="D13" s="43"/>
      <c r="E13" s="43"/>
      <c r="F13" s="43"/>
      <c r="G13" s="43"/>
      <c r="H13" s="43"/>
      <c r="I13" s="43"/>
      <c r="J13" s="43"/>
      <c r="K13" s="43"/>
      <c r="L13" s="40"/>
      <c r="M13" s="63" t="s">
        <v>46</v>
      </c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0"/>
      <c r="AC13" s="41" t="s">
        <v>47</v>
      </c>
      <c r="AD13" s="43"/>
      <c r="AE13" s="43"/>
      <c r="AF13" s="43"/>
      <c r="AG13" s="40"/>
      <c r="AH13" s="44"/>
      <c r="AI13" s="40"/>
      <c r="AJ13" s="44"/>
      <c r="AK13" s="40"/>
      <c r="AL13" s="45"/>
      <c r="AM13" s="40"/>
      <c r="AN13" s="45"/>
      <c r="AO13" s="40"/>
      <c r="AP13" s="45"/>
      <c r="AQ13" s="40"/>
      <c r="AR13" s="61"/>
      <c r="AS13" s="43"/>
      <c r="AT13" s="40"/>
      <c r="AU13" s="50" t="s">
        <v>39</v>
      </c>
      <c r="AV13" s="49"/>
      <c r="AW13" s="51" t="s">
        <v>48</v>
      </c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0"/>
    </row>
    <row r="14" spans="1:62" s="10" customFormat="1" ht="40.5" customHeight="1" x14ac:dyDescent="0.15">
      <c r="A14" s="39">
        <f t="shared" si="0"/>
        <v>4</v>
      </c>
      <c r="B14" s="40"/>
      <c r="C14" s="42" t="s">
        <v>49</v>
      </c>
      <c r="D14" s="43"/>
      <c r="E14" s="43"/>
      <c r="F14" s="43"/>
      <c r="G14" s="43"/>
      <c r="H14" s="43"/>
      <c r="I14" s="43"/>
      <c r="J14" s="43"/>
      <c r="K14" s="43"/>
      <c r="L14" s="40"/>
      <c r="M14" s="63" t="s">
        <v>50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0"/>
      <c r="AC14" s="41" t="s">
        <v>47</v>
      </c>
      <c r="AD14" s="43"/>
      <c r="AE14" s="43"/>
      <c r="AF14" s="43"/>
      <c r="AG14" s="40"/>
      <c r="AH14" s="44"/>
      <c r="AI14" s="40"/>
      <c r="AJ14" s="44"/>
      <c r="AK14" s="40"/>
      <c r="AL14" s="45"/>
      <c r="AM14" s="40"/>
      <c r="AN14" s="45"/>
      <c r="AO14" s="40"/>
      <c r="AP14" s="45"/>
      <c r="AQ14" s="40"/>
      <c r="AR14" s="61"/>
      <c r="AS14" s="43"/>
      <c r="AT14" s="40"/>
      <c r="AU14" s="50" t="s">
        <v>39</v>
      </c>
      <c r="AV14" s="49"/>
      <c r="AW14" s="51" t="s">
        <v>51</v>
      </c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0"/>
    </row>
    <row r="15" spans="1:62" s="10" customFormat="1" ht="40.5" customHeight="1" x14ac:dyDescent="0.15">
      <c r="A15" s="39">
        <f t="shared" si="0"/>
        <v>5</v>
      </c>
      <c r="B15" s="40"/>
      <c r="C15" s="42" t="s">
        <v>52</v>
      </c>
      <c r="D15" s="43"/>
      <c r="E15" s="43"/>
      <c r="F15" s="43"/>
      <c r="G15" s="43"/>
      <c r="H15" s="43"/>
      <c r="I15" s="43"/>
      <c r="J15" s="43"/>
      <c r="K15" s="43"/>
      <c r="L15" s="40"/>
      <c r="M15" s="63" t="s">
        <v>53</v>
      </c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0"/>
      <c r="AC15" s="41" t="s">
        <v>54</v>
      </c>
      <c r="AD15" s="43"/>
      <c r="AE15" s="43"/>
      <c r="AF15" s="43"/>
      <c r="AG15" s="40"/>
      <c r="AH15" s="44">
        <v>8</v>
      </c>
      <c r="AI15" s="40"/>
      <c r="AJ15" s="44"/>
      <c r="AK15" s="40"/>
      <c r="AL15" s="45"/>
      <c r="AM15" s="40"/>
      <c r="AN15" s="45"/>
      <c r="AO15" s="40"/>
      <c r="AP15" s="45"/>
      <c r="AQ15" s="40"/>
      <c r="AR15" s="61"/>
      <c r="AS15" s="43"/>
      <c r="AT15" s="40"/>
      <c r="AU15" s="50" t="s">
        <v>39</v>
      </c>
      <c r="AV15" s="49"/>
      <c r="AW15" s="51" t="s">
        <v>55</v>
      </c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0"/>
    </row>
    <row r="16" spans="1:62" s="10" customFormat="1" ht="40.5" customHeight="1" x14ac:dyDescent="0.15">
      <c r="A16" s="39">
        <f t="shared" si="0"/>
        <v>6</v>
      </c>
      <c r="B16" s="40"/>
      <c r="C16" s="42" t="s">
        <v>56</v>
      </c>
      <c r="D16" s="43"/>
      <c r="E16" s="43"/>
      <c r="F16" s="43"/>
      <c r="G16" s="43"/>
      <c r="H16" s="43"/>
      <c r="I16" s="43"/>
      <c r="J16" s="43"/>
      <c r="K16" s="43"/>
      <c r="L16" s="40"/>
      <c r="M16" s="63" t="s">
        <v>57</v>
      </c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0"/>
      <c r="AC16" s="41" t="s">
        <v>47</v>
      </c>
      <c r="AD16" s="43"/>
      <c r="AE16" s="43"/>
      <c r="AF16" s="43"/>
      <c r="AG16" s="40"/>
      <c r="AH16" s="44"/>
      <c r="AI16" s="40"/>
      <c r="AJ16" s="44"/>
      <c r="AK16" s="40"/>
      <c r="AL16" s="45"/>
      <c r="AM16" s="40"/>
      <c r="AN16" s="45"/>
      <c r="AO16" s="40"/>
      <c r="AP16" s="45"/>
      <c r="AQ16" s="40"/>
      <c r="AR16" s="61"/>
      <c r="AS16" s="43"/>
      <c r="AT16" s="40"/>
      <c r="AU16" s="50" t="s">
        <v>39</v>
      </c>
      <c r="AV16" s="49"/>
      <c r="AW16" s="51" t="s">
        <v>58</v>
      </c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0"/>
    </row>
    <row r="17" spans="1:62" s="10" customFormat="1" ht="40.5" customHeight="1" x14ac:dyDescent="0.15">
      <c r="A17" s="39">
        <f t="shared" si="0"/>
        <v>7</v>
      </c>
      <c r="B17" s="40"/>
      <c r="C17" s="42" t="s">
        <v>59</v>
      </c>
      <c r="D17" s="43"/>
      <c r="E17" s="43"/>
      <c r="F17" s="43"/>
      <c r="G17" s="43"/>
      <c r="H17" s="43"/>
      <c r="I17" s="43"/>
      <c r="J17" s="43"/>
      <c r="K17" s="43"/>
      <c r="L17" s="40"/>
      <c r="M17" s="63" t="s">
        <v>60</v>
      </c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0"/>
      <c r="AC17" s="41" t="s">
        <v>54</v>
      </c>
      <c r="AD17" s="43"/>
      <c r="AE17" s="43"/>
      <c r="AF17" s="43"/>
      <c r="AG17" s="40"/>
      <c r="AH17" s="44">
        <v>8</v>
      </c>
      <c r="AI17" s="40"/>
      <c r="AJ17" s="44"/>
      <c r="AK17" s="40"/>
      <c r="AL17" s="45"/>
      <c r="AM17" s="40"/>
      <c r="AN17" s="45"/>
      <c r="AO17" s="40"/>
      <c r="AP17" s="45"/>
      <c r="AQ17" s="40"/>
      <c r="AR17" s="61"/>
      <c r="AS17" s="43"/>
      <c r="AT17" s="40"/>
      <c r="AU17" s="50" t="s">
        <v>39</v>
      </c>
      <c r="AV17" s="49"/>
      <c r="AW17" s="51" t="s">
        <v>61</v>
      </c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0"/>
    </row>
    <row r="18" spans="1:62" s="10" customFormat="1" ht="40.5" customHeight="1" x14ac:dyDescent="0.15">
      <c r="A18" s="39">
        <f t="shared" si="0"/>
        <v>8</v>
      </c>
      <c r="B18" s="40"/>
      <c r="C18" s="42" t="s">
        <v>62</v>
      </c>
      <c r="D18" s="43"/>
      <c r="E18" s="43"/>
      <c r="F18" s="43"/>
      <c r="G18" s="43"/>
      <c r="H18" s="43"/>
      <c r="I18" s="43"/>
      <c r="J18" s="43"/>
      <c r="K18" s="43"/>
      <c r="L18" s="40"/>
      <c r="M18" s="63" t="s">
        <v>63</v>
      </c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0"/>
      <c r="AC18" s="41" t="s">
        <v>47</v>
      </c>
      <c r="AD18" s="43"/>
      <c r="AE18" s="43"/>
      <c r="AF18" s="43"/>
      <c r="AG18" s="40"/>
      <c r="AH18" s="44"/>
      <c r="AI18" s="40"/>
      <c r="AJ18" s="44"/>
      <c r="AK18" s="40"/>
      <c r="AL18" s="45"/>
      <c r="AM18" s="40"/>
      <c r="AN18" s="45"/>
      <c r="AO18" s="40"/>
      <c r="AP18" s="45"/>
      <c r="AQ18" s="40"/>
      <c r="AR18" s="61"/>
      <c r="AS18" s="43"/>
      <c r="AT18" s="40"/>
      <c r="AU18" s="45"/>
      <c r="AV18" s="40"/>
      <c r="AW18" s="51" t="s">
        <v>64</v>
      </c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0"/>
    </row>
    <row r="19" spans="1:62" s="10" customFormat="1" ht="40.5" customHeight="1" x14ac:dyDescent="0.15">
      <c r="A19" s="39">
        <f t="shared" si="0"/>
        <v>9</v>
      </c>
      <c r="B19" s="40"/>
      <c r="C19" s="42" t="s">
        <v>65</v>
      </c>
      <c r="D19" s="43"/>
      <c r="E19" s="43"/>
      <c r="F19" s="43"/>
      <c r="G19" s="43"/>
      <c r="H19" s="43"/>
      <c r="I19" s="43"/>
      <c r="J19" s="43"/>
      <c r="K19" s="43"/>
      <c r="L19" s="40"/>
      <c r="M19" s="63" t="s">
        <v>66</v>
      </c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0"/>
      <c r="AC19" s="41" t="s">
        <v>54</v>
      </c>
      <c r="AD19" s="43"/>
      <c r="AE19" s="43"/>
      <c r="AF19" s="43"/>
      <c r="AG19" s="40"/>
      <c r="AH19" s="44">
        <v>8</v>
      </c>
      <c r="AI19" s="40"/>
      <c r="AJ19" s="44"/>
      <c r="AK19" s="40"/>
      <c r="AL19" s="45"/>
      <c r="AM19" s="40"/>
      <c r="AN19" s="45"/>
      <c r="AO19" s="40"/>
      <c r="AP19" s="45"/>
      <c r="AQ19" s="40"/>
      <c r="AR19" s="61"/>
      <c r="AS19" s="43"/>
      <c r="AT19" s="40"/>
      <c r="AU19" s="45"/>
      <c r="AV19" s="40"/>
      <c r="AW19" s="51" t="s">
        <v>67</v>
      </c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0"/>
    </row>
    <row r="20" spans="1:62" s="10" customFormat="1" ht="40.5" customHeight="1" x14ac:dyDescent="0.15">
      <c r="A20" s="39">
        <f t="shared" si="0"/>
        <v>10</v>
      </c>
      <c r="B20" s="40"/>
      <c r="C20" s="42" t="s">
        <v>74</v>
      </c>
      <c r="D20" s="43"/>
      <c r="E20" s="43"/>
      <c r="F20" s="43"/>
      <c r="G20" s="43"/>
      <c r="H20" s="43"/>
      <c r="I20" s="43"/>
      <c r="J20" s="43"/>
      <c r="K20" s="43"/>
      <c r="L20" s="40"/>
      <c r="M20" s="63" t="s">
        <v>75</v>
      </c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0"/>
      <c r="AC20" s="41" t="s">
        <v>54</v>
      </c>
      <c r="AD20" s="43"/>
      <c r="AE20" s="43"/>
      <c r="AF20" s="43"/>
      <c r="AG20" s="40"/>
      <c r="AH20" s="41">
        <v>2</v>
      </c>
      <c r="AI20" s="40"/>
      <c r="AJ20" s="41"/>
      <c r="AK20" s="40"/>
      <c r="AL20" s="39"/>
      <c r="AM20" s="40"/>
      <c r="AN20" s="39">
        <v>1</v>
      </c>
      <c r="AO20" s="40"/>
      <c r="AP20" s="39"/>
      <c r="AQ20" s="40"/>
      <c r="AR20" s="52"/>
      <c r="AS20" s="43"/>
      <c r="AT20" s="40"/>
      <c r="AU20" s="50" t="s">
        <v>39</v>
      </c>
      <c r="AV20" s="49"/>
      <c r="AW20" s="60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0"/>
    </row>
    <row r="21" spans="1:62" s="10" customFormat="1" ht="40.5" customHeight="1" x14ac:dyDescent="0.15">
      <c r="A21" s="39">
        <f t="shared" si="0"/>
        <v>11</v>
      </c>
      <c r="B21" s="40"/>
      <c r="C21" s="42" t="s">
        <v>72</v>
      </c>
      <c r="D21" s="43"/>
      <c r="E21" s="43"/>
      <c r="F21" s="43"/>
      <c r="G21" s="43"/>
      <c r="H21" s="43"/>
      <c r="I21" s="43"/>
      <c r="J21" s="43"/>
      <c r="K21" s="43"/>
      <c r="L21" s="40"/>
      <c r="M21" s="63" t="s">
        <v>73</v>
      </c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0"/>
      <c r="AC21" s="41" t="s">
        <v>54</v>
      </c>
      <c r="AD21" s="43"/>
      <c r="AE21" s="43"/>
      <c r="AF21" s="43"/>
      <c r="AG21" s="40"/>
      <c r="AH21" s="41">
        <v>2</v>
      </c>
      <c r="AI21" s="40"/>
      <c r="AJ21" s="41"/>
      <c r="AK21" s="40"/>
      <c r="AL21" s="39"/>
      <c r="AM21" s="40"/>
      <c r="AN21" s="39">
        <v>2</v>
      </c>
      <c r="AO21" s="40"/>
      <c r="AP21" s="39"/>
      <c r="AQ21" s="40"/>
      <c r="AR21" s="52"/>
      <c r="AS21" s="43"/>
      <c r="AT21" s="40"/>
      <c r="AU21" s="50" t="s">
        <v>39</v>
      </c>
      <c r="AV21" s="49"/>
      <c r="AW21" s="51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0"/>
    </row>
    <row r="22" spans="1:62" s="10" customFormat="1" ht="40.5" customHeight="1" x14ac:dyDescent="0.15">
      <c r="A22" s="39">
        <f t="shared" si="0"/>
        <v>12</v>
      </c>
      <c r="B22" s="40"/>
      <c r="C22" s="42" t="s">
        <v>76</v>
      </c>
      <c r="D22" s="43"/>
      <c r="E22" s="43"/>
      <c r="F22" s="43"/>
      <c r="G22" s="43"/>
      <c r="H22" s="43"/>
      <c r="I22" s="43"/>
      <c r="J22" s="43"/>
      <c r="K22" s="43"/>
      <c r="L22" s="40"/>
      <c r="M22" s="63" t="s">
        <v>77</v>
      </c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0"/>
      <c r="AC22" s="41" t="s">
        <v>54</v>
      </c>
      <c r="AD22" s="43"/>
      <c r="AE22" s="43"/>
      <c r="AF22" s="43"/>
      <c r="AG22" s="40"/>
      <c r="AH22" s="41">
        <v>4</v>
      </c>
      <c r="AI22" s="40"/>
      <c r="AJ22" s="41"/>
      <c r="AK22" s="40"/>
      <c r="AL22" s="39"/>
      <c r="AM22" s="40"/>
      <c r="AN22" s="39">
        <v>3</v>
      </c>
      <c r="AO22" s="40"/>
      <c r="AP22" s="39"/>
      <c r="AQ22" s="40"/>
      <c r="AR22" s="52"/>
      <c r="AS22" s="43"/>
      <c r="AT22" s="40"/>
      <c r="AU22" s="50" t="s">
        <v>39</v>
      </c>
      <c r="AV22" s="49"/>
      <c r="AW22" s="51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0"/>
    </row>
    <row r="23" spans="1:62" s="10" customFormat="1" ht="40.5" customHeight="1" x14ac:dyDescent="0.15">
      <c r="A23" s="39">
        <f t="shared" si="0"/>
        <v>13</v>
      </c>
      <c r="B23" s="40"/>
      <c r="C23" s="42" t="s">
        <v>78</v>
      </c>
      <c r="D23" s="43"/>
      <c r="E23" s="43"/>
      <c r="F23" s="43"/>
      <c r="G23" s="43"/>
      <c r="H23" s="43"/>
      <c r="I23" s="43"/>
      <c r="J23" s="43"/>
      <c r="K23" s="43"/>
      <c r="L23" s="40"/>
      <c r="M23" s="63" t="s">
        <v>79</v>
      </c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0"/>
      <c r="AC23" s="41" t="s">
        <v>54</v>
      </c>
      <c r="AD23" s="43"/>
      <c r="AE23" s="43"/>
      <c r="AF23" s="43"/>
      <c r="AG23" s="40"/>
      <c r="AH23" s="41">
        <v>1</v>
      </c>
      <c r="AI23" s="40"/>
      <c r="AJ23" s="41"/>
      <c r="AK23" s="40"/>
      <c r="AL23" s="39"/>
      <c r="AM23" s="40"/>
      <c r="AN23" s="39">
        <v>4</v>
      </c>
      <c r="AO23" s="40"/>
      <c r="AP23" s="39"/>
      <c r="AQ23" s="40"/>
      <c r="AR23" s="52"/>
      <c r="AS23" s="43"/>
      <c r="AT23" s="40"/>
      <c r="AU23" s="50" t="s">
        <v>39</v>
      </c>
      <c r="AV23" s="49"/>
      <c r="AW23" s="51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0"/>
    </row>
    <row r="24" spans="1:62" s="10" customFormat="1" ht="40.5" customHeight="1" x14ac:dyDescent="0.15">
      <c r="A24" s="39">
        <f t="shared" si="0"/>
        <v>14</v>
      </c>
      <c r="B24" s="40"/>
      <c r="C24" s="42" t="s">
        <v>188</v>
      </c>
      <c r="D24" s="43"/>
      <c r="E24" s="43"/>
      <c r="F24" s="43"/>
      <c r="G24" s="43"/>
      <c r="H24" s="43"/>
      <c r="I24" s="43"/>
      <c r="J24" s="43"/>
      <c r="K24" s="43"/>
      <c r="L24" s="40"/>
      <c r="M24" s="63" t="s">
        <v>189</v>
      </c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0"/>
      <c r="AC24" s="41" t="s">
        <v>102</v>
      </c>
      <c r="AD24" s="43"/>
      <c r="AE24" s="43"/>
      <c r="AF24" s="43"/>
      <c r="AG24" s="40"/>
      <c r="AH24" s="41">
        <v>4</v>
      </c>
      <c r="AI24" s="40"/>
      <c r="AJ24" s="41"/>
      <c r="AK24" s="40"/>
      <c r="AL24" s="39"/>
      <c r="AM24" s="40"/>
      <c r="AN24" s="39"/>
      <c r="AO24" s="40"/>
      <c r="AP24" s="39"/>
      <c r="AQ24" s="40"/>
      <c r="AR24" s="52"/>
      <c r="AS24" s="43"/>
      <c r="AT24" s="40"/>
      <c r="AU24" s="50" t="s">
        <v>39</v>
      </c>
      <c r="AV24" s="49"/>
      <c r="AW24" s="51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0"/>
    </row>
    <row r="25" spans="1:62" s="10" customFormat="1" ht="40.5" customHeight="1" x14ac:dyDescent="0.15">
      <c r="A25" s="39">
        <f t="shared" si="0"/>
        <v>15</v>
      </c>
      <c r="B25" s="40"/>
      <c r="C25" s="42" t="s">
        <v>269</v>
      </c>
      <c r="D25" s="43"/>
      <c r="E25" s="43"/>
      <c r="F25" s="43"/>
      <c r="G25" s="43"/>
      <c r="H25" s="43"/>
      <c r="I25" s="43"/>
      <c r="J25" s="43"/>
      <c r="K25" s="43"/>
      <c r="L25" s="40"/>
      <c r="M25" s="63" t="s">
        <v>270</v>
      </c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0"/>
      <c r="AC25" s="41" t="s">
        <v>102</v>
      </c>
      <c r="AD25" s="43"/>
      <c r="AE25" s="43"/>
      <c r="AF25" s="43"/>
      <c r="AG25" s="40"/>
      <c r="AH25" s="41">
        <v>6</v>
      </c>
      <c r="AI25" s="40"/>
      <c r="AJ25" s="41"/>
      <c r="AK25" s="40"/>
      <c r="AL25" s="39"/>
      <c r="AM25" s="40"/>
      <c r="AN25" s="39">
        <v>5</v>
      </c>
      <c r="AO25" s="40"/>
      <c r="AP25" s="39"/>
      <c r="AQ25" s="40"/>
      <c r="AR25" s="52"/>
      <c r="AS25" s="43"/>
      <c r="AT25" s="40"/>
      <c r="AU25" s="50" t="s">
        <v>39</v>
      </c>
      <c r="AV25" s="49"/>
      <c r="AW25" s="51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0"/>
    </row>
    <row r="26" spans="1:62" s="10" customFormat="1" ht="40.5" customHeight="1" x14ac:dyDescent="0.15">
      <c r="A26" s="39">
        <f t="shared" si="0"/>
        <v>16</v>
      </c>
      <c r="B26" s="40"/>
      <c r="C26" s="42" t="s">
        <v>194</v>
      </c>
      <c r="D26" s="43"/>
      <c r="E26" s="43"/>
      <c r="F26" s="43"/>
      <c r="G26" s="43"/>
      <c r="H26" s="43"/>
      <c r="I26" s="43"/>
      <c r="J26" s="43"/>
      <c r="K26" s="43"/>
      <c r="L26" s="40"/>
      <c r="M26" s="63" t="s">
        <v>195</v>
      </c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0"/>
      <c r="AC26" s="41" t="s">
        <v>54</v>
      </c>
      <c r="AD26" s="43"/>
      <c r="AE26" s="43"/>
      <c r="AF26" s="43"/>
      <c r="AG26" s="40"/>
      <c r="AH26" s="41">
        <v>6</v>
      </c>
      <c r="AI26" s="40"/>
      <c r="AJ26" s="41"/>
      <c r="AK26" s="40"/>
      <c r="AL26" s="39"/>
      <c r="AM26" s="40"/>
      <c r="AN26" s="39">
        <v>6</v>
      </c>
      <c r="AO26" s="40"/>
      <c r="AP26" s="39"/>
      <c r="AQ26" s="40"/>
      <c r="AR26" s="52"/>
      <c r="AS26" s="43"/>
      <c r="AT26" s="40"/>
      <c r="AU26" s="50" t="s">
        <v>39</v>
      </c>
      <c r="AV26" s="49"/>
      <c r="AW26" s="51" t="s">
        <v>196</v>
      </c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0"/>
    </row>
    <row r="27" spans="1:62" s="10" customFormat="1" ht="40.5" customHeight="1" x14ac:dyDescent="0.15">
      <c r="A27" s="39">
        <f t="shared" si="0"/>
        <v>17</v>
      </c>
      <c r="B27" s="40"/>
      <c r="C27" s="42" t="s">
        <v>197</v>
      </c>
      <c r="D27" s="43"/>
      <c r="E27" s="43"/>
      <c r="F27" s="43"/>
      <c r="G27" s="43"/>
      <c r="H27" s="43"/>
      <c r="I27" s="43"/>
      <c r="J27" s="43"/>
      <c r="K27" s="43"/>
      <c r="L27" s="40"/>
      <c r="M27" s="63" t="s">
        <v>198</v>
      </c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0"/>
      <c r="AC27" s="41" t="s">
        <v>54</v>
      </c>
      <c r="AD27" s="43"/>
      <c r="AE27" s="43"/>
      <c r="AF27" s="43"/>
      <c r="AG27" s="40"/>
      <c r="AH27" s="41">
        <v>2</v>
      </c>
      <c r="AI27" s="40"/>
      <c r="AJ27" s="41"/>
      <c r="AK27" s="40"/>
      <c r="AL27" s="39"/>
      <c r="AM27" s="40"/>
      <c r="AN27" s="39">
        <v>6</v>
      </c>
      <c r="AO27" s="40"/>
      <c r="AP27" s="39"/>
      <c r="AQ27" s="40"/>
      <c r="AR27" s="52"/>
      <c r="AS27" s="43"/>
      <c r="AT27" s="40"/>
      <c r="AU27" s="45" t="s">
        <v>39</v>
      </c>
      <c r="AV27" s="40"/>
      <c r="AW27" s="51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0"/>
    </row>
    <row r="28" spans="1:62" s="10" customFormat="1" ht="40.5" customHeight="1" x14ac:dyDescent="0.15">
      <c r="A28" s="39">
        <f t="shared" si="0"/>
        <v>18</v>
      </c>
      <c r="B28" s="40"/>
      <c r="C28" s="42" t="s">
        <v>80</v>
      </c>
      <c r="D28" s="43"/>
      <c r="E28" s="43"/>
      <c r="F28" s="43"/>
      <c r="G28" s="43"/>
      <c r="H28" s="43"/>
      <c r="I28" s="43"/>
      <c r="J28" s="43"/>
      <c r="K28" s="43"/>
      <c r="L28" s="40"/>
      <c r="M28" s="63" t="s">
        <v>81</v>
      </c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0"/>
      <c r="AC28" s="41" t="s">
        <v>54</v>
      </c>
      <c r="AD28" s="43"/>
      <c r="AE28" s="43"/>
      <c r="AF28" s="43"/>
      <c r="AG28" s="40"/>
      <c r="AH28" s="41">
        <v>6</v>
      </c>
      <c r="AI28" s="40"/>
      <c r="AJ28" s="41"/>
      <c r="AK28" s="40"/>
      <c r="AL28" s="39"/>
      <c r="AM28" s="40"/>
      <c r="AN28" s="39">
        <v>7</v>
      </c>
      <c r="AO28" s="40"/>
      <c r="AP28" s="39"/>
      <c r="AQ28" s="40"/>
      <c r="AR28" s="52"/>
      <c r="AS28" s="43"/>
      <c r="AT28" s="40"/>
      <c r="AU28" s="50" t="s">
        <v>39</v>
      </c>
      <c r="AV28" s="49"/>
      <c r="AW28" s="51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0"/>
    </row>
    <row r="29" spans="1:62" s="10" customFormat="1" ht="40.5" customHeight="1" x14ac:dyDescent="0.15">
      <c r="A29" s="39">
        <f t="shared" si="0"/>
        <v>19</v>
      </c>
      <c r="B29" s="40"/>
      <c r="C29" s="42" t="s">
        <v>82</v>
      </c>
      <c r="D29" s="43"/>
      <c r="E29" s="43"/>
      <c r="F29" s="43"/>
      <c r="G29" s="43"/>
      <c r="H29" s="43"/>
      <c r="I29" s="43"/>
      <c r="J29" s="43"/>
      <c r="K29" s="43"/>
      <c r="L29" s="40"/>
      <c r="M29" s="63" t="s">
        <v>83</v>
      </c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0"/>
      <c r="AC29" s="41" t="s">
        <v>54</v>
      </c>
      <c r="AD29" s="43"/>
      <c r="AE29" s="43"/>
      <c r="AF29" s="43"/>
      <c r="AG29" s="40"/>
      <c r="AH29" s="41">
        <v>4</v>
      </c>
      <c r="AI29" s="40"/>
      <c r="AJ29" s="41"/>
      <c r="AK29" s="40"/>
      <c r="AL29" s="39"/>
      <c r="AM29" s="40"/>
      <c r="AN29" s="39">
        <v>8</v>
      </c>
      <c r="AO29" s="40"/>
      <c r="AP29" s="39"/>
      <c r="AQ29" s="40"/>
      <c r="AR29" s="52"/>
      <c r="AS29" s="43"/>
      <c r="AT29" s="40"/>
      <c r="AU29" s="50" t="s">
        <v>39</v>
      </c>
      <c r="AV29" s="49"/>
      <c r="AW29" s="51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0"/>
    </row>
    <row r="30" spans="1:62" s="10" customFormat="1" ht="40.5" customHeight="1" x14ac:dyDescent="0.15">
      <c r="A30" s="39">
        <f t="shared" si="0"/>
        <v>20</v>
      </c>
      <c r="B30" s="40"/>
      <c r="C30" s="42" t="s">
        <v>84</v>
      </c>
      <c r="D30" s="43"/>
      <c r="E30" s="43"/>
      <c r="F30" s="43"/>
      <c r="G30" s="43"/>
      <c r="H30" s="43"/>
      <c r="I30" s="43"/>
      <c r="J30" s="43"/>
      <c r="K30" s="43"/>
      <c r="L30" s="40"/>
      <c r="M30" s="63" t="s">
        <v>85</v>
      </c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0"/>
      <c r="AC30" s="41" t="s">
        <v>54</v>
      </c>
      <c r="AD30" s="43"/>
      <c r="AE30" s="43"/>
      <c r="AF30" s="43"/>
      <c r="AG30" s="40"/>
      <c r="AH30" s="41">
        <v>2</v>
      </c>
      <c r="AI30" s="40"/>
      <c r="AJ30" s="41"/>
      <c r="AK30" s="40"/>
      <c r="AL30" s="39"/>
      <c r="AM30" s="40"/>
      <c r="AN30" s="39">
        <v>9</v>
      </c>
      <c r="AO30" s="40"/>
      <c r="AP30" s="39"/>
      <c r="AQ30" s="40"/>
      <c r="AR30" s="52"/>
      <c r="AS30" s="43"/>
      <c r="AT30" s="40"/>
      <c r="AU30" s="50" t="s">
        <v>39</v>
      </c>
      <c r="AV30" s="49"/>
      <c r="AW30" s="51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0"/>
    </row>
    <row r="31" spans="1:62" s="10" customFormat="1" ht="40.5" customHeight="1" x14ac:dyDescent="0.15">
      <c r="A31" s="39">
        <f t="shared" si="0"/>
        <v>21</v>
      </c>
      <c r="B31" s="40"/>
      <c r="C31" s="42" t="s">
        <v>201</v>
      </c>
      <c r="D31" s="43"/>
      <c r="E31" s="43"/>
      <c r="F31" s="43"/>
      <c r="G31" s="43"/>
      <c r="H31" s="43"/>
      <c r="I31" s="43"/>
      <c r="J31" s="43"/>
      <c r="K31" s="43"/>
      <c r="L31" s="40"/>
      <c r="M31" s="63" t="s">
        <v>202</v>
      </c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0"/>
      <c r="AC31" s="41" t="s">
        <v>54</v>
      </c>
      <c r="AD31" s="43"/>
      <c r="AE31" s="43"/>
      <c r="AF31" s="43"/>
      <c r="AG31" s="40"/>
      <c r="AH31" s="41">
        <v>2</v>
      </c>
      <c r="AI31" s="40"/>
      <c r="AJ31" s="41"/>
      <c r="AK31" s="40"/>
      <c r="AL31" s="39"/>
      <c r="AM31" s="40"/>
      <c r="AN31" s="39">
        <v>10</v>
      </c>
      <c r="AO31" s="40"/>
      <c r="AP31" s="39"/>
      <c r="AQ31" s="40"/>
      <c r="AR31" s="52"/>
      <c r="AS31" s="43"/>
      <c r="AT31" s="40"/>
      <c r="AU31" s="50" t="s">
        <v>39</v>
      </c>
      <c r="AV31" s="49"/>
      <c r="AW31" s="51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0"/>
    </row>
    <row r="32" spans="1:62" s="10" customFormat="1" ht="40.5" customHeight="1" x14ac:dyDescent="0.15">
      <c r="A32" s="39">
        <f t="shared" si="0"/>
        <v>22</v>
      </c>
      <c r="B32" s="40"/>
      <c r="C32" s="42" t="s">
        <v>203</v>
      </c>
      <c r="D32" s="43"/>
      <c r="E32" s="43"/>
      <c r="F32" s="43"/>
      <c r="G32" s="43"/>
      <c r="H32" s="43"/>
      <c r="I32" s="43"/>
      <c r="J32" s="43"/>
      <c r="K32" s="43"/>
      <c r="L32" s="40"/>
      <c r="M32" s="63" t="s">
        <v>204</v>
      </c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0"/>
      <c r="AC32" s="41" t="s">
        <v>54</v>
      </c>
      <c r="AD32" s="43"/>
      <c r="AE32" s="43"/>
      <c r="AF32" s="43"/>
      <c r="AG32" s="40"/>
      <c r="AH32" s="41">
        <v>3</v>
      </c>
      <c r="AI32" s="40"/>
      <c r="AJ32" s="41"/>
      <c r="AK32" s="40"/>
      <c r="AL32" s="39"/>
      <c r="AM32" s="40"/>
      <c r="AN32" s="39"/>
      <c r="AO32" s="40"/>
      <c r="AP32" s="39"/>
      <c r="AQ32" s="40"/>
      <c r="AR32" s="52"/>
      <c r="AS32" s="43"/>
      <c r="AT32" s="40"/>
      <c r="AU32" s="39"/>
      <c r="AV32" s="40"/>
      <c r="AW32" s="51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0"/>
    </row>
    <row r="33" spans="1:62" s="10" customFormat="1" ht="40.5" customHeight="1" x14ac:dyDescent="0.15">
      <c r="A33" s="39">
        <f t="shared" si="0"/>
        <v>23</v>
      </c>
      <c r="B33" s="40"/>
      <c r="C33" s="42" t="s">
        <v>205</v>
      </c>
      <c r="D33" s="43"/>
      <c r="E33" s="43"/>
      <c r="F33" s="43"/>
      <c r="G33" s="43"/>
      <c r="H33" s="43"/>
      <c r="I33" s="43"/>
      <c r="J33" s="43"/>
      <c r="K33" s="43"/>
      <c r="L33" s="40"/>
      <c r="M33" s="63" t="s">
        <v>206</v>
      </c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0"/>
      <c r="AC33" s="41" t="s">
        <v>54</v>
      </c>
      <c r="AD33" s="43"/>
      <c r="AE33" s="43"/>
      <c r="AF33" s="43"/>
      <c r="AG33" s="40"/>
      <c r="AH33" s="41">
        <v>3</v>
      </c>
      <c r="AI33" s="40"/>
      <c r="AJ33" s="41"/>
      <c r="AK33" s="40"/>
      <c r="AL33" s="39"/>
      <c r="AM33" s="40"/>
      <c r="AN33" s="39"/>
      <c r="AO33" s="40"/>
      <c r="AP33" s="39"/>
      <c r="AQ33" s="40"/>
      <c r="AR33" s="52"/>
      <c r="AS33" s="43"/>
      <c r="AT33" s="40"/>
      <c r="AU33" s="39"/>
      <c r="AV33" s="40"/>
      <c r="AW33" s="51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0"/>
    </row>
    <row r="34" spans="1:62" s="10" customFormat="1" ht="40.5" customHeight="1" x14ac:dyDescent="0.15">
      <c r="A34" s="39">
        <f t="shared" si="0"/>
        <v>24</v>
      </c>
      <c r="B34" s="40"/>
      <c r="C34" s="42" t="s">
        <v>177</v>
      </c>
      <c r="D34" s="43"/>
      <c r="E34" s="43"/>
      <c r="F34" s="43"/>
      <c r="G34" s="43"/>
      <c r="H34" s="43"/>
      <c r="I34" s="43"/>
      <c r="J34" s="43"/>
      <c r="K34" s="43"/>
      <c r="L34" s="40"/>
      <c r="M34" s="63" t="s">
        <v>178</v>
      </c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0"/>
      <c r="AC34" s="41" t="s">
        <v>54</v>
      </c>
      <c r="AD34" s="43"/>
      <c r="AE34" s="43"/>
      <c r="AF34" s="43"/>
      <c r="AG34" s="40"/>
      <c r="AH34" s="41">
        <v>1</v>
      </c>
      <c r="AI34" s="40"/>
      <c r="AJ34" s="41"/>
      <c r="AK34" s="40"/>
      <c r="AL34" s="39"/>
      <c r="AM34" s="40"/>
      <c r="AN34" s="39"/>
      <c r="AO34" s="40"/>
      <c r="AP34" s="39"/>
      <c r="AQ34" s="40"/>
      <c r="AR34" s="52"/>
      <c r="AS34" s="43"/>
      <c r="AT34" s="40"/>
      <c r="AU34" s="50"/>
      <c r="AV34" s="49"/>
      <c r="AW34" s="51" t="s">
        <v>207</v>
      </c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0"/>
    </row>
    <row r="35" spans="1:62" s="10" customFormat="1" ht="40.5" customHeight="1" x14ac:dyDescent="0.15">
      <c r="A35" s="39">
        <f t="shared" si="0"/>
        <v>25</v>
      </c>
      <c r="B35" s="40"/>
      <c r="C35" s="87" t="s">
        <v>208</v>
      </c>
      <c r="D35" s="43"/>
      <c r="E35" s="43"/>
      <c r="F35" s="43"/>
      <c r="G35" s="43"/>
      <c r="H35" s="43"/>
      <c r="I35" s="43"/>
      <c r="J35" s="43"/>
      <c r="K35" s="43"/>
      <c r="L35" s="40"/>
      <c r="M35" s="63" t="s">
        <v>209</v>
      </c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0"/>
      <c r="AC35" s="41" t="s">
        <v>54</v>
      </c>
      <c r="AD35" s="43"/>
      <c r="AE35" s="43"/>
      <c r="AF35" s="43"/>
      <c r="AG35" s="40"/>
      <c r="AH35" s="41">
        <v>5</v>
      </c>
      <c r="AI35" s="40"/>
      <c r="AJ35" s="41"/>
      <c r="AK35" s="40"/>
      <c r="AL35" s="39"/>
      <c r="AM35" s="40"/>
      <c r="AN35" s="39"/>
      <c r="AO35" s="40"/>
      <c r="AP35" s="39"/>
      <c r="AQ35" s="40"/>
      <c r="AR35" s="52"/>
      <c r="AS35" s="43"/>
      <c r="AT35" s="40"/>
      <c r="AU35" s="50"/>
      <c r="AV35" s="49"/>
      <c r="AW35" s="86" t="s">
        <v>210</v>
      </c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0"/>
    </row>
    <row r="36" spans="1:62" s="10" customFormat="1" ht="40.5" customHeight="1" x14ac:dyDescent="0.15">
      <c r="A36" s="39">
        <f t="shared" si="0"/>
        <v>26</v>
      </c>
      <c r="B36" s="40"/>
      <c r="C36" s="87" t="s">
        <v>211</v>
      </c>
      <c r="D36" s="43"/>
      <c r="E36" s="43"/>
      <c r="F36" s="43"/>
      <c r="G36" s="43"/>
      <c r="H36" s="43"/>
      <c r="I36" s="43"/>
      <c r="J36" s="43"/>
      <c r="K36" s="43"/>
      <c r="L36" s="40"/>
      <c r="M36" s="63" t="s">
        <v>212</v>
      </c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0"/>
      <c r="AC36" s="41" t="s">
        <v>54</v>
      </c>
      <c r="AD36" s="43"/>
      <c r="AE36" s="43"/>
      <c r="AF36" s="43"/>
      <c r="AG36" s="40"/>
      <c r="AH36" s="41">
        <v>3</v>
      </c>
      <c r="AI36" s="40"/>
      <c r="AJ36" s="41"/>
      <c r="AK36" s="40"/>
      <c r="AL36" s="39"/>
      <c r="AM36" s="40"/>
      <c r="AN36" s="39"/>
      <c r="AO36" s="40"/>
      <c r="AP36" s="39"/>
      <c r="AQ36" s="40"/>
      <c r="AR36" s="52"/>
      <c r="AS36" s="43"/>
      <c r="AT36" s="40"/>
      <c r="AU36" s="50"/>
      <c r="AV36" s="49"/>
      <c r="AW36" s="86" t="s">
        <v>213</v>
      </c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0"/>
    </row>
    <row r="37" spans="1:62" s="10" customFormat="1" ht="40.5" customHeight="1" x14ac:dyDescent="0.15">
      <c r="A37" s="39">
        <f t="shared" si="0"/>
        <v>27</v>
      </c>
      <c r="B37" s="40"/>
      <c r="C37" s="42" t="s">
        <v>214</v>
      </c>
      <c r="D37" s="43"/>
      <c r="E37" s="43"/>
      <c r="F37" s="43"/>
      <c r="G37" s="43"/>
      <c r="H37" s="43"/>
      <c r="I37" s="43"/>
      <c r="J37" s="43"/>
      <c r="K37" s="43"/>
      <c r="L37" s="40"/>
      <c r="M37" s="63" t="s">
        <v>215</v>
      </c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0"/>
      <c r="AC37" s="41" t="s">
        <v>102</v>
      </c>
      <c r="AD37" s="43"/>
      <c r="AE37" s="43"/>
      <c r="AF37" s="43"/>
      <c r="AG37" s="40"/>
      <c r="AH37" s="41">
        <v>14</v>
      </c>
      <c r="AI37" s="40"/>
      <c r="AJ37" s="41">
        <v>3</v>
      </c>
      <c r="AK37" s="40"/>
      <c r="AL37" s="39"/>
      <c r="AM37" s="40"/>
      <c r="AN37" s="39"/>
      <c r="AO37" s="40"/>
      <c r="AP37" s="39"/>
      <c r="AQ37" s="40"/>
      <c r="AR37" s="52"/>
      <c r="AS37" s="43"/>
      <c r="AT37" s="40"/>
      <c r="AU37" s="39"/>
      <c r="AV37" s="40"/>
      <c r="AW37" s="51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0"/>
    </row>
    <row r="38" spans="1:62" s="10" customFormat="1" ht="40.5" customHeight="1" x14ac:dyDescent="0.15">
      <c r="A38" s="39">
        <f t="shared" si="0"/>
        <v>28</v>
      </c>
      <c r="B38" s="40"/>
      <c r="C38" s="42" t="s">
        <v>271</v>
      </c>
      <c r="D38" s="43"/>
      <c r="E38" s="43"/>
      <c r="F38" s="43"/>
      <c r="G38" s="43"/>
      <c r="H38" s="43"/>
      <c r="I38" s="43"/>
      <c r="J38" s="43"/>
      <c r="K38" s="43"/>
      <c r="L38" s="40"/>
      <c r="M38" s="62" t="s">
        <v>272</v>
      </c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0"/>
      <c r="AC38" s="41" t="s">
        <v>102</v>
      </c>
      <c r="AD38" s="43"/>
      <c r="AE38" s="43"/>
      <c r="AF38" s="43"/>
      <c r="AG38" s="40"/>
      <c r="AH38" s="41">
        <v>14</v>
      </c>
      <c r="AI38" s="40"/>
      <c r="AJ38" s="41"/>
      <c r="AK38" s="40"/>
      <c r="AL38" s="39"/>
      <c r="AM38" s="40"/>
      <c r="AN38" s="39"/>
      <c r="AO38" s="40"/>
      <c r="AP38" s="39"/>
      <c r="AQ38" s="40"/>
      <c r="AR38" s="52"/>
      <c r="AS38" s="43"/>
      <c r="AT38" s="40"/>
      <c r="AU38" s="39"/>
      <c r="AV38" s="40"/>
      <c r="AW38" s="51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0"/>
    </row>
    <row r="39" spans="1:62" s="10" customFormat="1" ht="40.5" customHeight="1" x14ac:dyDescent="0.15">
      <c r="A39" s="39">
        <f t="shared" si="0"/>
        <v>29</v>
      </c>
      <c r="B39" s="40"/>
      <c r="C39" s="42" t="s">
        <v>273</v>
      </c>
      <c r="D39" s="43"/>
      <c r="E39" s="43"/>
      <c r="F39" s="43"/>
      <c r="G39" s="43"/>
      <c r="H39" s="43"/>
      <c r="I39" s="43"/>
      <c r="J39" s="43"/>
      <c r="K39" s="43"/>
      <c r="L39" s="40"/>
      <c r="M39" s="62" t="s">
        <v>274</v>
      </c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0"/>
      <c r="AC39" s="41" t="s">
        <v>102</v>
      </c>
      <c r="AD39" s="43"/>
      <c r="AE39" s="43"/>
      <c r="AF39" s="43"/>
      <c r="AG39" s="40"/>
      <c r="AH39" s="41">
        <v>14</v>
      </c>
      <c r="AI39" s="40"/>
      <c r="AJ39" s="41">
        <v>3</v>
      </c>
      <c r="AK39" s="40"/>
      <c r="AL39" s="39"/>
      <c r="AM39" s="40"/>
      <c r="AN39" s="39"/>
      <c r="AO39" s="40"/>
      <c r="AP39" s="39"/>
      <c r="AQ39" s="40"/>
      <c r="AR39" s="52"/>
      <c r="AS39" s="43"/>
      <c r="AT39" s="40"/>
      <c r="AU39" s="39"/>
      <c r="AV39" s="40"/>
      <c r="AW39" s="51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0"/>
    </row>
    <row r="40" spans="1:62" s="10" customFormat="1" ht="40.5" customHeight="1" x14ac:dyDescent="0.15">
      <c r="A40" s="39">
        <f t="shared" si="0"/>
        <v>30</v>
      </c>
      <c r="B40" s="40"/>
      <c r="C40" s="42" t="s">
        <v>275</v>
      </c>
      <c r="D40" s="43"/>
      <c r="E40" s="43"/>
      <c r="F40" s="43"/>
      <c r="G40" s="43"/>
      <c r="H40" s="43"/>
      <c r="I40" s="43"/>
      <c r="J40" s="43"/>
      <c r="K40" s="43"/>
      <c r="L40" s="40"/>
      <c r="M40" s="62" t="s">
        <v>276</v>
      </c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0"/>
      <c r="AC40" s="41" t="s">
        <v>102</v>
      </c>
      <c r="AD40" s="43"/>
      <c r="AE40" s="43"/>
      <c r="AF40" s="43"/>
      <c r="AG40" s="40"/>
      <c r="AH40" s="41">
        <v>14</v>
      </c>
      <c r="AI40" s="40"/>
      <c r="AJ40" s="41"/>
      <c r="AK40" s="40"/>
      <c r="AL40" s="39"/>
      <c r="AM40" s="40"/>
      <c r="AN40" s="39"/>
      <c r="AO40" s="40"/>
      <c r="AP40" s="39"/>
      <c r="AQ40" s="40"/>
      <c r="AR40" s="52"/>
      <c r="AS40" s="43"/>
      <c r="AT40" s="40"/>
      <c r="AU40" s="39"/>
      <c r="AV40" s="40"/>
      <c r="AW40" s="51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0"/>
    </row>
    <row r="41" spans="1:62" s="10" customFormat="1" ht="40.5" customHeight="1" x14ac:dyDescent="0.15">
      <c r="A41" s="39">
        <f t="shared" si="0"/>
        <v>31</v>
      </c>
      <c r="B41" s="40"/>
      <c r="C41" s="42" t="s">
        <v>277</v>
      </c>
      <c r="D41" s="43"/>
      <c r="E41" s="43"/>
      <c r="F41" s="43"/>
      <c r="G41" s="43"/>
      <c r="H41" s="43"/>
      <c r="I41" s="43"/>
      <c r="J41" s="43"/>
      <c r="K41" s="43"/>
      <c r="L41" s="40"/>
      <c r="M41" s="62" t="s">
        <v>278</v>
      </c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0"/>
      <c r="AC41" s="41" t="s">
        <v>102</v>
      </c>
      <c r="AD41" s="43"/>
      <c r="AE41" s="43"/>
      <c r="AF41" s="43"/>
      <c r="AG41" s="40"/>
      <c r="AH41" s="41">
        <v>14</v>
      </c>
      <c r="AI41" s="40"/>
      <c r="AJ41" s="41"/>
      <c r="AK41" s="40"/>
      <c r="AL41" s="39"/>
      <c r="AM41" s="40"/>
      <c r="AN41" s="39"/>
      <c r="AO41" s="40"/>
      <c r="AP41" s="39"/>
      <c r="AQ41" s="40"/>
      <c r="AR41" s="52"/>
      <c r="AS41" s="43"/>
      <c r="AT41" s="40"/>
      <c r="AU41" s="39"/>
      <c r="AV41" s="40"/>
      <c r="AW41" s="51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0"/>
    </row>
    <row r="42" spans="1:62" s="10" customFormat="1" ht="40.5" customHeight="1" x14ac:dyDescent="0.15">
      <c r="A42" s="39">
        <f t="shared" si="0"/>
        <v>32</v>
      </c>
      <c r="B42" s="40"/>
      <c r="C42" s="42" t="s">
        <v>279</v>
      </c>
      <c r="D42" s="43"/>
      <c r="E42" s="43"/>
      <c r="F42" s="43"/>
      <c r="G42" s="43"/>
      <c r="H42" s="43"/>
      <c r="I42" s="43"/>
      <c r="J42" s="43"/>
      <c r="K42" s="43"/>
      <c r="L42" s="40"/>
      <c r="M42" s="62" t="s">
        <v>272</v>
      </c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0"/>
      <c r="AC42" s="41" t="s">
        <v>102</v>
      </c>
      <c r="AD42" s="43"/>
      <c r="AE42" s="43"/>
      <c r="AF42" s="43"/>
      <c r="AG42" s="40"/>
      <c r="AH42" s="41">
        <v>14</v>
      </c>
      <c r="AI42" s="40"/>
      <c r="AJ42" s="41"/>
      <c r="AK42" s="40"/>
      <c r="AL42" s="39"/>
      <c r="AM42" s="40"/>
      <c r="AN42" s="39"/>
      <c r="AO42" s="40"/>
      <c r="AP42" s="39"/>
      <c r="AQ42" s="40"/>
      <c r="AR42" s="52"/>
      <c r="AS42" s="43"/>
      <c r="AT42" s="40"/>
      <c r="AU42" s="39"/>
      <c r="AV42" s="40"/>
      <c r="AW42" s="51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0"/>
    </row>
    <row r="43" spans="1:62" s="10" customFormat="1" ht="40.5" customHeight="1" x14ac:dyDescent="0.15">
      <c r="A43" s="39">
        <f t="shared" si="0"/>
        <v>33</v>
      </c>
      <c r="B43" s="40"/>
      <c r="C43" s="42" t="s">
        <v>280</v>
      </c>
      <c r="D43" s="43"/>
      <c r="E43" s="43"/>
      <c r="F43" s="43"/>
      <c r="G43" s="43"/>
      <c r="H43" s="43"/>
      <c r="I43" s="43"/>
      <c r="J43" s="43"/>
      <c r="K43" s="43"/>
      <c r="L43" s="40"/>
      <c r="M43" s="62" t="s">
        <v>274</v>
      </c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0"/>
      <c r="AC43" s="41" t="s">
        <v>102</v>
      </c>
      <c r="AD43" s="43"/>
      <c r="AE43" s="43"/>
      <c r="AF43" s="43"/>
      <c r="AG43" s="40"/>
      <c r="AH43" s="41">
        <v>14</v>
      </c>
      <c r="AI43" s="40"/>
      <c r="AJ43" s="41">
        <v>3</v>
      </c>
      <c r="AK43" s="40"/>
      <c r="AL43" s="39"/>
      <c r="AM43" s="40"/>
      <c r="AN43" s="39"/>
      <c r="AO43" s="40"/>
      <c r="AP43" s="39"/>
      <c r="AQ43" s="40"/>
      <c r="AR43" s="52"/>
      <c r="AS43" s="43"/>
      <c r="AT43" s="40"/>
      <c r="AU43" s="39"/>
      <c r="AV43" s="40"/>
      <c r="AW43" s="51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0"/>
    </row>
    <row r="44" spans="1:62" s="10" customFormat="1" ht="40.5" customHeight="1" x14ac:dyDescent="0.15">
      <c r="A44" s="39">
        <f t="shared" si="0"/>
        <v>34</v>
      </c>
      <c r="B44" s="40"/>
      <c r="C44" s="42" t="s">
        <v>281</v>
      </c>
      <c r="D44" s="43"/>
      <c r="E44" s="43"/>
      <c r="F44" s="43"/>
      <c r="G44" s="43"/>
      <c r="H44" s="43"/>
      <c r="I44" s="43"/>
      <c r="J44" s="43"/>
      <c r="K44" s="43"/>
      <c r="L44" s="40"/>
      <c r="M44" s="62" t="s">
        <v>276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0"/>
      <c r="AC44" s="41" t="s">
        <v>102</v>
      </c>
      <c r="AD44" s="43"/>
      <c r="AE44" s="43"/>
      <c r="AF44" s="43"/>
      <c r="AG44" s="40"/>
      <c r="AH44" s="41">
        <v>14</v>
      </c>
      <c r="AI44" s="40"/>
      <c r="AJ44" s="41"/>
      <c r="AK44" s="40"/>
      <c r="AL44" s="39"/>
      <c r="AM44" s="40"/>
      <c r="AN44" s="39"/>
      <c r="AO44" s="40"/>
      <c r="AP44" s="39"/>
      <c r="AQ44" s="40"/>
      <c r="AR44" s="52"/>
      <c r="AS44" s="43"/>
      <c r="AT44" s="40"/>
      <c r="AU44" s="39"/>
      <c r="AV44" s="40"/>
      <c r="AW44" s="51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0"/>
    </row>
    <row r="45" spans="1:62" s="10" customFormat="1" ht="40.5" customHeight="1" x14ac:dyDescent="0.15">
      <c r="A45" s="39">
        <f t="shared" si="0"/>
        <v>35</v>
      </c>
      <c r="B45" s="40"/>
      <c r="C45" s="42" t="s">
        <v>282</v>
      </c>
      <c r="D45" s="43"/>
      <c r="E45" s="43"/>
      <c r="F45" s="43"/>
      <c r="G45" s="43"/>
      <c r="H45" s="43"/>
      <c r="I45" s="43"/>
      <c r="J45" s="43"/>
      <c r="K45" s="43"/>
      <c r="L45" s="40"/>
      <c r="M45" s="62" t="s">
        <v>278</v>
      </c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0"/>
      <c r="AC45" s="41" t="s">
        <v>102</v>
      </c>
      <c r="AD45" s="43"/>
      <c r="AE45" s="43"/>
      <c r="AF45" s="43"/>
      <c r="AG45" s="40"/>
      <c r="AH45" s="41">
        <v>14</v>
      </c>
      <c r="AI45" s="40"/>
      <c r="AJ45" s="41"/>
      <c r="AK45" s="40"/>
      <c r="AL45" s="39"/>
      <c r="AM45" s="40"/>
      <c r="AN45" s="39"/>
      <c r="AO45" s="40"/>
      <c r="AP45" s="39"/>
      <c r="AQ45" s="40"/>
      <c r="AR45" s="52"/>
      <c r="AS45" s="43"/>
      <c r="AT45" s="40"/>
      <c r="AU45" s="39"/>
      <c r="AV45" s="40"/>
      <c r="AW45" s="51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0"/>
    </row>
    <row r="46" spans="1:62" s="10" customFormat="1" ht="40.5" customHeight="1" x14ac:dyDescent="0.15">
      <c r="A46" s="39"/>
      <c r="B46" s="40"/>
      <c r="C46" s="42"/>
      <c r="D46" s="43"/>
      <c r="E46" s="43"/>
      <c r="F46" s="43"/>
      <c r="G46" s="43"/>
      <c r="H46" s="43"/>
      <c r="I46" s="43"/>
      <c r="J46" s="43"/>
      <c r="K46" s="43"/>
      <c r="L46" s="40"/>
      <c r="M46" s="8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0"/>
      <c r="AC46" s="39"/>
      <c r="AD46" s="43"/>
      <c r="AE46" s="43"/>
      <c r="AF46" s="43"/>
      <c r="AG46" s="40"/>
      <c r="AH46" s="39"/>
      <c r="AI46" s="40"/>
      <c r="AJ46" s="39"/>
      <c r="AK46" s="40"/>
      <c r="AL46" s="39"/>
      <c r="AM46" s="40"/>
      <c r="AN46" s="39"/>
      <c r="AO46" s="40"/>
      <c r="AP46" s="39"/>
      <c r="AQ46" s="40"/>
      <c r="AR46" s="52"/>
      <c r="AS46" s="43"/>
      <c r="AT46" s="40"/>
      <c r="AU46" s="39"/>
      <c r="AV46" s="40"/>
      <c r="AW46" s="51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0"/>
    </row>
    <row r="47" spans="1:62" s="10" customFormat="1" ht="40.5" customHeight="1" x14ac:dyDescent="0.15">
      <c r="A47" s="39"/>
      <c r="B47" s="40"/>
      <c r="C47" s="42"/>
      <c r="D47" s="43"/>
      <c r="E47" s="43"/>
      <c r="F47" s="43"/>
      <c r="G47" s="43"/>
      <c r="H47" s="43"/>
      <c r="I47" s="43"/>
      <c r="J47" s="43"/>
      <c r="K47" s="43"/>
      <c r="L47" s="40"/>
      <c r="M47" s="8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0"/>
      <c r="AC47" s="39"/>
      <c r="AD47" s="43"/>
      <c r="AE47" s="43"/>
      <c r="AF47" s="43"/>
      <c r="AG47" s="40"/>
      <c r="AH47" s="39"/>
      <c r="AI47" s="40"/>
      <c r="AJ47" s="39"/>
      <c r="AK47" s="40"/>
      <c r="AL47" s="39"/>
      <c r="AM47" s="40"/>
      <c r="AN47" s="39"/>
      <c r="AO47" s="40"/>
      <c r="AP47" s="39"/>
      <c r="AQ47" s="40"/>
      <c r="AR47" s="52"/>
      <c r="AS47" s="43"/>
      <c r="AT47" s="40"/>
      <c r="AU47" s="39"/>
      <c r="AV47" s="40"/>
      <c r="AW47" s="51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0"/>
    </row>
    <row r="48" spans="1:62" s="10" customFormat="1" ht="40.5" customHeight="1" x14ac:dyDescent="0.15">
      <c r="A48" s="39"/>
      <c r="B48" s="40"/>
      <c r="C48" s="42"/>
      <c r="D48" s="43"/>
      <c r="E48" s="43"/>
      <c r="F48" s="43"/>
      <c r="G48" s="43"/>
      <c r="H48" s="43"/>
      <c r="I48" s="43"/>
      <c r="J48" s="43"/>
      <c r="K48" s="43"/>
      <c r="L48" s="40"/>
      <c r="M48" s="8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0"/>
      <c r="AC48" s="39"/>
      <c r="AD48" s="43"/>
      <c r="AE48" s="43"/>
      <c r="AF48" s="43"/>
      <c r="AG48" s="40"/>
      <c r="AH48" s="39"/>
      <c r="AI48" s="40"/>
      <c r="AJ48" s="39"/>
      <c r="AK48" s="40"/>
      <c r="AL48" s="39"/>
      <c r="AM48" s="40"/>
      <c r="AN48" s="39"/>
      <c r="AO48" s="40"/>
      <c r="AP48" s="39"/>
      <c r="AQ48" s="40"/>
      <c r="AR48" s="52"/>
      <c r="AS48" s="43"/>
      <c r="AT48" s="40"/>
      <c r="AU48" s="39"/>
      <c r="AV48" s="40"/>
      <c r="AW48" s="51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0"/>
    </row>
    <row r="49" spans="1:95" s="10" customFormat="1" ht="40.5" customHeight="1" x14ac:dyDescent="0.15">
      <c r="A49" s="39"/>
      <c r="B49" s="40"/>
      <c r="C49" s="42"/>
      <c r="D49" s="43"/>
      <c r="E49" s="43"/>
      <c r="F49" s="43"/>
      <c r="G49" s="43"/>
      <c r="H49" s="43"/>
      <c r="I49" s="43"/>
      <c r="J49" s="43"/>
      <c r="K49" s="43"/>
      <c r="L49" s="40"/>
      <c r="M49" s="8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0"/>
      <c r="AC49" s="39"/>
      <c r="AD49" s="43"/>
      <c r="AE49" s="43"/>
      <c r="AF49" s="43"/>
      <c r="AG49" s="40"/>
      <c r="AH49" s="39"/>
      <c r="AI49" s="40"/>
      <c r="AJ49" s="39"/>
      <c r="AK49" s="40"/>
      <c r="AL49" s="39"/>
      <c r="AM49" s="40"/>
      <c r="AN49" s="39"/>
      <c r="AO49" s="40"/>
      <c r="AP49" s="39"/>
      <c r="AQ49" s="40"/>
      <c r="AR49" s="52"/>
      <c r="AS49" s="43"/>
      <c r="AT49" s="40"/>
      <c r="AU49" s="39"/>
      <c r="AV49" s="40"/>
      <c r="AW49" s="51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0"/>
    </row>
    <row r="50" spans="1:95" s="10" customFormat="1" ht="40.5" customHeight="1" x14ac:dyDescent="0.15">
      <c r="A50" s="39"/>
      <c r="B50" s="40"/>
      <c r="C50" s="42"/>
      <c r="D50" s="43"/>
      <c r="E50" s="43"/>
      <c r="F50" s="43"/>
      <c r="G50" s="43"/>
      <c r="H50" s="43"/>
      <c r="I50" s="43"/>
      <c r="J50" s="43"/>
      <c r="K50" s="43"/>
      <c r="L50" s="40"/>
      <c r="M50" s="8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0"/>
      <c r="AC50" s="39"/>
      <c r="AD50" s="43"/>
      <c r="AE50" s="43"/>
      <c r="AF50" s="43"/>
      <c r="AG50" s="40"/>
      <c r="AH50" s="39"/>
      <c r="AI50" s="40"/>
      <c r="AJ50" s="39"/>
      <c r="AK50" s="40"/>
      <c r="AL50" s="39"/>
      <c r="AM50" s="40"/>
      <c r="AN50" s="39"/>
      <c r="AO50" s="40"/>
      <c r="AP50" s="39"/>
      <c r="AQ50" s="40"/>
      <c r="AR50" s="52"/>
      <c r="AS50" s="43"/>
      <c r="AT50" s="40"/>
      <c r="AU50" s="39"/>
      <c r="AV50" s="40"/>
      <c r="AW50" s="51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0"/>
    </row>
    <row r="51" spans="1:95" s="10" customFormat="1" ht="40.5" customHeight="1" x14ac:dyDescent="0.15">
      <c r="A51" s="39"/>
      <c r="B51" s="40"/>
      <c r="C51" s="83"/>
      <c r="D51" s="43"/>
      <c r="E51" s="43"/>
      <c r="F51" s="43"/>
      <c r="G51" s="43"/>
      <c r="H51" s="43"/>
      <c r="I51" s="43"/>
      <c r="J51" s="43"/>
      <c r="K51" s="43"/>
      <c r="L51" s="40"/>
      <c r="M51" s="8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0"/>
      <c r="AC51" s="39"/>
      <c r="AD51" s="43"/>
      <c r="AE51" s="43"/>
      <c r="AF51" s="43"/>
      <c r="AG51" s="40"/>
      <c r="AH51" s="39"/>
      <c r="AI51" s="40"/>
      <c r="AJ51" s="39"/>
      <c r="AK51" s="40"/>
      <c r="AL51" s="39"/>
      <c r="AM51" s="40"/>
      <c r="AN51" s="39"/>
      <c r="AO51" s="40"/>
      <c r="AP51" s="39"/>
      <c r="AQ51" s="40"/>
      <c r="AR51" s="52"/>
      <c r="AS51" s="43"/>
      <c r="AT51" s="40"/>
      <c r="AU51" s="39"/>
      <c r="AV51" s="40"/>
      <c r="AW51" s="51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0"/>
    </row>
    <row r="52" spans="1:95" s="10" customFormat="1" ht="40.5" customHeight="1" x14ac:dyDescent="0.15">
      <c r="A52" s="39"/>
      <c r="B52" s="40"/>
      <c r="C52" s="83"/>
      <c r="D52" s="43"/>
      <c r="E52" s="43"/>
      <c r="F52" s="43"/>
      <c r="G52" s="43"/>
      <c r="H52" s="43"/>
      <c r="I52" s="43"/>
      <c r="J52" s="43"/>
      <c r="K52" s="43"/>
      <c r="L52" s="40"/>
      <c r="M52" s="8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0"/>
      <c r="AC52" s="39"/>
      <c r="AD52" s="43"/>
      <c r="AE52" s="43"/>
      <c r="AF52" s="43"/>
      <c r="AG52" s="40"/>
      <c r="AH52" s="39"/>
      <c r="AI52" s="40"/>
      <c r="AJ52" s="39"/>
      <c r="AK52" s="40"/>
      <c r="AL52" s="39"/>
      <c r="AM52" s="40"/>
      <c r="AN52" s="39"/>
      <c r="AO52" s="40"/>
      <c r="AP52" s="39"/>
      <c r="AQ52" s="40"/>
      <c r="AR52" s="52"/>
      <c r="AS52" s="43"/>
      <c r="AT52" s="40"/>
      <c r="AU52" s="39"/>
      <c r="AV52" s="40"/>
      <c r="AW52" s="51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0"/>
    </row>
    <row r="53" spans="1:95" s="10" customFormat="1" ht="40.5" customHeight="1" x14ac:dyDescent="0.15">
      <c r="A53" s="39"/>
      <c r="B53" s="40"/>
      <c r="C53" s="83"/>
      <c r="D53" s="43"/>
      <c r="E53" s="43"/>
      <c r="F53" s="43"/>
      <c r="G53" s="43"/>
      <c r="H53" s="43"/>
      <c r="I53" s="43"/>
      <c r="J53" s="43"/>
      <c r="K53" s="43"/>
      <c r="L53" s="40"/>
      <c r="M53" s="8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0"/>
      <c r="AC53" s="39"/>
      <c r="AD53" s="43"/>
      <c r="AE53" s="43"/>
      <c r="AF53" s="43"/>
      <c r="AG53" s="40"/>
      <c r="AH53" s="39"/>
      <c r="AI53" s="40"/>
      <c r="AJ53" s="39"/>
      <c r="AK53" s="40"/>
      <c r="AL53" s="39"/>
      <c r="AM53" s="40"/>
      <c r="AN53" s="39"/>
      <c r="AO53" s="40"/>
      <c r="AP53" s="39"/>
      <c r="AQ53" s="40"/>
      <c r="AR53" s="52"/>
      <c r="AS53" s="43"/>
      <c r="AT53" s="40"/>
      <c r="AU53" s="39"/>
      <c r="AV53" s="40"/>
      <c r="AW53" s="51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0"/>
    </row>
    <row r="54" spans="1:95" s="10" customFormat="1" ht="40.5" customHeight="1" x14ac:dyDescent="0.15">
      <c r="A54" s="39"/>
      <c r="B54" s="40"/>
      <c r="C54" s="83"/>
      <c r="D54" s="43"/>
      <c r="E54" s="43"/>
      <c r="F54" s="43"/>
      <c r="G54" s="43"/>
      <c r="H54" s="43"/>
      <c r="I54" s="43"/>
      <c r="J54" s="43"/>
      <c r="K54" s="43"/>
      <c r="L54" s="40"/>
      <c r="M54" s="8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0"/>
      <c r="AC54" s="39"/>
      <c r="AD54" s="43"/>
      <c r="AE54" s="43"/>
      <c r="AF54" s="43"/>
      <c r="AG54" s="40"/>
      <c r="AH54" s="39"/>
      <c r="AI54" s="40"/>
      <c r="AJ54" s="39"/>
      <c r="AK54" s="40"/>
      <c r="AL54" s="39"/>
      <c r="AM54" s="40"/>
      <c r="AN54" s="39"/>
      <c r="AO54" s="40"/>
      <c r="AP54" s="39"/>
      <c r="AQ54" s="40"/>
      <c r="AR54" s="52"/>
      <c r="AS54" s="43"/>
      <c r="AT54" s="40"/>
      <c r="AU54" s="39"/>
      <c r="AV54" s="40"/>
      <c r="AW54" s="51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0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</row>
    <row r="55" spans="1:95" s="10" customFormat="1" ht="40.5" customHeight="1" x14ac:dyDescent="0.15">
      <c r="A55" s="39"/>
      <c r="B55" s="40"/>
      <c r="C55" s="83"/>
      <c r="D55" s="43"/>
      <c r="E55" s="43"/>
      <c r="F55" s="43"/>
      <c r="G55" s="43"/>
      <c r="H55" s="43"/>
      <c r="I55" s="43"/>
      <c r="J55" s="43"/>
      <c r="K55" s="43"/>
      <c r="L55" s="40"/>
      <c r="M55" s="8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0"/>
      <c r="AC55" s="39"/>
      <c r="AD55" s="43"/>
      <c r="AE55" s="43"/>
      <c r="AF55" s="43"/>
      <c r="AG55" s="40"/>
      <c r="AH55" s="39"/>
      <c r="AI55" s="40"/>
      <c r="AJ55" s="39"/>
      <c r="AK55" s="40"/>
      <c r="AL55" s="39"/>
      <c r="AM55" s="40"/>
      <c r="AN55" s="39"/>
      <c r="AO55" s="40"/>
      <c r="AP55" s="39"/>
      <c r="AQ55" s="40"/>
      <c r="AR55" s="52"/>
      <c r="AS55" s="43"/>
      <c r="AT55" s="40"/>
      <c r="AU55" s="39"/>
      <c r="AV55" s="40"/>
      <c r="AW55" s="51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0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</row>
    <row r="56" spans="1:95" s="10" customFormat="1" ht="40.5" customHeight="1" x14ac:dyDescent="0.15">
      <c r="A56" s="39"/>
      <c r="B56" s="40"/>
      <c r="C56" s="83"/>
      <c r="D56" s="43"/>
      <c r="E56" s="43"/>
      <c r="F56" s="43"/>
      <c r="G56" s="43"/>
      <c r="H56" s="43"/>
      <c r="I56" s="43"/>
      <c r="J56" s="43"/>
      <c r="K56" s="43"/>
      <c r="L56" s="40"/>
      <c r="M56" s="8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0"/>
      <c r="AC56" s="39"/>
      <c r="AD56" s="43"/>
      <c r="AE56" s="43"/>
      <c r="AF56" s="43"/>
      <c r="AG56" s="40"/>
      <c r="AH56" s="39"/>
      <c r="AI56" s="40"/>
      <c r="AJ56" s="39"/>
      <c r="AK56" s="40"/>
      <c r="AL56" s="39"/>
      <c r="AM56" s="40"/>
      <c r="AN56" s="39"/>
      <c r="AO56" s="40"/>
      <c r="AP56" s="39"/>
      <c r="AQ56" s="40"/>
      <c r="AR56" s="52"/>
      <c r="AS56" s="43"/>
      <c r="AT56" s="40"/>
      <c r="AU56" s="39"/>
      <c r="AV56" s="40"/>
      <c r="AW56" s="51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0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</row>
    <row r="57" spans="1:95" s="10" customFormat="1" ht="40.5" customHeight="1" x14ac:dyDescent="0.15">
      <c r="A57" s="39"/>
      <c r="B57" s="40"/>
      <c r="C57" s="83"/>
      <c r="D57" s="43"/>
      <c r="E57" s="43"/>
      <c r="F57" s="43"/>
      <c r="G57" s="43"/>
      <c r="H57" s="43"/>
      <c r="I57" s="43"/>
      <c r="J57" s="43"/>
      <c r="K57" s="43"/>
      <c r="L57" s="40"/>
      <c r="M57" s="8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0"/>
      <c r="AC57" s="39"/>
      <c r="AD57" s="43"/>
      <c r="AE57" s="43"/>
      <c r="AF57" s="43"/>
      <c r="AG57" s="40"/>
      <c r="AH57" s="39"/>
      <c r="AI57" s="40"/>
      <c r="AJ57" s="39"/>
      <c r="AK57" s="40"/>
      <c r="AL57" s="39"/>
      <c r="AM57" s="40"/>
      <c r="AN57" s="39"/>
      <c r="AO57" s="40"/>
      <c r="AP57" s="39"/>
      <c r="AQ57" s="40"/>
      <c r="AR57" s="52"/>
      <c r="AS57" s="43"/>
      <c r="AT57" s="40"/>
      <c r="AU57" s="39"/>
      <c r="AV57" s="40"/>
      <c r="AW57" s="51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0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</row>
    <row r="58" spans="1:95" s="10" customFormat="1" ht="40.5" customHeight="1" x14ac:dyDescent="0.15">
      <c r="A58" s="39"/>
      <c r="B58" s="40"/>
      <c r="C58" s="83"/>
      <c r="D58" s="43"/>
      <c r="E58" s="43"/>
      <c r="F58" s="43"/>
      <c r="G58" s="43"/>
      <c r="H58" s="43"/>
      <c r="I58" s="43"/>
      <c r="J58" s="43"/>
      <c r="K58" s="43"/>
      <c r="L58" s="40"/>
      <c r="M58" s="8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0"/>
      <c r="AC58" s="39"/>
      <c r="AD58" s="43"/>
      <c r="AE58" s="43"/>
      <c r="AF58" s="43"/>
      <c r="AG58" s="40"/>
      <c r="AH58" s="39"/>
      <c r="AI58" s="40"/>
      <c r="AJ58" s="39"/>
      <c r="AK58" s="40"/>
      <c r="AL58" s="39"/>
      <c r="AM58" s="40"/>
      <c r="AN58" s="39"/>
      <c r="AO58" s="40"/>
      <c r="AP58" s="39"/>
      <c r="AQ58" s="40"/>
      <c r="AR58" s="52"/>
      <c r="AS58" s="43"/>
      <c r="AT58" s="40"/>
      <c r="AU58" s="39"/>
      <c r="AV58" s="40"/>
      <c r="AW58" s="51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0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</row>
    <row r="59" spans="1:95" s="10" customFormat="1" ht="40.5" customHeight="1" x14ac:dyDescent="0.15">
      <c r="A59" s="39"/>
      <c r="B59" s="40"/>
      <c r="C59" s="83"/>
      <c r="D59" s="43"/>
      <c r="E59" s="43"/>
      <c r="F59" s="43"/>
      <c r="G59" s="43"/>
      <c r="H59" s="43"/>
      <c r="I59" s="43"/>
      <c r="J59" s="43"/>
      <c r="K59" s="43"/>
      <c r="L59" s="40"/>
      <c r="M59" s="8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0"/>
      <c r="AC59" s="39"/>
      <c r="AD59" s="43"/>
      <c r="AE59" s="43"/>
      <c r="AF59" s="43"/>
      <c r="AG59" s="40"/>
      <c r="AH59" s="39"/>
      <c r="AI59" s="40"/>
      <c r="AJ59" s="39"/>
      <c r="AK59" s="40"/>
      <c r="AL59" s="39"/>
      <c r="AM59" s="40"/>
      <c r="AN59" s="39"/>
      <c r="AO59" s="40"/>
      <c r="AP59" s="39"/>
      <c r="AQ59" s="40"/>
      <c r="AR59" s="52"/>
      <c r="AS59" s="43"/>
      <c r="AT59" s="40"/>
      <c r="AU59" s="39"/>
      <c r="AV59" s="40"/>
      <c r="AW59" s="51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0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</row>
    <row r="60" spans="1:95" s="10" customFormat="1" ht="40.5" customHeight="1" x14ac:dyDescent="0.15">
      <c r="A60" s="71"/>
      <c r="B60" s="47"/>
      <c r="C60" s="78"/>
      <c r="D60" s="59"/>
      <c r="E60" s="59"/>
      <c r="F60" s="59"/>
      <c r="G60" s="59"/>
      <c r="H60" s="59"/>
      <c r="I60" s="59"/>
      <c r="J60" s="59"/>
      <c r="K60" s="59"/>
      <c r="L60" s="47"/>
      <c r="M60" s="78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47"/>
      <c r="AC60" s="71"/>
      <c r="AD60" s="59"/>
      <c r="AE60" s="59"/>
      <c r="AF60" s="59"/>
      <c r="AG60" s="47"/>
      <c r="AH60" s="71"/>
      <c r="AI60" s="47"/>
      <c r="AJ60" s="71"/>
      <c r="AK60" s="47"/>
      <c r="AL60" s="71"/>
      <c r="AM60" s="47"/>
      <c r="AN60" s="71"/>
      <c r="AO60" s="47"/>
      <c r="AP60" s="71"/>
      <c r="AQ60" s="47"/>
      <c r="AR60" s="70"/>
      <c r="AS60" s="59"/>
      <c r="AT60" s="47"/>
      <c r="AU60" s="71"/>
      <c r="AV60" s="47"/>
      <c r="AW60" s="84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47"/>
    </row>
    <row r="61" spans="1:95" s="11" customFormat="1" ht="3.75" customHeight="1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95" s="11" customFormat="1" ht="12" customHeight="1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  <row r="63" spans="1:95" s="11" customFormat="1" ht="12" customHeight="1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</row>
    <row r="64" spans="1:95" s="11" customFormat="1" ht="12" customHeight="1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</row>
    <row r="65" spans="1:62" s="11" customFormat="1" ht="12" customHeight="1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</row>
    <row r="66" spans="1:62" s="11" customFormat="1" ht="12" customHeight="1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</row>
    <row r="67" spans="1:62" s="11" customFormat="1" ht="12" customHeight="1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</row>
    <row r="68" spans="1:62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</row>
  </sheetData>
  <mergeCells count="630">
    <mergeCell ref="A51:B51"/>
    <mergeCell ref="AW52:BJ52"/>
    <mergeCell ref="AU38:AV38"/>
    <mergeCell ref="AW39:BJ39"/>
    <mergeCell ref="AJ42:AK42"/>
    <mergeCell ref="AP58:AQ58"/>
    <mergeCell ref="AU48:AV48"/>
    <mergeCell ref="AP52:AQ52"/>
    <mergeCell ref="AR16:AT16"/>
    <mergeCell ref="AP39:AQ39"/>
    <mergeCell ref="AU40:AV40"/>
    <mergeCell ref="AW37:BJ37"/>
    <mergeCell ref="AC53:AG53"/>
    <mergeCell ref="AW47:BJ47"/>
    <mergeCell ref="AR45:AT45"/>
    <mergeCell ref="AL37:AM37"/>
    <mergeCell ref="AR17:AT17"/>
    <mergeCell ref="AC55:AG55"/>
    <mergeCell ref="AU53:AV53"/>
    <mergeCell ref="AW50:BJ50"/>
    <mergeCell ref="AR58:AT58"/>
    <mergeCell ref="A30:B30"/>
    <mergeCell ref="AW27:BJ27"/>
    <mergeCell ref="A33:B33"/>
    <mergeCell ref="C20:L20"/>
    <mergeCell ref="AC46:AG46"/>
    <mergeCell ref="AR42:AT42"/>
    <mergeCell ref="AC40:AG40"/>
    <mergeCell ref="AL14:AM14"/>
    <mergeCell ref="AN14:AO14"/>
    <mergeCell ref="A35:B35"/>
    <mergeCell ref="C22:L22"/>
    <mergeCell ref="AH45:AI45"/>
    <mergeCell ref="A28:B28"/>
    <mergeCell ref="AH32:AI32"/>
    <mergeCell ref="AJ32:AK32"/>
    <mergeCell ref="AC41:AG41"/>
    <mergeCell ref="A39:B39"/>
    <mergeCell ref="AR37:AT37"/>
    <mergeCell ref="A15:B15"/>
    <mergeCell ref="AN31:AO31"/>
    <mergeCell ref="AP31:AQ31"/>
    <mergeCell ref="M44:AB44"/>
    <mergeCell ref="A21:B21"/>
    <mergeCell ref="A16:B16"/>
    <mergeCell ref="M18:AB18"/>
    <mergeCell ref="AR19:AT19"/>
    <mergeCell ref="C26:L26"/>
    <mergeCell ref="A59:B59"/>
    <mergeCell ref="M36:AB36"/>
    <mergeCell ref="AJ40:AK40"/>
    <mergeCell ref="AJ27:AK27"/>
    <mergeCell ref="C38:L38"/>
    <mergeCell ref="AL27:AM27"/>
    <mergeCell ref="AS8:AX8"/>
    <mergeCell ref="C13:L13"/>
    <mergeCell ref="AL25:AM25"/>
    <mergeCell ref="AN25:AO25"/>
    <mergeCell ref="C15:L15"/>
    <mergeCell ref="AH50:AI50"/>
    <mergeCell ref="AL15:AM15"/>
    <mergeCell ref="AC16:AG16"/>
    <mergeCell ref="AN15:AO15"/>
    <mergeCell ref="M26:AB26"/>
    <mergeCell ref="A36:B36"/>
    <mergeCell ref="M28:AB28"/>
    <mergeCell ref="A24:B24"/>
    <mergeCell ref="AL30:AM30"/>
    <mergeCell ref="AP21:AQ21"/>
    <mergeCell ref="AN30:AO30"/>
    <mergeCell ref="AU11:AV11"/>
    <mergeCell ref="AP16:AQ16"/>
    <mergeCell ref="AW55:BJ55"/>
    <mergeCell ref="AU41:AV41"/>
    <mergeCell ref="AJ51:AK51"/>
    <mergeCell ref="C56:L56"/>
    <mergeCell ref="AW59:BJ59"/>
    <mergeCell ref="AJ59:AK59"/>
    <mergeCell ref="AL59:AM59"/>
    <mergeCell ref="AU51:AV51"/>
    <mergeCell ref="AW48:BJ48"/>
    <mergeCell ref="AJ46:AK46"/>
    <mergeCell ref="AR51:AT51"/>
    <mergeCell ref="AW51:BJ51"/>
    <mergeCell ref="AU59:AV59"/>
    <mergeCell ref="AN50:AO50"/>
    <mergeCell ref="AP50:AQ50"/>
    <mergeCell ref="AH48:AI48"/>
    <mergeCell ref="AR47:AT47"/>
    <mergeCell ref="AH47:AI47"/>
    <mergeCell ref="C57:L57"/>
    <mergeCell ref="AH53:AI53"/>
    <mergeCell ref="M53:AB53"/>
    <mergeCell ref="M50:AB50"/>
    <mergeCell ref="AR54:AT54"/>
    <mergeCell ref="AR41:AT41"/>
    <mergeCell ref="AV2:AY2"/>
    <mergeCell ref="C10:L10"/>
    <mergeCell ref="AJ45:AK45"/>
    <mergeCell ref="AR59:AT59"/>
    <mergeCell ref="AJ20:AK20"/>
    <mergeCell ref="AR46:AT46"/>
    <mergeCell ref="AU56:AV56"/>
    <mergeCell ref="AL20:AM20"/>
    <mergeCell ref="A52:B52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P13:AQ13"/>
    <mergeCell ref="A34:B34"/>
    <mergeCell ref="AL40:AM40"/>
    <mergeCell ref="A49:B49"/>
    <mergeCell ref="BF6:BJ6"/>
    <mergeCell ref="C28:L28"/>
    <mergeCell ref="AC18:AG18"/>
    <mergeCell ref="C30:L30"/>
    <mergeCell ref="AJ48:AK48"/>
    <mergeCell ref="AP10:AQ10"/>
    <mergeCell ref="A55:B55"/>
    <mergeCell ref="AR38:AT38"/>
    <mergeCell ref="M52:AB52"/>
    <mergeCell ref="AJ33:AK33"/>
    <mergeCell ref="AL33:AM33"/>
    <mergeCell ref="C54:L54"/>
    <mergeCell ref="AL43:AM43"/>
    <mergeCell ref="AR18:AT18"/>
    <mergeCell ref="C41:L41"/>
    <mergeCell ref="AJ35:AK35"/>
    <mergeCell ref="AL35:AM35"/>
    <mergeCell ref="AC11:AG11"/>
    <mergeCell ref="C43:L43"/>
    <mergeCell ref="AN28:AO28"/>
    <mergeCell ref="AW46:BJ46"/>
    <mergeCell ref="AW21:BJ21"/>
    <mergeCell ref="AP28:AQ28"/>
    <mergeCell ref="AU18:AV18"/>
    <mergeCell ref="A60:B60"/>
    <mergeCell ref="AL46:AM46"/>
    <mergeCell ref="M57:AB57"/>
    <mergeCell ref="AP23:AQ23"/>
    <mergeCell ref="M32:AB32"/>
    <mergeCell ref="M29:AB29"/>
    <mergeCell ref="M23:AB23"/>
    <mergeCell ref="AC24:AG24"/>
    <mergeCell ref="AN54:AO54"/>
    <mergeCell ref="A50:B50"/>
    <mergeCell ref="AC26:AG26"/>
    <mergeCell ref="AL56:AM56"/>
    <mergeCell ref="C29:L29"/>
    <mergeCell ref="C44:L44"/>
    <mergeCell ref="C31:L31"/>
    <mergeCell ref="A46:B46"/>
    <mergeCell ref="AJ57:AK57"/>
    <mergeCell ref="AL57:AM57"/>
    <mergeCell ref="AH55:AI55"/>
    <mergeCell ref="M55:AB55"/>
    <mergeCell ref="AL52:AM52"/>
    <mergeCell ref="AN52:AO52"/>
    <mergeCell ref="C50:L50"/>
    <mergeCell ref="AC51:AG51"/>
    <mergeCell ref="C33:L33"/>
    <mergeCell ref="AP60:AQ60"/>
    <mergeCell ref="AJ47:AK47"/>
    <mergeCell ref="C42:L42"/>
    <mergeCell ref="AP44:AQ44"/>
    <mergeCell ref="C35:L35"/>
    <mergeCell ref="AH37:AI37"/>
    <mergeCell ref="M37:AB37"/>
    <mergeCell ref="M45:AB45"/>
    <mergeCell ref="AL49:AM49"/>
    <mergeCell ref="AN49:AO49"/>
    <mergeCell ref="AL36:AM36"/>
    <mergeCell ref="AC37:AG37"/>
    <mergeCell ref="AN36:AO36"/>
    <mergeCell ref="M47:AB47"/>
    <mergeCell ref="AC39:AG39"/>
    <mergeCell ref="AH34:AI34"/>
    <mergeCell ref="AJ34:AK34"/>
    <mergeCell ref="AH49:AI49"/>
    <mergeCell ref="AH51:AI51"/>
    <mergeCell ref="M58:AB58"/>
    <mergeCell ref="AC52:AG52"/>
    <mergeCell ref="AC56:AG56"/>
    <mergeCell ref="AW14:BJ14"/>
    <mergeCell ref="AC38:AG38"/>
    <mergeCell ref="M48:AB48"/>
    <mergeCell ref="AR22:AT22"/>
    <mergeCell ref="AC22:AG22"/>
    <mergeCell ref="C25:L25"/>
    <mergeCell ref="AL39:AM39"/>
    <mergeCell ref="AN39:AO39"/>
    <mergeCell ref="AP32:AQ32"/>
    <mergeCell ref="AU33:AV33"/>
    <mergeCell ref="AH16:AI16"/>
    <mergeCell ref="AJ41:AK41"/>
    <mergeCell ref="AJ16:AK16"/>
    <mergeCell ref="M16:AB16"/>
    <mergeCell ref="M17:AB17"/>
    <mergeCell ref="AU34:AV34"/>
    <mergeCell ref="AP38:AQ38"/>
    <mergeCell ref="AH38:AI38"/>
    <mergeCell ref="AJ38:AK38"/>
    <mergeCell ref="AU37:AV37"/>
    <mergeCell ref="AU22:AV22"/>
    <mergeCell ref="AP18:AQ18"/>
    <mergeCell ref="AL34:AM34"/>
    <mergeCell ref="AJ43:AK43"/>
    <mergeCell ref="A2:AU2"/>
    <mergeCell ref="C12:L12"/>
    <mergeCell ref="AC27:AG27"/>
    <mergeCell ref="C39:L39"/>
    <mergeCell ref="A45:B45"/>
    <mergeCell ref="AU20:AV20"/>
    <mergeCell ref="AW17:BJ17"/>
    <mergeCell ref="AH24:AI24"/>
    <mergeCell ref="AW11:BJ11"/>
    <mergeCell ref="AU14:AV14"/>
    <mergeCell ref="AH18:AI18"/>
    <mergeCell ref="AP42:AQ42"/>
    <mergeCell ref="C32:L32"/>
    <mergeCell ref="AU13:AV13"/>
    <mergeCell ref="AH17:AI17"/>
    <mergeCell ref="AW19:BJ19"/>
    <mergeCell ref="AJ17:AK17"/>
    <mergeCell ref="AU15:AV15"/>
    <mergeCell ref="AP19:AQ19"/>
    <mergeCell ref="AH19:AI19"/>
    <mergeCell ref="AJ19:AK19"/>
    <mergeCell ref="AR20:AT20"/>
    <mergeCell ref="A26:B26"/>
    <mergeCell ref="AC20:AG20"/>
    <mergeCell ref="A57:B57"/>
    <mergeCell ref="AC34:AG34"/>
    <mergeCell ref="A32:B32"/>
    <mergeCell ref="AN27:AO27"/>
    <mergeCell ref="AP27:AQ27"/>
    <mergeCell ref="A23:B23"/>
    <mergeCell ref="AW20:BJ20"/>
    <mergeCell ref="AH27:AI27"/>
    <mergeCell ref="C53:L53"/>
    <mergeCell ref="A48:B48"/>
    <mergeCell ref="AU39:AV39"/>
    <mergeCell ref="AP43:AQ43"/>
    <mergeCell ref="M27:AB27"/>
    <mergeCell ref="AJ56:AK56"/>
    <mergeCell ref="AW36:BJ36"/>
    <mergeCell ref="AR57:AT57"/>
    <mergeCell ref="AC57:AG57"/>
    <mergeCell ref="A37:B37"/>
    <mergeCell ref="AJ31:AK31"/>
    <mergeCell ref="AL31:AM31"/>
    <mergeCell ref="C52:L52"/>
    <mergeCell ref="A38:B38"/>
    <mergeCell ref="AU23:AV23"/>
    <mergeCell ref="AP55:AQ55"/>
    <mergeCell ref="BD2:BG2"/>
    <mergeCell ref="AP45:AQ45"/>
    <mergeCell ref="AL58:AM58"/>
    <mergeCell ref="AC59:AG59"/>
    <mergeCell ref="AW22:BJ22"/>
    <mergeCell ref="AH25:AI25"/>
    <mergeCell ref="AJ25:AK25"/>
    <mergeCell ref="AC48:AG48"/>
    <mergeCell ref="AR28:AT28"/>
    <mergeCell ref="AN53:AO53"/>
    <mergeCell ref="AW38:BJ38"/>
    <mergeCell ref="AU35:AV35"/>
    <mergeCell ref="AR30:AT30"/>
    <mergeCell ref="AN55:AO55"/>
    <mergeCell ref="AV3:AY3"/>
    <mergeCell ref="AH41:AI41"/>
    <mergeCell ref="AL54:AM54"/>
    <mergeCell ref="AW43:BJ43"/>
    <mergeCell ref="BB6:BE6"/>
    <mergeCell ref="AC36:AG36"/>
    <mergeCell ref="AH59:AI59"/>
    <mergeCell ref="AW54:BJ54"/>
    <mergeCell ref="AW41:BJ41"/>
    <mergeCell ref="AU50:AV50"/>
    <mergeCell ref="AT6:AW6"/>
    <mergeCell ref="A18:B18"/>
    <mergeCell ref="AU49:AV49"/>
    <mergeCell ref="AJ13:AK13"/>
    <mergeCell ref="AR12:AT12"/>
    <mergeCell ref="AL13:AM13"/>
    <mergeCell ref="A47:B47"/>
    <mergeCell ref="AW10:BJ10"/>
    <mergeCell ref="A29:B29"/>
    <mergeCell ref="C21:L21"/>
    <mergeCell ref="AL10:AM10"/>
    <mergeCell ref="A44:B44"/>
    <mergeCell ref="AN10:AO10"/>
    <mergeCell ref="A31:B31"/>
    <mergeCell ref="A17:B17"/>
    <mergeCell ref="A19:B19"/>
    <mergeCell ref="AR14:AT14"/>
    <mergeCell ref="AH14:AI14"/>
    <mergeCell ref="AJ14:AK14"/>
    <mergeCell ref="AW33:BJ33"/>
    <mergeCell ref="AU36:AV36"/>
    <mergeCell ref="AH40:AI40"/>
    <mergeCell ref="AH15:AI15"/>
    <mergeCell ref="AJ15:AK15"/>
    <mergeCell ref="AW35:BJ35"/>
    <mergeCell ref="AH30:AI30"/>
    <mergeCell ref="AR43:AT43"/>
    <mergeCell ref="AU52:AV52"/>
    <mergeCell ref="AU25:AV25"/>
    <mergeCell ref="AN34:AO34"/>
    <mergeCell ref="AW53:BJ53"/>
    <mergeCell ref="AW45:BJ45"/>
    <mergeCell ref="AU54:AV54"/>
    <mergeCell ref="AP25:AQ25"/>
    <mergeCell ref="AR52:AT52"/>
    <mergeCell ref="AL53:AM53"/>
    <mergeCell ref="AW56:BJ56"/>
    <mergeCell ref="A58:B58"/>
    <mergeCell ref="AP53:AQ53"/>
    <mergeCell ref="C23:L23"/>
    <mergeCell ref="AH33:AI33"/>
    <mergeCell ref="AR25:AT25"/>
    <mergeCell ref="AH35:AI35"/>
    <mergeCell ref="C18:L18"/>
    <mergeCell ref="AU24:AV24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R44:AT44"/>
    <mergeCell ref="A42:B42"/>
    <mergeCell ref="AH46:AI46"/>
    <mergeCell ref="AR31:AT31"/>
    <mergeCell ref="AU57:AV57"/>
    <mergeCell ref="AL23:AM23"/>
    <mergeCell ref="AJ54:AK54"/>
    <mergeCell ref="A53:B53"/>
    <mergeCell ref="AN23:AO23"/>
    <mergeCell ref="C55:L55"/>
    <mergeCell ref="AJ29:AK29"/>
    <mergeCell ref="AL29:AM29"/>
    <mergeCell ref="M40:AB40"/>
    <mergeCell ref="AR39:AT39"/>
    <mergeCell ref="AJ44:AK44"/>
    <mergeCell ref="AW16:BJ16"/>
    <mergeCell ref="AL44:AM44"/>
    <mergeCell ref="AP47:AQ47"/>
    <mergeCell ref="AR40:AT40"/>
    <mergeCell ref="AU28:AV28"/>
    <mergeCell ref="M38:AB38"/>
    <mergeCell ref="AR33:AT33"/>
    <mergeCell ref="AH43:AI43"/>
    <mergeCell ref="AC33:AG33"/>
    <mergeCell ref="AU30:AV30"/>
    <mergeCell ref="AC43:AG43"/>
    <mergeCell ref="AR35:AT35"/>
    <mergeCell ref="AC35:AG35"/>
    <mergeCell ref="AC17:AG17"/>
    <mergeCell ref="AR36:AT36"/>
    <mergeCell ref="C24:L24"/>
    <mergeCell ref="M25:AB25"/>
    <mergeCell ref="AP14:AQ14"/>
    <mergeCell ref="AJ24:AK24"/>
    <mergeCell ref="AL24:AM24"/>
    <mergeCell ref="M35:AB35"/>
    <mergeCell ref="AN18:AO18"/>
    <mergeCell ref="AN11:AO11"/>
    <mergeCell ref="AJ49:AK49"/>
    <mergeCell ref="AP11:AQ11"/>
    <mergeCell ref="AH36:AI36"/>
    <mergeCell ref="AH11:AI11"/>
    <mergeCell ref="AJ36:AK36"/>
    <mergeCell ref="M11:AB11"/>
    <mergeCell ref="AH12:AI12"/>
    <mergeCell ref="AJ12:AK12"/>
    <mergeCell ref="M12:AB12"/>
    <mergeCell ref="M34:AB34"/>
    <mergeCell ref="AC12:AG12"/>
    <mergeCell ref="M19:AB19"/>
    <mergeCell ref="AC13:AG13"/>
    <mergeCell ref="AP41:AQ41"/>
    <mergeCell ref="AP40:AQ40"/>
    <mergeCell ref="AC49:AG49"/>
    <mergeCell ref="AW57:BJ57"/>
    <mergeCell ref="AN26:AO26"/>
    <mergeCell ref="AP51:AQ51"/>
    <mergeCell ref="AN47:AO47"/>
    <mergeCell ref="C45:L45"/>
    <mergeCell ref="AW58:BJ58"/>
    <mergeCell ref="C47:L47"/>
    <mergeCell ref="AW60:BJ60"/>
    <mergeCell ref="AU46:AV46"/>
    <mergeCell ref="C51:L51"/>
    <mergeCell ref="AL50:AM50"/>
    <mergeCell ref="M33:AB33"/>
    <mergeCell ref="C59:L59"/>
    <mergeCell ref="AJ58:AK58"/>
    <mergeCell ref="AC58:AG58"/>
    <mergeCell ref="AW49:BJ49"/>
    <mergeCell ref="AH44:AI44"/>
    <mergeCell ref="C58:L58"/>
    <mergeCell ref="AH58:AI58"/>
    <mergeCell ref="AW26:BJ26"/>
    <mergeCell ref="AC50:AG50"/>
    <mergeCell ref="AN56:AO56"/>
    <mergeCell ref="C49:L49"/>
    <mergeCell ref="AN29:AO29"/>
    <mergeCell ref="AV4:AY4"/>
    <mergeCell ref="AP26:AQ26"/>
    <mergeCell ref="AU45:AV45"/>
    <mergeCell ref="C14:L14"/>
    <mergeCell ref="AU55:AV55"/>
    <mergeCell ref="AR50:AT50"/>
    <mergeCell ref="AC25:AG25"/>
    <mergeCell ref="AL42:AM42"/>
    <mergeCell ref="AR60:AT60"/>
    <mergeCell ref="AN42:AO42"/>
    <mergeCell ref="AC60:AG60"/>
    <mergeCell ref="AL17:AM17"/>
    <mergeCell ref="AN17:AO17"/>
    <mergeCell ref="AP17:AQ17"/>
    <mergeCell ref="M46:AB46"/>
    <mergeCell ref="AJ50:AK50"/>
    <mergeCell ref="AH52:AI52"/>
    <mergeCell ref="AJ52:AK52"/>
    <mergeCell ref="AR53:AT53"/>
    <mergeCell ref="AL45:AM45"/>
    <mergeCell ref="M56:AB56"/>
    <mergeCell ref="AR55:AT55"/>
    <mergeCell ref="M43:AB43"/>
    <mergeCell ref="AL47:AM47"/>
    <mergeCell ref="AU10:AV10"/>
    <mergeCell ref="AW32:BJ32"/>
    <mergeCell ref="AJ39:AK39"/>
    <mergeCell ref="M14:AB14"/>
    <mergeCell ref="AR15:AT15"/>
    <mergeCell ref="AC15:AG15"/>
    <mergeCell ref="AL32:AM32"/>
    <mergeCell ref="AN32:AO32"/>
    <mergeCell ref="AC10:AG10"/>
    <mergeCell ref="AU21:AV21"/>
    <mergeCell ref="AW25:BJ25"/>
    <mergeCell ref="AW23:BJ23"/>
    <mergeCell ref="AU12:AV12"/>
    <mergeCell ref="AR11:AT11"/>
    <mergeCell ref="AL12:AM12"/>
    <mergeCell ref="AN12:AO12"/>
    <mergeCell ref="M13:AB13"/>
    <mergeCell ref="AU27:AV27"/>
    <mergeCell ref="AR21:AT21"/>
    <mergeCell ref="AW24:BJ24"/>
    <mergeCell ref="AW18:BJ18"/>
    <mergeCell ref="AH31:AI31"/>
    <mergeCell ref="AR32:AT32"/>
    <mergeCell ref="AJ37:AK37"/>
    <mergeCell ref="AZ2:BC2"/>
    <mergeCell ref="AN45:AO45"/>
    <mergeCell ref="A54:B54"/>
    <mergeCell ref="AN20:AO20"/>
    <mergeCell ref="AP20:AQ20"/>
    <mergeCell ref="AW13:BJ13"/>
    <mergeCell ref="AC30:AG30"/>
    <mergeCell ref="AH20:AI20"/>
    <mergeCell ref="A3:G4"/>
    <mergeCell ref="A41:B41"/>
    <mergeCell ref="AN33:AO33"/>
    <mergeCell ref="AP33:AQ33"/>
    <mergeCell ref="AU29:AV29"/>
    <mergeCell ref="A6:E6"/>
    <mergeCell ref="AU44:AV44"/>
    <mergeCell ref="AR34:AT34"/>
    <mergeCell ref="AN35:AO35"/>
    <mergeCell ref="AP35:AQ35"/>
    <mergeCell ref="AU31:AV31"/>
    <mergeCell ref="AW28:BJ28"/>
    <mergeCell ref="AJ10:AK10"/>
    <mergeCell ref="AZ3:BJ3"/>
    <mergeCell ref="AL19:AM19"/>
    <mergeCell ref="AN19:AO19"/>
    <mergeCell ref="AZ4:BJ4"/>
    <mergeCell ref="AJ53:AK53"/>
    <mergeCell ref="AP15:AQ15"/>
    <mergeCell ref="AU16:AV16"/>
    <mergeCell ref="AC54:AG54"/>
    <mergeCell ref="M51:AB51"/>
    <mergeCell ref="A22:B22"/>
    <mergeCell ref="AJ55:AK55"/>
    <mergeCell ref="AL55:AM55"/>
    <mergeCell ref="AR23:AT23"/>
    <mergeCell ref="AL48:AM48"/>
    <mergeCell ref="C46:L46"/>
    <mergeCell ref="M21:AB21"/>
    <mergeCell ref="AH13:AI13"/>
    <mergeCell ref="AN40:AO40"/>
    <mergeCell ref="A11:B11"/>
    <mergeCell ref="C48:L48"/>
    <mergeCell ref="AR10:AT10"/>
    <mergeCell ref="AC28:AG28"/>
    <mergeCell ref="F6:J6"/>
    <mergeCell ref="M30:AB30"/>
    <mergeCell ref="A40:B40"/>
    <mergeCell ref="AW12:BJ12"/>
    <mergeCell ref="AN37:AO37"/>
    <mergeCell ref="H3:AU4"/>
    <mergeCell ref="AP48:AQ48"/>
    <mergeCell ref="AH28:AI28"/>
    <mergeCell ref="AU42:AV42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M15:AB15"/>
    <mergeCell ref="AC42:AG42"/>
    <mergeCell ref="AH39:AI39"/>
    <mergeCell ref="AC29:AG29"/>
    <mergeCell ref="AP30:AQ30"/>
    <mergeCell ref="M39:AB39"/>
    <mergeCell ref="AN46:AO46"/>
    <mergeCell ref="AP46:AQ46"/>
    <mergeCell ref="AC44:AG44"/>
    <mergeCell ref="AC23:AG23"/>
    <mergeCell ref="AN22:AO22"/>
    <mergeCell ref="AP22:AQ22"/>
    <mergeCell ref="Q6:AS6"/>
    <mergeCell ref="AW29:BJ29"/>
    <mergeCell ref="AU47:AV47"/>
    <mergeCell ref="AW44:BJ44"/>
    <mergeCell ref="A43:B43"/>
    <mergeCell ref="AW31:BJ31"/>
    <mergeCell ref="AR49:AT49"/>
    <mergeCell ref="AR24:AT24"/>
    <mergeCell ref="AL41:AM41"/>
    <mergeCell ref="AL16:AM16"/>
    <mergeCell ref="AN41:AO41"/>
    <mergeCell ref="AN16:AO16"/>
    <mergeCell ref="AW34:BJ34"/>
    <mergeCell ref="AR26:AT26"/>
    <mergeCell ref="M22:AB22"/>
    <mergeCell ref="M42:AB42"/>
    <mergeCell ref="C16:L16"/>
    <mergeCell ref="AC31:AG31"/>
    <mergeCell ref="AN48:AO48"/>
    <mergeCell ref="M49:AB49"/>
    <mergeCell ref="A27:B27"/>
    <mergeCell ref="AW15:BJ15"/>
    <mergeCell ref="AP37:AQ37"/>
    <mergeCell ref="C27:L27"/>
    <mergeCell ref="BH2:BJ2"/>
    <mergeCell ref="AC45:AG45"/>
    <mergeCell ref="C17:L17"/>
    <mergeCell ref="AJ11:AK11"/>
    <mergeCell ref="AC32:AG32"/>
    <mergeCell ref="AL11:AM11"/>
    <mergeCell ref="AC47:AG47"/>
    <mergeCell ref="AP54:AQ54"/>
    <mergeCell ref="C19:L19"/>
    <mergeCell ref="AH42:AI42"/>
    <mergeCell ref="AX6:BA6"/>
    <mergeCell ref="AN51:AO51"/>
    <mergeCell ref="AJ18:AK18"/>
    <mergeCell ref="AL18:AM18"/>
    <mergeCell ref="AP34:AQ34"/>
    <mergeCell ref="AN43:AO43"/>
    <mergeCell ref="AC19:AG19"/>
    <mergeCell ref="AW30:BJ30"/>
    <mergeCell ref="K6:P6"/>
    <mergeCell ref="AP49:AQ49"/>
    <mergeCell ref="AW42:BJ42"/>
    <mergeCell ref="AP36:AQ36"/>
    <mergeCell ref="AU32:AV32"/>
    <mergeCell ref="M20:AB20"/>
    <mergeCell ref="C40:L40"/>
    <mergeCell ref="AU58:AV58"/>
    <mergeCell ref="AH60:AI60"/>
    <mergeCell ref="M60:AB60"/>
    <mergeCell ref="AN59:AO59"/>
    <mergeCell ref="AP59:AQ59"/>
    <mergeCell ref="AU60:AV60"/>
    <mergeCell ref="AN44:AO44"/>
    <mergeCell ref="M41:AB41"/>
    <mergeCell ref="AH54:AI54"/>
    <mergeCell ref="M59:AB59"/>
    <mergeCell ref="AN58:AO58"/>
    <mergeCell ref="AR56:AT56"/>
    <mergeCell ref="M54:AB54"/>
    <mergeCell ref="AJ60:AK60"/>
    <mergeCell ref="AL60:AM60"/>
    <mergeCell ref="AP56:AQ56"/>
    <mergeCell ref="AH56:AI56"/>
    <mergeCell ref="C60:L60"/>
    <mergeCell ref="AN60:AO60"/>
    <mergeCell ref="M10:AB10"/>
    <mergeCell ref="A20:B20"/>
    <mergeCell ref="AH26:AI26"/>
    <mergeCell ref="AJ26:AK26"/>
    <mergeCell ref="AL51:AM51"/>
    <mergeCell ref="AR27:AT27"/>
    <mergeCell ref="A13:B13"/>
    <mergeCell ref="AN57:AO57"/>
    <mergeCell ref="AP57:AQ57"/>
    <mergeCell ref="AH57:AI57"/>
    <mergeCell ref="A25:B25"/>
    <mergeCell ref="AH29:AI29"/>
    <mergeCell ref="A12:B12"/>
    <mergeCell ref="A14:B14"/>
    <mergeCell ref="A56:B56"/>
    <mergeCell ref="AP12:AQ12"/>
    <mergeCell ref="AR13:AT13"/>
    <mergeCell ref="AL26:AM26"/>
    <mergeCell ref="AP29:AQ29"/>
    <mergeCell ref="AC14:AG14"/>
    <mergeCell ref="AN24:AO24"/>
    <mergeCell ref="AP24:AQ24"/>
    <mergeCell ref="M24:AB24"/>
    <mergeCell ref="C37:L37"/>
  </mergeCells>
  <phoneticPr fontId="1"/>
  <pageMargins left="0.74803149606299213" right="0.35433070866141742" top="0.74803149606299213" bottom="0.27559055118110237" header="0.9055118110236221" footer="0.19685039370078741"/>
  <pageSetup paperSize="9" scale="70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3A01BF-B4B5-4490-A8D1-A3680628F581}"/>
</file>

<file path=customXml/itemProps2.xml><?xml version="1.0" encoding="utf-8"?>
<ds:datastoreItem xmlns:ds="http://schemas.openxmlformats.org/officeDocument/2006/customXml" ds:itemID="{DF6BCC8A-9A67-4775-BE3D-D15E74DBA9FF}"/>
</file>

<file path=customXml/itemProps3.xml><?xml version="1.0" encoding="utf-8"?>
<ds:datastoreItem xmlns:ds="http://schemas.openxmlformats.org/officeDocument/2006/customXml" ds:itemID="{3CA8BAC1-7F2E-4751-B526-801CDF1DCB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14</vt:i4>
      </vt:variant>
    </vt:vector>
  </HeadingPairs>
  <TitlesOfParts>
    <vt:vector size="21" baseType="lpstr">
      <vt:lpstr>変更履歴</vt:lpstr>
      <vt:lpstr>ﾃｰﾌﾞﾙ設計書 （共計精算ヘッダー情報）</vt:lpstr>
      <vt:lpstr>ﾃｰﾌﾞﾙ設計書 （共計精算明細情報）</vt:lpstr>
      <vt:lpstr>ﾃｰﾌﾞﾙ設計書 （共計勘定受払情報)</vt:lpstr>
      <vt:lpstr>ﾃｰﾌﾞﾙ設計書 （共計勘定受払情報（日計）)</vt:lpstr>
      <vt:lpstr>ﾃｰﾌﾞﾙ設計書 （共計勘定受払情報（月計）)</vt:lpstr>
      <vt:lpstr>ﾃｰﾌﾞﾙ設計書 （共計勘定残高情報) </vt:lpstr>
      <vt:lpstr>'ﾃｰﾌﾞﾙ設計書 （共計勘定残高情報) '!Print_Area</vt:lpstr>
      <vt:lpstr>'ﾃｰﾌﾞﾙ設計書 （共計勘定受払情報（月計）)'!Print_Area</vt:lpstr>
      <vt:lpstr>'ﾃｰﾌﾞﾙ設計書 （共計勘定受払情報（日計）)'!Print_Area</vt:lpstr>
      <vt:lpstr>'ﾃｰﾌﾞﾙ設計書 （共計勘定受払情報)'!Print_Area</vt:lpstr>
      <vt:lpstr>'ﾃｰﾌﾞﾙ設計書 （共計精算ヘッダー情報）'!Print_Area</vt:lpstr>
      <vt:lpstr>'ﾃｰﾌﾞﾙ設計書 （共計精算明細情報）'!Print_Area</vt:lpstr>
      <vt:lpstr>変更履歴!Print_Area</vt:lpstr>
      <vt:lpstr>'ﾃｰﾌﾞﾙ設計書 （共計勘定残高情報) '!Print_Titles</vt:lpstr>
      <vt:lpstr>'ﾃｰﾌﾞﾙ設計書 （共計勘定受払情報（月計）)'!Print_Titles</vt:lpstr>
      <vt:lpstr>'ﾃｰﾌﾞﾙ設計書 （共計勘定受払情報（日計）)'!Print_Titles</vt:lpstr>
      <vt:lpstr>'ﾃｰﾌﾞﾙ設計書 （共計勘定受払情報)'!Print_Titles</vt:lpstr>
      <vt:lpstr>'ﾃｰﾌﾞﾙ設計書 （共計精算ヘッダー情報）'!Print_Titles</vt:lpstr>
      <vt:lpstr>'ﾃｰﾌﾞﾙ設計書 （共計精算明細情報）'!Print_Titles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福嶋 大樹</cp:lastModifiedBy>
  <cp:lastPrinted>2025-08-22T10:22:42Z</cp:lastPrinted>
  <dcterms:created xsi:type="dcterms:W3CDTF">2001-03-06T02:20:07Z</dcterms:created>
  <dcterms:modified xsi:type="dcterms:W3CDTF">2025-09-05T06:48:18Z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