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VN\202501_finance_system\20_外部設計\01_成果物\F4151_移行データ一覧\"/>
    </mc:Choice>
  </mc:AlternateContent>
  <xr:revisionPtr revIDLastSave="0" documentId="13_ncr:1_{D9E3A0D1-71CE-446C-A440-E97804DFE5E7}" xr6:coauthVersionLast="47" xr6:coauthVersionMax="47" xr10:uidLastSave="{00000000-0000-0000-0000-000000000000}"/>
  <bookViews>
    <workbookView xWindow="3810" yWindow="3255" windowWidth="21600" windowHeight="11280" tabRatio="845" xr2:uid="{00000000-000D-0000-FFFF-FFFF00000000}"/>
  </bookViews>
  <sheets>
    <sheet name="移行データ一覧表" sheetId="13" r:id="rId1"/>
  </sheets>
  <externalReferences>
    <externalReference r:id="rId2"/>
  </externalReferences>
  <definedNames>
    <definedName name="_xlnm._FilterDatabase" localSheetId="0" hidden="1">移行データ一覧表!$A$6:$CA$198</definedName>
    <definedName name="_Regression_X" hidden="1">#REF!</definedName>
    <definedName name="_xlnm.Print_Area" localSheetId="0">移行データ一覧表!$A$1:$BJ$224</definedName>
    <definedName name="_xlnm.Print_Titles" localSheetId="0">移行データ一覧表!$1:$6</definedName>
    <definedName name="ステータスリスト">[1]区分入力リスト!$E$2:$J$2</definedName>
    <definedName name="ね表紙" hidden="1">#REF!</definedName>
    <definedName name="ランク別売単価">#REF!</definedName>
    <definedName name="関連表" hidden="1">#REF!</definedName>
    <definedName name="形式">#REF!</definedName>
    <definedName name="顧客名">#REF!</definedName>
    <definedName name="顧客名・コード">#REF!</definedName>
    <definedName name="重要度リスト">[1]区分入力リスト!$A$11:$A$14</definedName>
    <definedName name="媒体">#REF!</definedName>
    <definedName name="分類リスト">[1]区分入力リスト!$A$2:$A$8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<sst xmlns="http://schemas.openxmlformats.org/spreadsheetml/2006/main" count="890" uniqueCount="466">
  <si>
    <t>HOKUREN INTERNAL USE ONLY</t>
  </si>
  <si>
    <t>担当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</si>
  <si>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</si>
  <si>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</si>
  <si>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</si>
  <si>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</si>
  <si>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</si>
  <si>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移行データ一覧表</t>
    <phoneticPr fontId="1"/>
  </si>
  <si>
    <t>No.</t>
    <phoneticPr fontId="1"/>
  </si>
  <si>
    <t>移行データ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</si>
  <si>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</si>
  <si>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移行方式</t>
    <rPh sb="0" eb="2">
      <t>イコウ</t>
    </rPh>
    <rPh sb="2" eb="4">
      <t>ホウシキ</t>
    </rPh>
    <phoneticPr fontId="1"/>
  </si>
  <si>
    <t>移行タイミング</t>
    <phoneticPr fontId="1"/>
  </si>
  <si>
    <t>F4151-0</t>
    <phoneticPr fontId="1"/>
  </si>
  <si>
    <t>統合会計システム</t>
    <phoneticPr fontId="1"/>
  </si>
  <si>
    <t>2025/8/29</t>
    <phoneticPr fontId="1"/>
  </si>
  <si>
    <t>請求書様式マスタ</t>
  </si>
  <si>
    <t>請求書制御マスタ承認</t>
  </si>
  <si>
    <t>処理結果情報</t>
  </si>
  <si>
    <t>金額受払月末残高</t>
  </si>
  <si>
    <t>棚卸資産受払データ</t>
  </si>
  <si>
    <t>棚卸資産受払残高</t>
  </si>
  <si>
    <t>棚卸資産評価額</t>
  </si>
  <si>
    <t>定例取引入力</t>
  </si>
  <si>
    <t>定例取引品目入力</t>
  </si>
  <si>
    <t>定例取引支払先入力</t>
  </si>
  <si>
    <t>費用・費用戻入入力</t>
  </si>
  <si>
    <t>費用・費用戻入入力明細</t>
  </si>
  <si>
    <t>消費税差額入力</t>
  </si>
  <si>
    <t>消費税差額入力明細</t>
  </si>
  <si>
    <t>収益入力</t>
  </si>
  <si>
    <t>収益入力明細</t>
  </si>
  <si>
    <t>人件費情報入力</t>
  </si>
  <si>
    <t>販売共計年産繰越ヘッダー情報</t>
  </si>
  <si>
    <t>共計勘定振替ヘッダー情報</t>
  </si>
  <si>
    <t>勘定科目マスタ</t>
  </si>
  <si>
    <t>勘定科目マスタ承認</t>
  </si>
  <si>
    <t>目節科目マスタ</t>
  </si>
  <si>
    <t>目節科目マスタ承認</t>
  </si>
  <si>
    <t>科目摘要マスタ</t>
  </si>
  <si>
    <t>人員配置マスタ</t>
  </si>
  <si>
    <t>人員配置マスタ承認</t>
  </si>
  <si>
    <t>仕訳パターンマスタ承認</t>
  </si>
  <si>
    <t>共計精算パターンマスタ</t>
  </si>
  <si>
    <t>共計精算パターンマスタ承認</t>
  </si>
  <si>
    <t>共計適用金利マスタ</t>
  </si>
  <si>
    <t>共計適用金利マスタ承認</t>
  </si>
  <si>
    <t>定例取引パターンマスタ</t>
  </si>
  <si>
    <t>定例取引パターンマスタ承認</t>
  </si>
  <si>
    <t>ホクレン口座マスタ</t>
  </si>
  <si>
    <t>ホクレン口座マスタ承認</t>
  </si>
  <si>
    <t>消費税区分変換マスタ</t>
  </si>
  <si>
    <t>仕訳番号採番マスタ</t>
  </si>
  <si>
    <t>会計コードマスタ</t>
  </si>
  <si>
    <t>帳票出力制御マスタ</t>
  </si>
  <si>
    <t>CF勘定科目内訳マスタ</t>
  </si>
  <si>
    <t>取引種類マスタ（PA）</t>
  </si>
  <si>
    <t>決済条件マスタ</t>
  </si>
  <si>
    <t>決済条件マスタ承認</t>
  </si>
  <si>
    <t>サイト条件マスタ</t>
  </si>
  <si>
    <t>サイト条件マスタ承認</t>
  </si>
  <si>
    <t>預金摘要科目マスタ</t>
  </si>
  <si>
    <t>預金摘要科目マスタ承認</t>
  </si>
  <si>
    <t>請求書制御マスタ</t>
  </si>
  <si>
    <t>支払案内書作成マスタ</t>
  </si>
  <si>
    <t>決済条件適用品目マスタ</t>
  </si>
  <si>
    <t>決済条件適用品目マスタ承認</t>
  </si>
  <si>
    <t>仕訳オープンインターフェース</t>
  </si>
  <si>
    <t>債権オープンインターフェース</t>
  </si>
  <si>
    <t>債務オープンインターフェース</t>
  </si>
  <si>
    <t>仕訳入力ヘッダ</t>
  </si>
  <si>
    <t>仕訳入力明細</t>
  </si>
  <si>
    <t>仕訳入力添付保管</t>
  </si>
  <si>
    <t>決算仕訳入力ヘッダ</t>
  </si>
  <si>
    <t>決算仕訳入力明細</t>
  </si>
  <si>
    <t>確定処理コントロール</t>
  </si>
  <si>
    <t>部門確定処理コントロール</t>
  </si>
  <si>
    <t>残高更新履歴</t>
  </si>
  <si>
    <t>計画確定処理コントロール</t>
  </si>
  <si>
    <t>取扱高収支見込情報</t>
  </si>
  <si>
    <t>内部資金利息仕訳情報</t>
  </si>
  <si>
    <t>売上繰延調書データ</t>
  </si>
  <si>
    <t>消費税繰延調書データ</t>
  </si>
  <si>
    <t>回収予定データ</t>
  </si>
  <si>
    <t>債権明細データ</t>
  </si>
  <si>
    <t>債権送信データ</t>
  </si>
  <si>
    <t>債権消込明細データ</t>
  </si>
  <si>
    <t>請求書作成データ（総括）</t>
  </si>
  <si>
    <t>請求書作成データ（明細）</t>
  </si>
  <si>
    <t>取引先区分マスタ</t>
  </si>
  <si>
    <t>未収金残高管理表データ（日次）</t>
  </si>
  <si>
    <t>未収金残高管理表データ（月次）</t>
  </si>
  <si>
    <t>債権確認書データ</t>
  </si>
  <si>
    <t>債権確認書明細データ</t>
  </si>
  <si>
    <t>回収条件変更データ</t>
  </si>
  <si>
    <t>子会社入出金明細</t>
  </si>
  <si>
    <t>債務明細データ</t>
  </si>
  <si>
    <t>支払予定データ</t>
  </si>
  <si>
    <t>概算金振込データ</t>
  </si>
  <si>
    <t>支払案内書作成・配信状況</t>
  </si>
  <si>
    <t>全農債権債務照合結果ホクレンデータ</t>
  </si>
  <si>
    <t>全農債権債務照合結果全農データ</t>
  </si>
  <si>
    <t>全農未払金照合結果データ</t>
  </si>
  <si>
    <t>ホクレン未払金照合済データ</t>
  </si>
  <si>
    <t>全農請求データ</t>
  </si>
  <si>
    <t>全農債務データ送信対象外情報</t>
  </si>
  <si>
    <t>内部振替結果データ</t>
  </si>
  <si>
    <t>内部振替結果明細データ</t>
  </si>
  <si>
    <t>相殺予約データ</t>
  </si>
  <si>
    <t>実地棚卸結果情報</t>
  </si>
  <si>
    <t>実地棚卸結果承認</t>
  </si>
  <si>
    <t>在庫品棚卸表関連登録書類</t>
  </si>
  <si>
    <t>原材料</t>
  </si>
  <si>
    <t>人件費特別情報入力</t>
  </si>
  <si>
    <t>月別残高（BS科目別内訳別部門別）データ（PA用）</t>
    <phoneticPr fontId="1"/>
  </si>
  <si>
    <t>事前移行</t>
    <rPh sb="0" eb="2">
      <t>ジゼン</t>
    </rPh>
    <rPh sb="2" eb="4">
      <t>イコウ</t>
    </rPh>
    <phoneticPr fontId="1"/>
  </si>
  <si>
    <t>仕訳データ（PA用）</t>
    <phoneticPr fontId="1"/>
  </si>
  <si>
    <t>債務データ（PA用）</t>
    <phoneticPr fontId="1"/>
  </si>
  <si>
    <t>組織マスタ（PA用）</t>
    <phoneticPr fontId="1"/>
  </si>
  <si>
    <t>勘定科目マスタ（PA用）</t>
    <phoneticPr fontId="1"/>
  </si>
  <si>
    <t>補助科目マスタ（PA用）</t>
    <phoneticPr fontId="1"/>
  </si>
  <si>
    <t>プロジェクトマスタ（PA用）</t>
    <phoneticPr fontId="1"/>
  </si>
  <si>
    <t>セグメントマスタ（PA用）</t>
    <phoneticPr fontId="1"/>
  </si>
  <si>
    <t>自社口座マスタ（PA用）</t>
    <phoneticPr fontId="1"/>
  </si>
  <si>
    <t>取引先マスタ（PA用）</t>
    <phoneticPr fontId="1"/>
  </si>
  <si>
    <t>移行プログラムによる移行</t>
    <rPh sb="0" eb="2">
      <t>イコウ</t>
    </rPh>
    <rPh sb="10" eb="12">
      <t>イコウ</t>
    </rPh>
    <phoneticPr fontId="7"/>
  </si>
  <si>
    <t>Excelファイル＋移行プログラムによる移行</t>
    <rPh sb="9" eb="11">
      <t>イコウ</t>
    </rPh>
    <phoneticPr fontId="6"/>
  </si>
  <si>
    <t>Excelファイル取り込みによる移行</t>
    <rPh sb="9" eb="10">
      <t>ト</t>
    </rPh>
    <rPh sb="11" eb="12">
      <t>コ</t>
    </rPh>
    <phoneticPr fontId="6"/>
  </si>
  <si>
    <t>業務機能（画面・バッチ）による移行</t>
    <rPh sb="0" eb="2">
      <t>ギョウム</t>
    </rPh>
    <rPh sb="2" eb="4">
      <t>キノウ</t>
    </rPh>
    <rPh sb="5" eb="7">
      <t>ガメン</t>
    </rPh>
    <phoneticPr fontId="6"/>
  </si>
  <si>
    <t>本移行</t>
    <rPh sb="0" eb="3">
      <t>ホンイコウ</t>
    </rPh>
    <phoneticPr fontId="1"/>
  </si>
  <si>
    <t>事後移行</t>
    <rPh sb="0" eb="2">
      <t>ジゴ</t>
    </rPh>
    <rPh sb="2" eb="4">
      <t>イコウ</t>
    </rPh>
    <phoneticPr fontId="1"/>
  </si>
  <si>
    <t>パッケージ（ProActive、V-ONE）初期設定</t>
  </si>
  <si>
    <t>移行対象外</t>
    <rPh sb="0" eb="2">
      <t>イコウ</t>
    </rPh>
    <rPh sb="2" eb="5">
      <t>タイショウガイ</t>
    </rPh>
    <phoneticPr fontId="1"/>
  </si>
  <si>
    <t>HIS</t>
    <phoneticPr fontId="1"/>
  </si>
  <si>
    <t>園芸市場仕切データ（青果）</t>
    <phoneticPr fontId="1"/>
  </si>
  <si>
    <t>ユーザー
／HIS</t>
    <phoneticPr fontId="1"/>
  </si>
  <si>
    <t>債務送信データ</t>
    <phoneticPr fontId="1"/>
  </si>
  <si>
    <t>実地棚卸不符合情報</t>
    <phoneticPr fontId="1"/>
  </si>
  <si>
    <t>購買品販売品</t>
    <phoneticPr fontId="1"/>
  </si>
  <si>
    <t>購買品販売品評価損</t>
    <phoneticPr fontId="1"/>
  </si>
  <si>
    <t>購買品販売品平均販売単価</t>
    <phoneticPr fontId="1"/>
  </si>
  <si>
    <t>原材料評価損</t>
    <phoneticPr fontId="1"/>
  </si>
  <si>
    <t>最終仕入単価</t>
    <phoneticPr fontId="1"/>
  </si>
  <si>
    <t>定例取引パターン（トレース用）</t>
    <phoneticPr fontId="1"/>
  </si>
  <si>
    <t>付替仕向入力</t>
    <phoneticPr fontId="1"/>
  </si>
  <si>
    <t>付替受入入力</t>
    <phoneticPr fontId="1"/>
  </si>
  <si>
    <t>施設実績情報</t>
    <phoneticPr fontId="1"/>
  </si>
  <si>
    <t>共計精算ヘッダー情報</t>
    <rPh sb="0" eb="2">
      <t>キョウケイ</t>
    </rPh>
    <rPh sb="2" eb="4">
      <t>セイサン</t>
    </rPh>
    <rPh sb="8" eb="10">
      <t>ジョウホウ</t>
    </rPh>
    <phoneticPr fontId="4"/>
  </si>
  <si>
    <t>共計精算明細情報</t>
    <rPh sb="0" eb="2">
      <t>キョウケイ</t>
    </rPh>
    <rPh sb="2" eb="4">
      <t>セイサン</t>
    </rPh>
    <rPh sb="4" eb="6">
      <t>メイサイ</t>
    </rPh>
    <rPh sb="6" eb="8">
      <t>ジョウホウ</t>
    </rPh>
    <phoneticPr fontId="4"/>
  </si>
  <si>
    <t>共計勘定受払情報</t>
    <phoneticPr fontId="1"/>
  </si>
  <si>
    <t>共計勘定残高情報</t>
    <phoneticPr fontId="1"/>
  </si>
  <si>
    <t>滞留立替金利計算結果情報</t>
    <phoneticPr fontId="8"/>
  </si>
  <si>
    <t>滞留立替金利補正情報ヘッダー情報</t>
    <phoneticPr fontId="8"/>
  </si>
  <si>
    <t>滞留立替金利補正情報明細情報</t>
    <rPh sb="10" eb="12">
      <t>メイサイ</t>
    </rPh>
    <phoneticPr fontId="8"/>
  </si>
  <si>
    <t>滞留立替金利経理計上ヘッダー情報</t>
    <phoneticPr fontId="8"/>
  </si>
  <si>
    <t>滞留立替金利経理計上明細情報</t>
    <rPh sb="10" eb="12">
      <t>メイサイ</t>
    </rPh>
    <phoneticPr fontId="8"/>
  </si>
  <si>
    <t>購買共計年度繰越ヘッダー情報</t>
    <rPh sb="4" eb="6">
      <t>ネンド</t>
    </rPh>
    <phoneticPr fontId="4"/>
  </si>
  <si>
    <t>購買共計年度繰越明細情報</t>
    <rPh sb="4" eb="6">
      <t>ネンド</t>
    </rPh>
    <rPh sb="8" eb="10">
      <t>メイサイ</t>
    </rPh>
    <phoneticPr fontId="4"/>
  </si>
  <si>
    <t>販売共計年産繰越明細情報</t>
    <rPh sb="8" eb="10">
      <t>メイサイ</t>
    </rPh>
    <phoneticPr fontId="8"/>
  </si>
  <si>
    <t>共計勘定振替明細情報</t>
    <rPh sb="6" eb="8">
      <t>メイサイ</t>
    </rPh>
    <phoneticPr fontId="8"/>
  </si>
  <si>
    <t>販売共計手数料配分計上データ</t>
    <phoneticPr fontId="8"/>
  </si>
  <si>
    <t>棚卸資産オープンインターフェース</t>
    <rPh sb="0" eb="2">
      <t>タナオロシ</t>
    </rPh>
    <rPh sb="2" eb="4">
      <t>シサン</t>
    </rPh>
    <phoneticPr fontId="8"/>
  </si>
  <si>
    <t>共計オープンインターフェース</t>
    <rPh sb="0" eb="2">
      <t>キョウケイ</t>
    </rPh>
    <phoneticPr fontId="8"/>
  </si>
  <si>
    <t>製品在庫月次データ</t>
    <phoneticPr fontId="8"/>
  </si>
  <si>
    <t>玄米在庫月次データ</t>
    <phoneticPr fontId="8"/>
  </si>
  <si>
    <t>副産物在庫月次データ</t>
    <phoneticPr fontId="8"/>
  </si>
  <si>
    <t>購買手数料配分率マスタ</t>
    <phoneticPr fontId="8"/>
  </si>
  <si>
    <t>日次残高（事業所、業種、項科目、目節科目）
（経理日：2028/4/1～4月VB期間終了後のデータ移行実施日まで）</t>
    <phoneticPr fontId="1"/>
  </si>
  <si>
    <t>日次残高（事業所、業種、項科目、目節科目、相手先）
（経理日：2028/4/1～4月VB期間終了後のデータ移行実施日まで）</t>
    <phoneticPr fontId="1"/>
  </si>
  <si>
    <t>日次残高（事業所、業種、項科目、目節科目、相手先、科目摘要）
（経理日：2028/4/1～4月VB期間終了後のデータ移行実施日まで）</t>
    <phoneticPr fontId="1"/>
  </si>
  <si>
    <t>日次残高（事業所、業種、項科目、目節科目、会計情報品目）
（経理日：2028/4/1～4月VB期間終了後のデータ移行実施日まで）</t>
    <phoneticPr fontId="1"/>
  </si>
  <si>
    <t>日次残高（事業所、業種、項科目）
（経理日：2028/4/1～4月VB期間終了後のデータ移行実施日まで）</t>
    <phoneticPr fontId="1"/>
  </si>
  <si>
    <t>月次残高（事業所、業種、項科目、目節科目）
（年月度：2028期首）</t>
    <rPh sb="23" eb="26">
      <t>ネンゲツド</t>
    </rPh>
    <rPh sb="31" eb="33">
      <t>キシュ</t>
    </rPh>
    <phoneticPr fontId="1"/>
  </si>
  <si>
    <t>ユーザー
／HIS</t>
  </si>
  <si>
    <t>月次残高（事業所、業種、項科目、目節科目、相手先）
（年月度：2028期首）</t>
    <phoneticPr fontId="1"/>
  </si>
  <si>
    <t>月次残高（事業所、業種、項科目、目節科目、相手先、科目摘要）
（年月度：2028期首）</t>
    <phoneticPr fontId="1"/>
  </si>
  <si>
    <t>月次残高（事業所、業種、項科目、目節科目、会計情報品目）
（年月度：2028期首）</t>
    <phoneticPr fontId="1"/>
  </si>
  <si>
    <t>月次残高（事業所、業種、項科目）
（年月度：2028期首）</t>
    <phoneticPr fontId="1"/>
  </si>
  <si>
    <t>月次残高（事業所、業種、項科目、目節科目）
（年月度：2028/4）</t>
    <phoneticPr fontId="1"/>
  </si>
  <si>
    <t>月次残高（事業所、業種、項科目、目節科目、相手先）
（年月度：2028/4）</t>
    <phoneticPr fontId="1"/>
  </si>
  <si>
    <t>月次残高（事業所、業種、項科目、目節科目、相手先、科目摘要）
（年月度：2028/4）</t>
    <phoneticPr fontId="1"/>
  </si>
  <si>
    <t>月次残高（事業所、業種、項科目、目節科目、会計情報品目）
（年月度：2028/4）</t>
    <phoneticPr fontId="1"/>
  </si>
  <si>
    <t>月次残高（事業所、業種、項科目）
（年月度：2028/4）</t>
    <phoneticPr fontId="1"/>
  </si>
  <si>
    <t>月次残高（事業所、業種、項科目、目節科目）
（年月度：2027/4～2028/3）</t>
    <phoneticPr fontId="1"/>
  </si>
  <si>
    <t>月次残高（事業所、業種、項科目、目節科目、相手先）
（年月度：2027/4～2028/3）</t>
    <phoneticPr fontId="1"/>
  </si>
  <si>
    <t>月次残高（事業所、業種、項科目、目節科目、相手先、科目摘要）
（年月度：2027/4～2028/3）</t>
    <phoneticPr fontId="1"/>
  </si>
  <si>
    <t>月次残高（事業所、業種、項科目、目節科目、会計情報品目）
（年月度：2027/4～2028/3）</t>
    <phoneticPr fontId="1"/>
  </si>
  <si>
    <t>月次残高（事業所、業種、項科目）
（年月度：2027/4～2028/3）</t>
    <phoneticPr fontId="1"/>
  </si>
  <si>
    <t>残高未反映仕訳データ
（経理日：2028/5/1～4月VB期間終了後のデータ移行実施日まで）※2028/4は残高反映済とする</t>
    <rPh sb="54" eb="56">
      <t>ザンダカ</t>
    </rPh>
    <rPh sb="56" eb="58">
      <t>ハンエイ</t>
    </rPh>
    <rPh sb="58" eb="59">
      <t>スミ</t>
    </rPh>
    <phoneticPr fontId="1"/>
  </si>
  <si>
    <t>計画情報（2028年度）</t>
    <rPh sb="9" eb="11">
      <t>ネンド</t>
    </rPh>
    <phoneticPr fontId="1"/>
  </si>
  <si>
    <t>資金残高情報（2028期首）</t>
    <rPh sb="11" eb="13">
      <t>キシュ</t>
    </rPh>
    <phoneticPr fontId="1"/>
  </si>
  <si>
    <t>資金残高情報（2028/4）</t>
    <phoneticPr fontId="1"/>
  </si>
  <si>
    <t>資金残高計画情報（2028年度）</t>
    <phoneticPr fontId="1"/>
  </si>
  <si>
    <t>部門マスタ</t>
    <phoneticPr fontId="1"/>
  </si>
  <si>
    <t>業種マスタ</t>
    <phoneticPr fontId="1"/>
  </si>
  <si>
    <t>組織／業種マスタ</t>
    <phoneticPr fontId="1"/>
  </si>
  <si>
    <t>消費税マスタ</t>
    <phoneticPr fontId="1"/>
  </si>
  <si>
    <t>会計情報品目マスタ</t>
    <phoneticPr fontId="1"/>
  </si>
  <si>
    <t>収支管理品目大分類マスタ</t>
    <phoneticPr fontId="1"/>
  </si>
  <si>
    <t>収支管理品目マスタ</t>
    <phoneticPr fontId="1"/>
  </si>
  <si>
    <t>金融機関マスタ</t>
    <phoneticPr fontId="1"/>
  </si>
  <si>
    <t>部門マスタ承認</t>
    <rPh sb="5" eb="7">
      <t>ショウニン</t>
    </rPh>
    <phoneticPr fontId="1"/>
  </si>
  <si>
    <t>業種マスタ承認</t>
    <rPh sb="5" eb="7">
      <t>ショウニン</t>
    </rPh>
    <phoneticPr fontId="1"/>
  </si>
  <si>
    <t>組織／業種マスタ承認</t>
    <rPh sb="8" eb="10">
      <t>ショウニン</t>
    </rPh>
    <phoneticPr fontId="1"/>
  </si>
  <si>
    <t>会計情報品目マスタ承認</t>
    <rPh sb="9" eb="11">
      <t>ショウニン</t>
    </rPh>
    <phoneticPr fontId="1"/>
  </si>
  <si>
    <t>収支管理品目大分類マスタ承認</t>
    <rPh sb="12" eb="14">
      <t>ショウニン</t>
    </rPh>
    <phoneticPr fontId="1"/>
  </si>
  <si>
    <t>収支管理品目マスタ承認</t>
    <rPh sb="9" eb="11">
      <t>ショウニン</t>
    </rPh>
    <phoneticPr fontId="1"/>
  </si>
  <si>
    <t>仕訳明細
（経理日：2028/4/1～4月VB期間終了後のデータ移行実施日まで）</t>
    <phoneticPr fontId="1"/>
  </si>
  <si>
    <t>仕訳添付保管
（経理日：2028/4/1～4月VB期間終了後のデータ移行実施日まで）</t>
    <phoneticPr fontId="1"/>
  </si>
  <si>
    <t>仕訳ヘッダ
（経理日：2028/4/1～4月VB期間終了後のデータ移行実施日まで）</t>
    <rPh sb="7" eb="10">
      <t>ケイリビ</t>
    </rPh>
    <rPh sb="21" eb="22">
      <t>ツキ</t>
    </rPh>
    <rPh sb="24" eb="26">
      <t>キカン</t>
    </rPh>
    <rPh sb="26" eb="29">
      <t>シュウリョウゴ</t>
    </rPh>
    <rPh sb="33" eb="35">
      <t>イコウ</t>
    </rPh>
    <rPh sb="35" eb="38">
      <t>ジッシビ</t>
    </rPh>
    <phoneticPr fontId="1"/>
  </si>
  <si>
    <t>ユーザー
／HIS</t>
    <phoneticPr fontId="1"/>
  </si>
  <si>
    <t>仕訳パターンマスタ</t>
    <phoneticPr fontId="1"/>
  </si>
  <si>
    <t>保管在庫証明書・輸送証明書作成承認</t>
    <phoneticPr fontId="1"/>
  </si>
  <si>
    <t>債務消込明細データ</t>
    <phoneticPr fontId="1"/>
  </si>
  <si>
    <t>販売共計取扱高手数料配分率マスタ</t>
    <rPh sb="0" eb="2">
      <t>ハンバイ</t>
    </rPh>
    <rPh sb="2" eb="4">
      <t>キョウケイ</t>
    </rPh>
    <phoneticPr fontId="1"/>
  </si>
  <si>
    <t>販売共計取扱高手数料配分率マスタ承認</t>
    <phoneticPr fontId="1"/>
  </si>
  <si>
    <t>1次プーリング子会社入出金明細</t>
    <phoneticPr fontId="1"/>
  </si>
  <si>
    <t>棚卸資産受払残高（日次）</t>
    <phoneticPr fontId="1"/>
  </si>
  <si>
    <t>棚卸資産受払残高（月次）</t>
    <phoneticPr fontId="1"/>
  </si>
  <si>
    <t>製品売上高・売上原価受払残高</t>
    <phoneticPr fontId="1"/>
  </si>
  <si>
    <t>棚卸資産振替情報</t>
    <phoneticPr fontId="1"/>
  </si>
  <si>
    <t>棚卸資産振替情報明細</t>
    <phoneticPr fontId="1"/>
  </si>
  <si>
    <t>購買手数料配分情報</t>
    <phoneticPr fontId="1"/>
  </si>
  <si>
    <t>購買品勘定整理帳</t>
    <phoneticPr fontId="1"/>
  </si>
  <si>
    <t>販売品勘定整理帳</t>
    <phoneticPr fontId="1"/>
  </si>
  <si>
    <t>製品売上原価・製品売上高勘定整理帳</t>
    <phoneticPr fontId="1"/>
  </si>
  <si>
    <t>人件費連動情報</t>
    <phoneticPr fontId="1"/>
  </si>
  <si>
    <t>共計勘定受払情報（日計）</t>
    <phoneticPr fontId="1"/>
  </si>
  <si>
    <t>購買共計勘定整理帳</t>
    <phoneticPr fontId="1"/>
  </si>
  <si>
    <t>取引データ</t>
    <phoneticPr fontId="1"/>
  </si>
  <si>
    <t>雑穀取扱高手数料情報</t>
    <phoneticPr fontId="1"/>
  </si>
  <si>
    <t>ホクレン口座事業所関連マスタ</t>
    <phoneticPr fontId="1"/>
  </si>
  <si>
    <t>ホクレン口座事業所関連マスタ承認</t>
    <phoneticPr fontId="1"/>
  </si>
  <si>
    <t>販売共計勘定整理帳</t>
    <phoneticPr fontId="1"/>
  </si>
  <si>
    <t>購買手数料配分率マスタ承認</t>
    <phoneticPr fontId="1"/>
  </si>
  <si>
    <t>請求書制御マスタ承認</t>
    <phoneticPr fontId="1"/>
  </si>
  <si>
    <t>金融機関履歴データ</t>
    <phoneticPr fontId="1"/>
  </si>
  <si>
    <t>請求書作成データ（自動）</t>
    <phoneticPr fontId="1"/>
  </si>
  <si>
    <t>移行対象外</t>
    <phoneticPr fontId="1"/>
  </si>
  <si>
    <t>購買共計手数料配分計算データ</t>
    <rPh sb="0" eb="2">
      <t>コウバイ</t>
    </rPh>
    <rPh sb="2" eb="4">
      <t>キョウケイ</t>
    </rPh>
    <rPh sb="4" eb="7">
      <t>テスウリョウ</t>
    </rPh>
    <rPh sb="7" eb="9">
      <t>ハイブン</t>
    </rPh>
    <rPh sb="9" eb="11">
      <t>ケイサン</t>
    </rPh>
    <phoneticPr fontId="8"/>
  </si>
  <si>
    <r>
      <t>日次残高（事業所、業種、項科目、取扱区分、相手先、収支管理品目）</t>
    </r>
    <r>
      <rPr>
        <sz val="12"/>
        <rFont val="ＭＳ 明朝"/>
        <family val="1"/>
        <charset val="128"/>
      </rPr>
      <t xml:space="preserve">
（経理日：2028/4/1～4月VB期間終了後のデータ移行実施日まで）</t>
    </r>
    <phoneticPr fontId="1"/>
  </si>
  <si>
    <r>
      <t>月次残高（事業所、業種、項科目、取扱区分、相手先、収支管理品目）</t>
    </r>
    <r>
      <rPr>
        <sz val="12"/>
        <rFont val="ＭＳ 明朝"/>
        <family val="1"/>
        <charset val="128"/>
      </rPr>
      <t xml:space="preserve">
（年月度：2028期首）</t>
    </r>
    <phoneticPr fontId="1"/>
  </si>
  <si>
    <r>
      <t>月次残高（事業所、業種、項科目、取扱区分、相手先、収支管理品目）</t>
    </r>
    <r>
      <rPr>
        <sz val="12"/>
        <rFont val="ＭＳ 明朝"/>
        <family val="1"/>
        <charset val="128"/>
      </rPr>
      <t xml:space="preserve">
（年月度：2028/4）</t>
    </r>
    <phoneticPr fontId="1"/>
  </si>
  <si>
    <r>
      <t>月次残高（事業所、業種、項科目、取扱区分、相手先、収支管理品目）</t>
    </r>
    <r>
      <rPr>
        <sz val="12"/>
        <rFont val="ＭＳ 明朝"/>
        <family val="1"/>
        <charset val="128"/>
      </rPr>
      <t xml:space="preserve">
（年月度：2027/4～2028/3）</t>
    </r>
    <phoneticPr fontId="1"/>
  </si>
  <si>
    <t>0001</t>
    <phoneticPr fontId="1"/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</si>
  <si>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</si>
  <si>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</si>
  <si>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</si>
  <si>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</si>
  <si>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</si>
  <si>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</si>
  <si>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</si>
  <si>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</si>
  <si>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</si>
  <si>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</si>
  <si>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</si>
  <si>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</si>
  <si>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</si>
  <si>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</si>
  <si>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</si>
  <si>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</si>
  <si>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</si>
  <si>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</si>
  <si>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</si>
  <si>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</si>
  <si>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</si>
  <si>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</si>
  <si>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</si>
  <si>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</si>
  <si>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</si>
  <si>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</si>
  <si>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</si>
  <si>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</si>
  <si>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</si>
  <si>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</si>
  <si>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</si>
  <si>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</si>
  <si>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</si>
  <si>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</si>
  <si>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</si>
  <si>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</si>
  <si>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</si>
  <si>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</si>
  <si>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</si>
  <si>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</si>
  <si>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</si>
  <si>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</si>
  <si>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</si>
  <si>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</si>
  <si>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</si>
  <si>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</si>
  <si>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</si>
  <si>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</si>
  <si>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</si>
  <si>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</si>
  <si>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</si>
  <si>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</si>
  <si>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</si>
  <si>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</si>
  <si>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</si>
  <si>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</si>
  <si>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</si>
  <si>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</si>
  <si>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</si>
  <si>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</si>
  <si>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</si>
  <si>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</si>
  <si>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</si>
  <si>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</si>
  <si>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</si>
  <si>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</si>
  <si>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</si>
  <si>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</si>
  <si>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</si>
  <si>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</si>
  <si>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</si>
  <si>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</si>
  <si>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</si>
  <si>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</si>
  <si>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</si>
  <si>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</si>
  <si>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</si>
  <si>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</si>
  <si>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</si>
  <si>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</si>
  <si>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</si>
  <si>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</si>
  <si>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</si>
  <si>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</si>
  <si>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</si>
  <si>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</si>
  <si>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</si>
  <si>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</si>
  <si>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</si>
  <si>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</si>
  <si>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</si>
  <si>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</si>
  <si>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</si>
  <si>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</si>
  <si>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</si>
  <si>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</si>
  <si>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</si>
  <si>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</si>
  <si>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</si>
  <si>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</si>
  <si>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</si>
  <si>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</si>
  <si>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</si>
  <si>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</si>
  <si>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</si>
  <si>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</si>
  <si>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</si>
  <si>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</si>
  <si>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</si>
  <si>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</si>
  <si>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</si>
  <si>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</si>
  <si>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</si>
  <si>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</si>
  <si>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</si>
  <si>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</si>
  <si>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</si>
  <si>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</si>
  <si>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</si>
  <si>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</si>
  <si>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</si>
  <si>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</si>
  <si>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</si>
  <si>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</si>
  <si>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</si>
  <si>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</si>
  <si>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</si>
  <si>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</si>
  <si>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</si>
  <si>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</si>
  <si>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</si>
  <si>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</si>
  <si>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</si>
  <si>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</si>
  <si>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</si>
  <si>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</si>
  <si>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</si>
  <si>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</si>
  <si>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</si>
  <si>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</si>
  <si>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</si>
  <si>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</si>
  <si>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</si>
  <si>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</si>
  <si>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</si>
  <si>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</si>
  <si>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</si>
  <si>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</si>
  <si>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</si>
  <si>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</si>
  <si>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</si>
  <si>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</si>
  <si>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</si>
  <si>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</si>
  <si>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</si>
  <si>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</si>
  <si>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</si>
  <si>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</si>
  <si>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</si>
  <si>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</si>
  <si>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</si>
  <si>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</si>
  <si>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</si>
  <si>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</si>
  <si>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</si>
  <si>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</si>
  <si>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</si>
  <si>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</si>
  <si>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</si>
  <si>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</si>
  <si>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</si>
  <si>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</si>
  <si>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</si>
  <si>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</si>
  <si>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</si>
  <si>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</si>
  <si>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</si>
  <si>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</si>
  <si>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</si>
  <si>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</si>
  <si>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</si>
  <si>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</si>
  <si>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</si>
  <si>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</si>
  <si>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</si>
  <si>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</si>
  <si>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</si>
  <si>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</si>
  <si>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</si>
  <si>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</si>
  <si>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</si>
  <si>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</si>
  <si>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</si>
  <si>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</si>
  <si>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</si>
  <si>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</si>
  <si>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</si>
  <si>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</si>
  <si>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</si>
  <si>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</si>
  <si>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</si>
  <si>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</si>
  <si>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</si>
  <si>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</si>
  <si>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</si>
  <si>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</si>
  <si>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</si>
  <si>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</si>
  <si>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</si>
  <si>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</si>
  <si>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</si>
  <si>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</si>
  <si>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</si>
  <si>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</si>
  <si>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非インボイス対象取引先情報</t>
    <phoneticPr fontId="1"/>
  </si>
  <si>
    <t>全農照合債務情報</t>
    <phoneticPr fontId="1"/>
  </si>
  <si>
    <t>代金引落通知データ</t>
    <rPh sb="0" eb="2">
      <t>ダイキン</t>
    </rPh>
    <rPh sb="2" eb="6">
      <t>ヒキオトシツウチ</t>
    </rPh>
    <phoneticPr fontId="1"/>
  </si>
  <si>
    <t>代金引落通知送信区分更新対象データ</t>
    <rPh sb="0" eb="2">
      <t>ダイキン</t>
    </rPh>
    <phoneticPr fontId="1"/>
  </si>
  <si>
    <t>0002</t>
  </si>
  <si>
    <t>0003</t>
  </si>
  <si>
    <t>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</si>
</sst>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8"/>
      <color theme="3"/>
      <name val="ＭＳ Ｐゴシック"/>
      <family val="2"/>
      <charset val="128"/>
      <scheme val="major"/>
    </font>
    <font>
      <sz val="11"/>
      <color rgb="FF006100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2"/>
      <name val="ＭＳ 明朝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14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BA54-D1CA-43DD-AD39-29F503C23EFF}">
  <sheetPr>
    <pageSetUpPr fitToPage="1"/>
  </sheetPr>
  <dimension ref="A1:BK224"/>
  <sheetViews>
    <sheetView tabSelected="1" view="pageBreakPreview" zoomScale="85" zoomScaleNormal="100" zoomScaleSheetLayoutView="85" workbookViewId="0">
      <pane ySplit="6" topLeftCell="A7" activePane="bottomLeft" state="frozen"/>
      <selection pane="bottomLeft" activeCell="A7" sqref="A7:C7"/>
    </sheetView>
  </sheetViews>
  <sheetFormatPr defaultColWidth="2.125" defaultRowHeight="12" x14ac:dyDescent="0.15"/>
  <cols>
    <col min="1" max="62" width="2.125" style="7"/>
    <col min="63" max="63" width="6.375" style="7" customWidth="1"/>
    <col min="64" max="16384" width="2.125" style="7"/>
  </cols>
  <sheetData>
    <row r="1" spans="1:62" s="1" customFormat="1" ht="18" customHeight="1" x14ac:dyDescent="0.15">
      <c r="A1" s="1" t="s">
        <v>10</v>
      </c>
      <c r="BJ1" s="2" t="s">
        <v>0</v>
      </c>
    </row>
    <row r="2" spans="1:62" s="3" customFormat="1" ht="18" customHeight="1" x14ac:dyDescent="0.15">
      <c r="A2" s="23" t="s">
        <v>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5"/>
      <c r="AU2" s="26" t="s">
        <v>2</v>
      </c>
      <c r="AV2" s="27"/>
      <c r="AW2" s="27"/>
      <c r="AX2" s="27"/>
      <c r="AY2" s="28"/>
      <c r="AZ2" s="4" t="s">
        <v>13</v>
      </c>
      <c r="BA2" s="5"/>
      <c r="BB2" s="4"/>
      <c r="BC2" s="6"/>
      <c r="BD2" s="26" t="s">
        <v>3</v>
      </c>
      <c r="BE2" s="27"/>
      <c r="BF2" s="28"/>
      <c r="BG2" s="26"/>
      <c r="BH2" s="27"/>
      <c r="BI2" s="27"/>
      <c r="BJ2" s="28"/>
    </row>
    <row r="3" spans="1:62" s="1" customFormat="1" ht="18" customHeight="1" x14ac:dyDescent="0.15">
      <c r="A3" s="29" t="s">
        <v>4</v>
      </c>
      <c r="B3" s="30"/>
      <c r="C3" s="30"/>
      <c r="D3" s="30"/>
      <c r="E3" s="30"/>
      <c r="F3" s="30"/>
      <c r="G3" s="30"/>
      <c r="H3" s="31"/>
      <c r="I3" s="35" t="s">
        <v>14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7"/>
      <c r="AU3" s="26" t="s">
        <v>5</v>
      </c>
      <c r="AV3" s="27"/>
      <c r="AW3" s="27"/>
      <c r="AX3" s="27"/>
      <c r="AY3" s="28"/>
      <c r="AZ3" s="26" t="s">
        <v>15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3"/>
      <c r="H4" s="34"/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0"/>
      <c r="AU4" s="26" t="s">
        <v>6</v>
      </c>
      <c r="AV4" s="27"/>
      <c r="AW4" s="27"/>
      <c r="AX4" s="27"/>
      <c r="AY4" s="28"/>
      <c r="AZ4" s="26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7.5" customHeight="1" x14ac:dyDescent="0.15"/>
    <row r="6" spans="1:62" s="8" customFormat="1" ht="30.75" customHeight="1" x14ac:dyDescent="0.15">
      <c r="A6" s="49" t="s">
        <v>8</v>
      </c>
      <c r="B6" s="41"/>
      <c r="C6" s="41"/>
      <c r="D6" s="41" t="s">
        <v>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 t="s">
        <v>11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 t="s">
        <v>12</v>
      </c>
      <c r="AV6" s="41"/>
      <c r="AW6" s="41"/>
      <c r="AX6" s="41"/>
      <c r="AY6" s="41"/>
      <c r="AZ6" s="41"/>
      <c r="BA6" s="41"/>
      <c r="BB6" s="41"/>
      <c r="BC6" s="41"/>
      <c r="BD6" s="41" t="s">
        <v>1</v>
      </c>
      <c r="BE6" s="41"/>
      <c r="BF6" s="41"/>
      <c r="BG6" s="41"/>
      <c r="BH6" s="41"/>
      <c r="BI6" s="41"/>
      <c r="BJ6" s="42"/>
    </row>
    <row r="7" spans="1:62" s="8" customFormat="1" ht="33.950000000000003" customHeight="1" x14ac:dyDescent="0.15">
      <c r="A7" s="46" t="s">
        <v>244</v>
      </c>
      <c r="B7" s="44"/>
      <c r="C7" s="44"/>
      <c r="D7" s="47" t="s">
        <v>114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8" t="s">
        <v>128</v>
      </c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3" t="s">
        <v>129</v>
      </c>
      <c r="AV7" s="43"/>
      <c r="AW7" s="43"/>
      <c r="AX7" s="43"/>
      <c r="AY7" s="43"/>
      <c r="AZ7" s="43"/>
      <c r="BA7" s="43"/>
      <c r="BB7" s="43"/>
      <c r="BC7" s="43"/>
      <c r="BD7" s="44" t="s">
        <v>133</v>
      </c>
      <c r="BE7" s="44"/>
      <c r="BF7" s="44"/>
      <c r="BG7" s="44"/>
      <c r="BH7" s="44"/>
      <c r="BI7" s="44"/>
      <c r="BJ7" s="45"/>
    </row>
    <row r="8" spans="1:62" s="8" customFormat="1" ht="33.950000000000003" customHeight="1" x14ac:dyDescent="0.15">
      <c r="A8" s="10" t="s">
        <v>463</v>
      </c>
      <c r="B8" s="11"/>
      <c r="C8" s="11"/>
      <c r="D8" s="12" t="s">
        <v>116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 t="s">
        <v>128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4" t="s">
        <v>129</v>
      </c>
      <c r="AV8" s="14"/>
      <c r="AW8" s="14"/>
      <c r="AX8" s="14"/>
      <c r="AY8" s="14"/>
      <c r="AZ8" s="14"/>
      <c r="BA8" s="14"/>
      <c r="BB8" s="14"/>
      <c r="BC8" s="14"/>
      <c r="BD8" s="11" t="s">
        <v>133</v>
      </c>
      <c r="BE8" s="11"/>
      <c r="BF8" s="11"/>
      <c r="BG8" s="11"/>
      <c r="BH8" s="11"/>
      <c r="BI8" s="11"/>
      <c r="BJ8" s="15"/>
    </row>
    <row r="9" spans="1:62" s="8" customFormat="1" ht="33.950000000000003" customHeight="1" x14ac:dyDescent="0.15">
      <c r="A9" s="10" t="s">
        <v>464</v>
      </c>
      <c r="B9" s="11"/>
      <c r="C9" s="11"/>
      <c r="D9" s="12" t="s">
        <v>117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 t="s">
        <v>128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4" t="s">
        <v>129</v>
      </c>
      <c r="AV9" s="14"/>
      <c r="AW9" s="14"/>
      <c r="AX9" s="14"/>
      <c r="AY9" s="14"/>
      <c r="AZ9" s="14"/>
      <c r="BA9" s="14"/>
      <c r="BB9" s="14"/>
      <c r="BC9" s="14"/>
      <c r="BD9" s="11" t="s">
        <v>133</v>
      </c>
      <c r="BE9" s="11"/>
      <c r="BF9" s="11"/>
      <c r="BG9" s="11"/>
      <c r="BH9" s="11"/>
      <c r="BI9" s="11"/>
      <c r="BJ9" s="15"/>
    </row>
    <row r="10" spans="1:62" s="8" customFormat="1" ht="33.950000000000003" customHeight="1" x14ac:dyDescent="0.15">
      <c r="A10" s="10" t="s">
        <v>245</v>
      </c>
      <c r="B10" s="11"/>
      <c r="C10" s="11"/>
      <c r="D10" s="12" t="s">
        <v>118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 t="s">
        <v>131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4" t="s">
        <v>115</v>
      </c>
      <c r="AV10" s="14"/>
      <c r="AW10" s="14"/>
      <c r="AX10" s="14"/>
      <c r="AY10" s="14"/>
      <c r="AZ10" s="14"/>
      <c r="BA10" s="14"/>
      <c r="BB10" s="14"/>
      <c r="BC10" s="14"/>
      <c r="BD10" s="11" t="s">
        <v>133</v>
      </c>
      <c r="BE10" s="11"/>
      <c r="BF10" s="11"/>
      <c r="BG10" s="11"/>
      <c r="BH10" s="11"/>
      <c r="BI10" s="11"/>
      <c r="BJ10" s="15"/>
    </row>
    <row r="11" spans="1:62" s="8" customFormat="1" ht="33.950000000000003" customHeight="1" x14ac:dyDescent="0.15">
      <c r="A11" s="10" t="s">
        <v>246</v>
      </c>
      <c r="B11" s="11"/>
      <c r="C11" s="11"/>
      <c r="D11" s="12" t="s">
        <v>119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 t="s">
        <v>131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4" t="s">
        <v>115</v>
      </c>
      <c r="AV11" s="14"/>
      <c r="AW11" s="14"/>
      <c r="AX11" s="14"/>
      <c r="AY11" s="14"/>
      <c r="AZ11" s="14"/>
      <c r="BA11" s="14"/>
      <c r="BB11" s="14"/>
      <c r="BC11" s="14"/>
      <c r="BD11" s="11" t="s">
        <v>133</v>
      </c>
      <c r="BE11" s="11"/>
      <c r="BF11" s="11"/>
      <c r="BG11" s="11"/>
      <c r="BH11" s="11"/>
      <c r="BI11" s="11"/>
      <c r="BJ11" s="15"/>
    </row>
    <row r="12" spans="1:62" s="8" customFormat="1" ht="33.950000000000003" customHeight="1" x14ac:dyDescent="0.15">
      <c r="A12" s="10" t="s">
        <v>247</v>
      </c>
      <c r="B12" s="11"/>
      <c r="C12" s="11"/>
      <c r="D12" s="12" t="s">
        <v>120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 t="s">
        <v>131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4" t="s">
        <v>115</v>
      </c>
      <c r="AV12" s="14"/>
      <c r="AW12" s="14"/>
      <c r="AX12" s="14"/>
      <c r="AY12" s="14"/>
      <c r="AZ12" s="14"/>
      <c r="BA12" s="14"/>
      <c r="BB12" s="14"/>
      <c r="BC12" s="14"/>
      <c r="BD12" s="11" t="s">
        <v>133</v>
      </c>
      <c r="BE12" s="11"/>
      <c r="BF12" s="11"/>
      <c r="BG12" s="11"/>
      <c r="BH12" s="11"/>
      <c r="BI12" s="11"/>
      <c r="BJ12" s="15"/>
    </row>
    <row r="13" spans="1:62" s="8" customFormat="1" ht="33.6" customHeight="1" x14ac:dyDescent="0.15">
      <c r="A13" s="10" t="s">
        <v>248</v>
      </c>
      <c r="B13" s="11"/>
      <c r="C13" s="11"/>
      <c r="D13" s="12" t="s">
        <v>121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 t="s">
        <v>131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4" t="s">
        <v>115</v>
      </c>
      <c r="AV13" s="14"/>
      <c r="AW13" s="14"/>
      <c r="AX13" s="14"/>
      <c r="AY13" s="14"/>
      <c r="AZ13" s="14"/>
      <c r="BA13" s="14"/>
      <c r="BB13" s="14"/>
      <c r="BC13" s="14"/>
      <c r="BD13" s="11" t="s">
        <v>133</v>
      </c>
      <c r="BE13" s="11"/>
      <c r="BF13" s="11"/>
      <c r="BG13" s="11"/>
      <c r="BH13" s="11"/>
      <c r="BI13" s="11"/>
      <c r="BJ13" s="15"/>
    </row>
    <row r="14" spans="1:62" s="8" customFormat="1" ht="33.950000000000003" customHeight="1" x14ac:dyDescent="0.15">
      <c r="A14" s="10" t="s">
        <v>249</v>
      </c>
      <c r="B14" s="11"/>
      <c r="C14" s="11"/>
      <c r="D14" s="12" t="s">
        <v>122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 t="s">
        <v>131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4" t="s">
        <v>115</v>
      </c>
      <c r="AV14" s="14"/>
      <c r="AW14" s="14"/>
      <c r="AX14" s="14"/>
      <c r="AY14" s="14"/>
      <c r="AZ14" s="14"/>
      <c r="BA14" s="14"/>
      <c r="BB14" s="14"/>
      <c r="BC14" s="14"/>
      <c r="BD14" s="11" t="s">
        <v>133</v>
      </c>
      <c r="BE14" s="11"/>
      <c r="BF14" s="11"/>
      <c r="BG14" s="11"/>
      <c r="BH14" s="11"/>
      <c r="BI14" s="11"/>
      <c r="BJ14" s="15"/>
    </row>
    <row r="15" spans="1:62" s="8" customFormat="1" ht="33.950000000000003" customHeight="1" x14ac:dyDescent="0.15">
      <c r="A15" s="10" t="s">
        <v>250</v>
      </c>
      <c r="B15" s="11"/>
      <c r="C15" s="11"/>
      <c r="D15" s="12" t="s">
        <v>123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 t="s">
        <v>131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4" t="s">
        <v>115</v>
      </c>
      <c r="AV15" s="14"/>
      <c r="AW15" s="14"/>
      <c r="AX15" s="14"/>
      <c r="AY15" s="14"/>
      <c r="AZ15" s="14"/>
      <c r="BA15" s="14"/>
      <c r="BB15" s="14"/>
      <c r="BC15" s="14"/>
      <c r="BD15" s="11" t="s">
        <v>133</v>
      </c>
      <c r="BE15" s="11"/>
      <c r="BF15" s="11"/>
      <c r="BG15" s="11"/>
      <c r="BH15" s="11"/>
      <c r="BI15" s="11"/>
      <c r="BJ15" s="15"/>
    </row>
    <row r="16" spans="1:62" s="8" customFormat="1" ht="33.950000000000003" customHeight="1" x14ac:dyDescent="0.15">
      <c r="A16" s="10" t="s">
        <v>251</v>
      </c>
      <c r="B16" s="11"/>
      <c r="C16" s="11"/>
      <c r="D16" s="12" t="s">
        <v>124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 t="s">
        <v>131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4" t="s">
        <v>115</v>
      </c>
      <c r="AV16" s="14"/>
      <c r="AW16" s="14"/>
      <c r="AX16" s="14"/>
      <c r="AY16" s="14"/>
      <c r="AZ16" s="14"/>
      <c r="BA16" s="14"/>
      <c r="BB16" s="14"/>
      <c r="BC16" s="14"/>
      <c r="BD16" s="11" t="s">
        <v>133</v>
      </c>
      <c r="BE16" s="11"/>
      <c r="BF16" s="11"/>
      <c r="BG16" s="11"/>
      <c r="BH16" s="11"/>
      <c r="BI16" s="11"/>
      <c r="BJ16" s="15"/>
    </row>
    <row r="17" spans="1:62" s="8" customFormat="1" ht="33.950000000000003" customHeight="1" x14ac:dyDescent="0.15">
      <c r="A17" s="10" t="s">
        <v>252</v>
      </c>
      <c r="B17" s="11"/>
      <c r="C17" s="11"/>
      <c r="D17" s="12" t="s">
        <v>83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 t="s">
        <v>125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4" t="s">
        <v>129</v>
      </c>
      <c r="AV17" s="14"/>
      <c r="AW17" s="14"/>
      <c r="AX17" s="14"/>
      <c r="AY17" s="14"/>
      <c r="AZ17" s="14"/>
      <c r="BA17" s="14"/>
      <c r="BB17" s="14"/>
      <c r="BC17" s="14"/>
      <c r="BD17" s="11" t="s">
        <v>133</v>
      </c>
      <c r="BE17" s="11"/>
      <c r="BF17" s="11"/>
      <c r="BG17" s="11"/>
      <c r="BH17" s="11"/>
      <c r="BI17" s="11"/>
      <c r="BJ17" s="15"/>
    </row>
    <row r="18" spans="1:62" s="8" customFormat="1" ht="33.950000000000003" customHeight="1" x14ac:dyDescent="0.15">
      <c r="A18" s="10" t="s">
        <v>253</v>
      </c>
      <c r="B18" s="11"/>
      <c r="C18" s="11"/>
      <c r="D18" s="12" t="s">
        <v>84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3" t="s">
        <v>125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4" t="s">
        <v>129</v>
      </c>
      <c r="AV18" s="14"/>
      <c r="AW18" s="14"/>
      <c r="AX18" s="14"/>
      <c r="AY18" s="14"/>
      <c r="AZ18" s="14"/>
      <c r="BA18" s="14"/>
      <c r="BB18" s="14"/>
      <c r="BC18" s="14"/>
      <c r="BD18" s="11" t="s">
        <v>133</v>
      </c>
      <c r="BE18" s="11"/>
      <c r="BF18" s="11"/>
      <c r="BG18" s="11"/>
      <c r="BH18" s="11"/>
      <c r="BI18" s="11"/>
      <c r="BJ18" s="15"/>
    </row>
    <row r="19" spans="1:62" s="8" customFormat="1" ht="33.950000000000003" customHeight="1" x14ac:dyDescent="0.15">
      <c r="A19" s="10" t="s">
        <v>254</v>
      </c>
      <c r="B19" s="11"/>
      <c r="C19" s="11"/>
      <c r="D19" s="12" t="s">
        <v>85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 t="s">
        <v>125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4" t="s">
        <v>129</v>
      </c>
      <c r="AV19" s="14"/>
      <c r="AW19" s="14"/>
      <c r="AX19" s="14"/>
      <c r="AY19" s="14"/>
      <c r="AZ19" s="14"/>
      <c r="BA19" s="14"/>
      <c r="BB19" s="14"/>
      <c r="BC19" s="14"/>
      <c r="BD19" s="11" t="s">
        <v>133</v>
      </c>
      <c r="BE19" s="11"/>
      <c r="BF19" s="11"/>
      <c r="BG19" s="11"/>
      <c r="BH19" s="11"/>
      <c r="BI19" s="11"/>
      <c r="BJ19" s="15"/>
    </row>
    <row r="20" spans="1:62" s="8" customFormat="1" ht="33.950000000000003" customHeight="1" x14ac:dyDescent="0.15">
      <c r="A20" s="10" t="s">
        <v>255</v>
      </c>
      <c r="B20" s="11"/>
      <c r="C20" s="11"/>
      <c r="D20" s="12" t="s">
        <v>86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 t="s">
        <v>125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4" t="s">
        <v>129</v>
      </c>
      <c r="AV20" s="14"/>
      <c r="AW20" s="14"/>
      <c r="AX20" s="14"/>
      <c r="AY20" s="14"/>
      <c r="AZ20" s="14"/>
      <c r="BA20" s="14"/>
      <c r="BB20" s="14"/>
      <c r="BC20" s="14"/>
      <c r="BD20" s="11" t="s">
        <v>133</v>
      </c>
      <c r="BE20" s="11"/>
      <c r="BF20" s="11"/>
      <c r="BG20" s="11"/>
      <c r="BH20" s="11"/>
      <c r="BI20" s="11"/>
      <c r="BJ20" s="15"/>
    </row>
    <row r="21" spans="1:62" s="8" customFormat="1" ht="33.950000000000003" customHeight="1" x14ac:dyDescent="0.15">
      <c r="A21" s="10" t="s">
        <v>256</v>
      </c>
      <c r="B21" s="11"/>
      <c r="C21" s="11"/>
      <c r="D21" s="12" t="s">
        <v>87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 t="s">
        <v>132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4"/>
      <c r="AV21" s="14"/>
      <c r="AW21" s="14"/>
      <c r="AX21" s="14"/>
      <c r="AY21" s="14"/>
      <c r="AZ21" s="14"/>
      <c r="BA21" s="14"/>
      <c r="BB21" s="14"/>
      <c r="BC21" s="14"/>
      <c r="BD21" s="11"/>
      <c r="BE21" s="11"/>
      <c r="BF21" s="11"/>
      <c r="BG21" s="11"/>
      <c r="BH21" s="11"/>
      <c r="BI21" s="11"/>
      <c r="BJ21" s="15"/>
    </row>
    <row r="22" spans="1:62" s="8" customFormat="1" ht="33.950000000000003" customHeight="1" x14ac:dyDescent="0.15">
      <c r="A22" s="10" t="s">
        <v>257</v>
      </c>
      <c r="B22" s="11"/>
      <c r="C22" s="11"/>
      <c r="D22" s="12" t="s">
        <v>88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 t="s">
        <v>132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4"/>
      <c r="AV22" s="14"/>
      <c r="AW22" s="14"/>
      <c r="AX22" s="14"/>
      <c r="AY22" s="14"/>
      <c r="AZ22" s="14"/>
      <c r="BA22" s="14"/>
      <c r="BB22" s="14"/>
      <c r="BC22" s="14"/>
      <c r="BD22" s="11"/>
      <c r="BE22" s="11"/>
      <c r="BF22" s="11"/>
      <c r="BG22" s="11"/>
      <c r="BH22" s="11"/>
      <c r="BI22" s="11"/>
      <c r="BJ22" s="15"/>
    </row>
    <row r="23" spans="1:62" s="8" customFormat="1" ht="33.950000000000003" customHeight="1" x14ac:dyDescent="0.15">
      <c r="A23" s="10" t="s">
        <v>258</v>
      </c>
      <c r="B23" s="11"/>
      <c r="C23" s="11"/>
      <c r="D23" s="12" t="s">
        <v>89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 t="s">
        <v>132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4"/>
      <c r="AV23" s="14"/>
      <c r="AW23" s="14"/>
      <c r="AX23" s="14"/>
      <c r="AY23" s="14"/>
      <c r="AZ23" s="14"/>
      <c r="BA23" s="14"/>
      <c r="BB23" s="14"/>
      <c r="BC23" s="14"/>
      <c r="BD23" s="11"/>
      <c r="BE23" s="11"/>
      <c r="BF23" s="11"/>
      <c r="BG23" s="11"/>
      <c r="BH23" s="11"/>
      <c r="BI23" s="11"/>
      <c r="BJ23" s="15"/>
    </row>
    <row r="24" spans="1:62" s="8" customFormat="1" ht="33.950000000000003" customHeight="1" x14ac:dyDescent="0.15">
      <c r="A24" s="10" t="s">
        <v>259</v>
      </c>
      <c r="B24" s="11"/>
      <c r="C24" s="11"/>
      <c r="D24" s="12" t="s">
        <v>90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 t="s">
        <v>128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 t="s">
        <v>129</v>
      </c>
      <c r="AV24" s="14"/>
      <c r="AW24" s="14"/>
      <c r="AX24" s="14"/>
      <c r="AY24" s="14"/>
      <c r="AZ24" s="14"/>
      <c r="BA24" s="14"/>
      <c r="BB24" s="14"/>
      <c r="BC24" s="14"/>
      <c r="BD24" s="11" t="s">
        <v>133</v>
      </c>
      <c r="BE24" s="11"/>
      <c r="BF24" s="11"/>
      <c r="BG24" s="11"/>
      <c r="BH24" s="11"/>
      <c r="BI24" s="11"/>
      <c r="BJ24" s="15"/>
    </row>
    <row r="25" spans="1:62" s="8" customFormat="1" ht="33.950000000000003" customHeight="1" x14ac:dyDescent="0.15">
      <c r="A25" s="10" t="s">
        <v>260</v>
      </c>
      <c r="B25" s="11"/>
      <c r="C25" s="11"/>
      <c r="D25" s="12" t="s">
        <v>91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 t="s">
        <v>128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4" t="s">
        <v>129</v>
      </c>
      <c r="AV25" s="14"/>
      <c r="AW25" s="14"/>
      <c r="AX25" s="14"/>
      <c r="AY25" s="14"/>
      <c r="AZ25" s="14"/>
      <c r="BA25" s="14"/>
      <c r="BB25" s="14"/>
      <c r="BC25" s="14"/>
      <c r="BD25" s="11" t="s">
        <v>133</v>
      </c>
      <c r="BE25" s="11"/>
      <c r="BF25" s="11"/>
      <c r="BG25" s="11"/>
      <c r="BH25" s="11"/>
      <c r="BI25" s="11"/>
      <c r="BJ25" s="15"/>
    </row>
    <row r="26" spans="1:62" s="8" customFormat="1" ht="33.950000000000003" customHeight="1" x14ac:dyDescent="0.15">
      <c r="A26" s="10" t="s">
        <v>261</v>
      </c>
      <c r="B26" s="11"/>
      <c r="C26" s="11"/>
      <c r="D26" s="12" t="s">
        <v>92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 t="s">
        <v>132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4"/>
      <c r="AV26" s="14"/>
      <c r="AW26" s="14"/>
      <c r="AX26" s="14"/>
      <c r="AY26" s="14"/>
      <c r="AZ26" s="14"/>
      <c r="BA26" s="14"/>
      <c r="BB26" s="14"/>
      <c r="BC26" s="14"/>
      <c r="BD26" s="11"/>
      <c r="BE26" s="11"/>
      <c r="BF26" s="11"/>
      <c r="BG26" s="11"/>
      <c r="BH26" s="11"/>
      <c r="BI26" s="11"/>
      <c r="BJ26" s="15"/>
    </row>
    <row r="27" spans="1:62" s="8" customFormat="1" ht="33.950000000000003" customHeight="1" x14ac:dyDescent="0.15">
      <c r="A27" s="10" t="s">
        <v>262</v>
      </c>
      <c r="B27" s="11"/>
      <c r="C27" s="11"/>
      <c r="D27" s="12" t="s">
        <v>93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 t="s">
        <v>132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4"/>
      <c r="AV27" s="14"/>
      <c r="AW27" s="14"/>
      <c r="AX27" s="14"/>
      <c r="AY27" s="14"/>
      <c r="AZ27" s="14"/>
      <c r="BA27" s="14"/>
      <c r="BB27" s="14"/>
      <c r="BC27" s="14"/>
      <c r="BD27" s="11"/>
      <c r="BE27" s="11"/>
      <c r="BF27" s="11"/>
      <c r="BG27" s="11"/>
      <c r="BH27" s="11"/>
      <c r="BI27" s="11"/>
      <c r="BJ27" s="15"/>
    </row>
    <row r="28" spans="1:62" s="8" customFormat="1" ht="33.950000000000003" customHeight="1" x14ac:dyDescent="0.15">
      <c r="A28" s="10" t="s">
        <v>263</v>
      </c>
      <c r="B28" s="11"/>
      <c r="C28" s="11"/>
      <c r="D28" s="12" t="s">
        <v>94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 t="s">
        <v>132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4"/>
      <c r="AV28" s="14"/>
      <c r="AW28" s="14"/>
      <c r="AX28" s="14"/>
      <c r="AY28" s="14"/>
      <c r="AZ28" s="14"/>
      <c r="BA28" s="14"/>
      <c r="BB28" s="14"/>
      <c r="BC28" s="14"/>
      <c r="BD28" s="11"/>
      <c r="BE28" s="11"/>
      <c r="BF28" s="11"/>
      <c r="BG28" s="11"/>
      <c r="BH28" s="11"/>
      <c r="BI28" s="11"/>
      <c r="BJ28" s="15"/>
    </row>
    <row r="29" spans="1:62" s="8" customFormat="1" ht="33.950000000000003" customHeight="1" x14ac:dyDescent="0.15">
      <c r="A29" s="10" t="s">
        <v>264</v>
      </c>
      <c r="B29" s="11"/>
      <c r="C29" s="11"/>
      <c r="D29" s="12" t="s">
        <v>95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3" t="s">
        <v>132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4"/>
      <c r="AV29" s="14"/>
      <c r="AW29" s="14"/>
      <c r="AX29" s="14"/>
      <c r="AY29" s="14"/>
      <c r="AZ29" s="14"/>
      <c r="BA29" s="14"/>
      <c r="BB29" s="14"/>
      <c r="BC29" s="14"/>
      <c r="BD29" s="11"/>
      <c r="BE29" s="11"/>
      <c r="BF29" s="11"/>
      <c r="BG29" s="11"/>
      <c r="BH29" s="11"/>
      <c r="BI29" s="11"/>
      <c r="BJ29" s="15"/>
    </row>
    <row r="30" spans="1:62" s="8" customFormat="1" ht="33.950000000000003" customHeight="1" x14ac:dyDescent="0.15">
      <c r="A30" s="10" t="s">
        <v>265</v>
      </c>
      <c r="B30" s="11"/>
      <c r="C30" s="11"/>
      <c r="D30" s="12" t="s">
        <v>96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 t="s">
        <v>125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4" t="s">
        <v>129</v>
      </c>
      <c r="AV30" s="14"/>
      <c r="AW30" s="14"/>
      <c r="AX30" s="14"/>
      <c r="AY30" s="14"/>
      <c r="AZ30" s="14"/>
      <c r="BA30" s="14"/>
      <c r="BB30" s="14"/>
      <c r="BC30" s="14"/>
      <c r="BD30" s="11" t="s">
        <v>133</v>
      </c>
      <c r="BE30" s="11"/>
      <c r="BF30" s="11"/>
      <c r="BG30" s="11"/>
      <c r="BH30" s="11"/>
      <c r="BI30" s="11"/>
      <c r="BJ30" s="15"/>
    </row>
    <row r="31" spans="1:62" s="8" customFormat="1" ht="33.950000000000003" customHeight="1" x14ac:dyDescent="0.15">
      <c r="A31" s="10" t="s">
        <v>266</v>
      </c>
      <c r="B31" s="11"/>
      <c r="C31" s="11"/>
      <c r="D31" s="12" t="s">
        <v>97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 t="s">
        <v>125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4" t="s">
        <v>129</v>
      </c>
      <c r="AV31" s="14"/>
      <c r="AW31" s="14"/>
      <c r="AX31" s="14"/>
      <c r="AY31" s="14"/>
      <c r="AZ31" s="14"/>
      <c r="BA31" s="14"/>
      <c r="BB31" s="14"/>
      <c r="BC31" s="14"/>
      <c r="BD31" s="11" t="s">
        <v>133</v>
      </c>
      <c r="BE31" s="11"/>
      <c r="BF31" s="11"/>
      <c r="BG31" s="11"/>
      <c r="BH31" s="11"/>
      <c r="BI31" s="11"/>
      <c r="BJ31" s="15"/>
    </row>
    <row r="32" spans="1:62" s="8" customFormat="1" ht="33.950000000000003" customHeight="1" x14ac:dyDescent="0.15">
      <c r="A32" s="10" t="s">
        <v>267</v>
      </c>
      <c r="B32" s="11"/>
      <c r="C32" s="11"/>
      <c r="D32" s="12" t="s">
        <v>213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 t="s">
        <v>128</v>
      </c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4" t="s">
        <v>129</v>
      </c>
      <c r="AV32" s="14"/>
      <c r="AW32" s="14"/>
      <c r="AX32" s="14"/>
      <c r="AY32" s="14"/>
      <c r="AZ32" s="14"/>
      <c r="BA32" s="14"/>
      <c r="BB32" s="14"/>
      <c r="BC32" s="14"/>
      <c r="BD32" s="11" t="s">
        <v>133</v>
      </c>
      <c r="BE32" s="11"/>
      <c r="BF32" s="11"/>
      <c r="BG32" s="11"/>
      <c r="BH32" s="11"/>
      <c r="BI32" s="11"/>
      <c r="BJ32" s="15"/>
    </row>
    <row r="33" spans="1:62" s="8" customFormat="1" ht="33.950000000000003" customHeight="1" x14ac:dyDescent="0.15">
      <c r="A33" s="10" t="s">
        <v>268</v>
      </c>
      <c r="B33" s="11"/>
      <c r="C33" s="11"/>
      <c r="D33" s="12" t="s">
        <v>98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3" t="s">
        <v>132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4"/>
      <c r="AV33" s="14"/>
      <c r="AW33" s="14"/>
      <c r="AX33" s="14"/>
      <c r="AY33" s="14"/>
      <c r="AZ33" s="14"/>
      <c r="BA33" s="14"/>
      <c r="BB33" s="14"/>
      <c r="BC33" s="14"/>
      <c r="BD33" s="11"/>
      <c r="BE33" s="11"/>
      <c r="BF33" s="11"/>
      <c r="BG33" s="11"/>
      <c r="BH33" s="11"/>
      <c r="BI33" s="11"/>
      <c r="BJ33" s="15"/>
    </row>
    <row r="34" spans="1:62" s="8" customFormat="1" ht="33.950000000000003" customHeight="1" x14ac:dyDescent="0.15">
      <c r="A34" s="10" t="s">
        <v>269</v>
      </c>
      <c r="B34" s="11"/>
      <c r="C34" s="11"/>
      <c r="D34" s="12" t="s">
        <v>99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 t="s">
        <v>132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4"/>
      <c r="AV34" s="14"/>
      <c r="AW34" s="14"/>
      <c r="AX34" s="14"/>
      <c r="AY34" s="14"/>
      <c r="AZ34" s="14"/>
      <c r="BA34" s="14"/>
      <c r="BB34" s="14"/>
      <c r="BC34" s="14"/>
      <c r="BD34" s="11"/>
      <c r="BE34" s="11"/>
      <c r="BF34" s="11"/>
      <c r="BG34" s="11"/>
      <c r="BH34" s="11"/>
      <c r="BI34" s="11"/>
      <c r="BJ34" s="15"/>
    </row>
    <row r="35" spans="1:62" s="8" customFormat="1" ht="33.950000000000003" customHeight="1" x14ac:dyDescent="0.15">
      <c r="A35" s="10" t="s">
        <v>270</v>
      </c>
      <c r="B35" s="11"/>
      <c r="C35" s="11"/>
      <c r="D35" s="12" t="s">
        <v>100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 t="s">
        <v>125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4" t="s">
        <v>129</v>
      </c>
      <c r="AV35" s="14"/>
      <c r="AW35" s="14"/>
      <c r="AX35" s="14"/>
      <c r="AY35" s="14"/>
      <c r="AZ35" s="14"/>
      <c r="BA35" s="14"/>
      <c r="BB35" s="14"/>
      <c r="BC35" s="14"/>
      <c r="BD35" s="11" t="s">
        <v>133</v>
      </c>
      <c r="BE35" s="11"/>
      <c r="BF35" s="11"/>
      <c r="BG35" s="11"/>
      <c r="BH35" s="11"/>
      <c r="BI35" s="11"/>
      <c r="BJ35" s="15"/>
    </row>
    <row r="36" spans="1:62" s="8" customFormat="1" ht="33.950000000000003" customHeight="1" x14ac:dyDescent="0.15">
      <c r="A36" s="10" t="s">
        <v>271</v>
      </c>
      <c r="B36" s="11"/>
      <c r="C36" s="11"/>
      <c r="D36" s="12" t="s">
        <v>101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 t="s">
        <v>125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4" t="s">
        <v>129</v>
      </c>
      <c r="AV36" s="14"/>
      <c r="AW36" s="14"/>
      <c r="AX36" s="14"/>
      <c r="AY36" s="14"/>
      <c r="AZ36" s="14"/>
      <c r="BA36" s="14"/>
      <c r="BB36" s="14"/>
      <c r="BC36" s="14"/>
      <c r="BD36" s="11" t="s">
        <v>133</v>
      </c>
      <c r="BE36" s="11"/>
      <c r="BF36" s="11"/>
      <c r="BG36" s="11"/>
      <c r="BH36" s="11"/>
      <c r="BI36" s="11"/>
      <c r="BJ36" s="15"/>
    </row>
    <row r="37" spans="1:62" s="8" customFormat="1" ht="33.950000000000003" customHeight="1" x14ac:dyDescent="0.15">
      <c r="A37" s="10" t="s">
        <v>272</v>
      </c>
      <c r="B37" s="11"/>
      <c r="C37" s="11"/>
      <c r="D37" s="12" t="s">
        <v>102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 t="s">
        <v>125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4" t="s">
        <v>129</v>
      </c>
      <c r="AV37" s="14"/>
      <c r="AW37" s="14"/>
      <c r="AX37" s="14"/>
      <c r="AY37" s="14"/>
      <c r="AZ37" s="14"/>
      <c r="BA37" s="14"/>
      <c r="BB37" s="14"/>
      <c r="BC37" s="14"/>
      <c r="BD37" s="11" t="s">
        <v>133</v>
      </c>
      <c r="BE37" s="11"/>
      <c r="BF37" s="11"/>
      <c r="BG37" s="11"/>
      <c r="BH37" s="11"/>
      <c r="BI37" s="11"/>
      <c r="BJ37" s="15"/>
    </row>
    <row r="38" spans="1:62" s="8" customFormat="1" ht="33.950000000000003" customHeight="1" x14ac:dyDescent="0.15">
      <c r="A38" s="10" t="s">
        <v>273</v>
      </c>
      <c r="B38" s="11"/>
      <c r="C38" s="11"/>
      <c r="D38" s="12" t="s">
        <v>103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3" t="s">
        <v>125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4" t="s">
        <v>129</v>
      </c>
      <c r="AV38" s="14"/>
      <c r="AW38" s="14"/>
      <c r="AX38" s="14"/>
      <c r="AY38" s="14"/>
      <c r="AZ38" s="14"/>
      <c r="BA38" s="14"/>
      <c r="BB38" s="14"/>
      <c r="BC38" s="14"/>
      <c r="BD38" s="11" t="s">
        <v>133</v>
      </c>
      <c r="BE38" s="11"/>
      <c r="BF38" s="11"/>
      <c r="BG38" s="11"/>
      <c r="BH38" s="11"/>
      <c r="BI38" s="11"/>
      <c r="BJ38" s="15"/>
    </row>
    <row r="39" spans="1:62" s="8" customFormat="1" ht="33.950000000000003" customHeight="1" x14ac:dyDescent="0.15">
      <c r="A39" s="10" t="s">
        <v>274</v>
      </c>
      <c r="B39" s="11"/>
      <c r="C39" s="11"/>
      <c r="D39" s="12" t="s">
        <v>104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 t="s">
        <v>132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4"/>
      <c r="AV39" s="14"/>
      <c r="AW39" s="14"/>
      <c r="AX39" s="14"/>
      <c r="AY39" s="14"/>
      <c r="AZ39" s="14"/>
      <c r="BA39" s="14"/>
      <c r="BB39" s="14"/>
      <c r="BC39" s="14"/>
      <c r="BD39" s="11"/>
      <c r="BE39" s="11"/>
      <c r="BF39" s="11"/>
      <c r="BG39" s="11"/>
      <c r="BH39" s="11"/>
      <c r="BI39" s="11"/>
      <c r="BJ39" s="15"/>
    </row>
    <row r="40" spans="1:62" s="8" customFormat="1" ht="33.950000000000003" customHeight="1" x14ac:dyDescent="0.15">
      <c r="A40" s="10" t="s">
        <v>275</v>
      </c>
      <c r="B40" s="11"/>
      <c r="C40" s="11"/>
      <c r="D40" s="12" t="s">
        <v>105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3" t="s">
        <v>127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4" t="s">
        <v>115</v>
      </c>
      <c r="AV40" s="14"/>
      <c r="AW40" s="14"/>
      <c r="AX40" s="14"/>
      <c r="AY40" s="14"/>
      <c r="AZ40" s="14"/>
      <c r="BA40" s="14"/>
      <c r="BB40" s="14"/>
      <c r="BC40" s="14"/>
      <c r="BD40" s="11" t="s">
        <v>133</v>
      </c>
      <c r="BE40" s="11"/>
      <c r="BF40" s="11"/>
      <c r="BG40" s="11"/>
      <c r="BH40" s="11"/>
      <c r="BI40" s="11"/>
      <c r="BJ40" s="15"/>
    </row>
    <row r="41" spans="1:62" s="8" customFormat="1" ht="33.950000000000003" customHeight="1" x14ac:dyDescent="0.15">
      <c r="A41" s="10" t="s">
        <v>276</v>
      </c>
      <c r="B41" s="11"/>
      <c r="C41" s="11"/>
      <c r="D41" s="12" t="s">
        <v>106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 t="s">
        <v>125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4" t="s">
        <v>129</v>
      </c>
      <c r="AV41" s="14"/>
      <c r="AW41" s="14"/>
      <c r="AX41" s="14"/>
      <c r="AY41" s="14"/>
      <c r="AZ41" s="14"/>
      <c r="BA41" s="14"/>
      <c r="BB41" s="14"/>
      <c r="BC41" s="14"/>
      <c r="BD41" s="11" t="s">
        <v>133</v>
      </c>
      <c r="BE41" s="11"/>
      <c r="BF41" s="11"/>
      <c r="BG41" s="11"/>
      <c r="BH41" s="11"/>
      <c r="BI41" s="11"/>
      <c r="BJ41" s="15"/>
    </row>
    <row r="42" spans="1:62" s="8" customFormat="1" ht="33.950000000000003" customHeight="1" x14ac:dyDescent="0.15">
      <c r="A42" s="10" t="s">
        <v>277</v>
      </c>
      <c r="B42" s="11"/>
      <c r="C42" s="11"/>
      <c r="D42" s="12" t="s">
        <v>107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3" t="s">
        <v>125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4" t="s">
        <v>129</v>
      </c>
      <c r="AV42" s="14"/>
      <c r="AW42" s="14"/>
      <c r="AX42" s="14"/>
      <c r="AY42" s="14"/>
      <c r="AZ42" s="14"/>
      <c r="BA42" s="14"/>
      <c r="BB42" s="14"/>
      <c r="BC42" s="14"/>
      <c r="BD42" s="11" t="s">
        <v>133</v>
      </c>
      <c r="BE42" s="11"/>
      <c r="BF42" s="11"/>
      <c r="BG42" s="11"/>
      <c r="BH42" s="11"/>
      <c r="BI42" s="11"/>
      <c r="BJ42" s="15"/>
    </row>
    <row r="43" spans="1:62" s="8" customFormat="1" ht="33.950000000000003" customHeight="1" x14ac:dyDescent="0.15">
      <c r="A43" s="10" t="s">
        <v>278</v>
      </c>
      <c r="B43" s="11"/>
      <c r="C43" s="11"/>
      <c r="D43" s="12" t="s">
        <v>108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 t="s">
        <v>125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4" t="s">
        <v>129</v>
      </c>
      <c r="AV43" s="14"/>
      <c r="AW43" s="14"/>
      <c r="AX43" s="14"/>
      <c r="AY43" s="14"/>
      <c r="AZ43" s="14"/>
      <c r="BA43" s="14"/>
      <c r="BB43" s="14"/>
      <c r="BC43" s="14"/>
      <c r="BD43" s="11" t="s">
        <v>133</v>
      </c>
      <c r="BE43" s="11"/>
      <c r="BF43" s="11"/>
      <c r="BG43" s="11"/>
      <c r="BH43" s="11"/>
      <c r="BI43" s="11"/>
      <c r="BJ43" s="15"/>
    </row>
    <row r="44" spans="1:62" s="8" customFormat="1" ht="33.950000000000003" customHeight="1" x14ac:dyDescent="0.15">
      <c r="A44" s="10" t="s">
        <v>279</v>
      </c>
      <c r="B44" s="11"/>
      <c r="C44" s="11"/>
      <c r="D44" s="12" t="s">
        <v>68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3" t="s">
        <v>132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4"/>
      <c r="AV44" s="14"/>
      <c r="AW44" s="14"/>
      <c r="AX44" s="14"/>
      <c r="AY44" s="14"/>
      <c r="AZ44" s="14"/>
      <c r="BA44" s="14"/>
      <c r="BB44" s="14"/>
      <c r="BC44" s="14"/>
      <c r="BD44" s="11"/>
      <c r="BE44" s="11"/>
      <c r="BF44" s="11"/>
      <c r="BG44" s="11"/>
      <c r="BH44" s="11"/>
      <c r="BI44" s="11"/>
      <c r="BJ44" s="15"/>
    </row>
    <row r="45" spans="1:62" s="8" customFormat="1" ht="33.950000000000003" customHeight="1" x14ac:dyDescent="0.15">
      <c r="A45" s="10" t="s">
        <v>280</v>
      </c>
      <c r="B45" s="11"/>
      <c r="C45" s="11"/>
      <c r="D45" s="12" t="s">
        <v>69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 t="s">
        <v>132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4"/>
      <c r="AV45" s="14"/>
      <c r="AW45" s="14"/>
      <c r="AX45" s="14"/>
      <c r="AY45" s="14"/>
      <c r="AZ45" s="14"/>
      <c r="BA45" s="14"/>
      <c r="BB45" s="14"/>
      <c r="BC45" s="14"/>
      <c r="BD45" s="11"/>
      <c r="BE45" s="11"/>
      <c r="BF45" s="11"/>
      <c r="BG45" s="11"/>
      <c r="BH45" s="11"/>
      <c r="BI45" s="11"/>
      <c r="BJ45" s="15"/>
    </row>
    <row r="46" spans="1:62" s="8" customFormat="1" ht="33.950000000000003" customHeight="1" x14ac:dyDescent="0.15">
      <c r="A46" s="10" t="s">
        <v>281</v>
      </c>
      <c r="B46" s="11"/>
      <c r="C46" s="11"/>
      <c r="D46" s="12" t="s">
        <v>134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 t="s">
        <v>125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4" t="s">
        <v>129</v>
      </c>
      <c r="AV46" s="14"/>
      <c r="AW46" s="14"/>
      <c r="AX46" s="14"/>
      <c r="AY46" s="14"/>
      <c r="AZ46" s="14"/>
      <c r="BA46" s="14"/>
      <c r="BB46" s="14"/>
      <c r="BC46" s="14"/>
      <c r="BD46" s="11" t="s">
        <v>133</v>
      </c>
      <c r="BE46" s="11"/>
      <c r="BF46" s="11"/>
      <c r="BG46" s="11"/>
      <c r="BH46" s="11"/>
      <c r="BI46" s="11"/>
      <c r="BJ46" s="15"/>
    </row>
    <row r="47" spans="1:62" s="8" customFormat="1" ht="33.950000000000003" customHeight="1" x14ac:dyDescent="0.15">
      <c r="A47" s="10" t="s">
        <v>282</v>
      </c>
      <c r="B47" s="11"/>
      <c r="C47" s="11"/>
      <c r="D47" s="14" t="s">
        <v>136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3" t="s">
        <v>125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4" t="s">
        <v>129</v>
      </c>
      <c r="AV47" s="14"/>
      <c r="AW47" s="14"/>
      <c r="AX47" s="14"/>
      <c r="AY47" s="14"/>
      <c r="AZ47" s="14"/>
      <c r="BA47" s="14"/>
      <c r="BB47" s="14"/>
      <c r="BC47" s="14"/>
      <c r="BD47" s="11" t="s">
        <v>133</v>
      </c>
      <c r="BE47" s="11"/>
      <c r="BF47" s="11"/>
      <c r="BG47" s="11"/>
      <c r="BH47" s="11"/>
      <c r="BI47" s="11"/>
      <c r="BJ47" s="15"/>
    </row>
    <row r="48" spans="1:62" s="8" customFormat="1" ht="33.950000000000003" customHeight="1" x14ac:dyDescent="0.15">
      <c r="A48" s="10" t="s">
        <v>283</v>
      </c>
      <c r="B48" s="11"/>
      <c r="C48" s="11"/>
      <c r="D48" s="12" t="s">
        <v>19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 t="s">
        <v>132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4"/>
      <c r="AV48" s="14"/>
      <c r="AW48" s="14"/>
      <c r="AX48" s="14"/>
      <c r="AY48" s="14"/>
      <c r="AZ48" s="14"/>
      <c r="BA48" s="14"/>
      <c r="BB48" s="14"/>
      <c r="BC48" s="14"/>
      <c r="BD48" s="11"/>
      <c r="BE48" s="11"/>
      <c r="BF48" s="11"/>
      <c r="BG48" s="11"/>
      <c r="BH48" s="11"/>
      <c r="BI48" s="11"/>
      <c r="BJ48" s="15"/>
    </row>
    <row r="49" spans="1:63" s="8" customFormat="1" ht="33.950000000000003" customHeight="1" x14ac:dyDescent="0.15">
      <c r="A49" s="10" t="s">
        <v>284</v>
      </c>
      <c r="B49" s="11"/>
      <c r="C49" s="11"/>
      <c r="D49" s="12" t="s">
        <v>20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 t="s">
        <v>132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4"/>
      <c r="AV49" s="14"/>
      <c r="AW49" s="14"/>
      <c r="AX49" s="14"/>
      <c r="AY49" s="14"/>
      <c r="AZ49" s="14"/>
      <c r="BA49" s="14"/>
      <c r="BB49" s="14"/>
      <c r="BC49" s="14"/>
      <c r="BD49" s="11"/>
      <c r="BE49" s="11"/>
      <c r="BF49" s="11"/>
      <c r="BG49" s="11"/>
      <c r="BH49" s="11"/>
      <c r="BI49" s="11"/>
      <c r="BJ49" s="15"/>
    </row>
    <row r="50" spans="1:63" s="8" customFormat="1" ht="33.950000000000003" customHeight="1" x14ac:dyDescent="0.15">
      <c r="A50" s="10" t="s">
        <v>285</v>
      </c>
      <c r="B50" s="11"/>
      <c r="C50" s="11"/>
      <c r="D50" s="12" t="s">
        <v>21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 t="s">
        <v>125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4" t="s">
        <v>129</v>
      </c>
      <c r="AV50" s="14"/>
      <c r="AW50" s="14"/>
      <c r="AX50" s="14"/>
      <c r="AY50" s="14"/>
      <c r="AZ50" s="14"/>
      <c r="BA50" s="14"/>
      <c r="BB50" s="14"/>
      <c r="BC50" s="14"/>
      <c r="BD50" s="11" t="s">
        <v>133</v>
      </c>
      <c r="BE50" s="11"/>
      <c r="BF50" s="11"/>
      <c r="BG50" s="11"/>
      <c r="BH50" s="11"/>
      <c r="BI50" s="11"/>
      <c r="BJ50" s="15"/>
      <c r="BK50" s="9"/>
    </row>
    <row r="51" spans="1:63" s="8" customFormat="1" ht="33.950000000000003" customHeight="1" x14ac:dyDescent="0.15">
      <c r="A51" s="10" t="s">
        <v>286</v>
      </c>
      <c r="B51" s="11"/>
      <c r="C51" s="11"/>
      <c r="D51" s="12" t="s">
        <v>22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 t="s">
        <v>125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4" t="s">
        <v>129</v>
      </c>
      <c r="AV51" s="14"/>
      <c r="AW51" s="14"/>
      <c r="AX51" s="14"/>
      <c r="AY51" s="14"/>
      <c r="AZ51" s="14"/>
      <c r="BA51" s="14"/>
      <c r="BB51" s="14"/>
      <c r="BC51" s="14"/>
      <c r="BD51" s="11" t="s">
        <v>133</v>
      </c>
      <c r="BE51" s="11"/>
      <c r="BF51" s="11"/>
      <c r="BG51" s="11"/>
      <c r="BH51" s="11"/>
      <c r="BI51" s="11"/>
      <c r="BJ51" s="15"/>
      <c r="BK51" s="9"/>
    </row>
    <row r="52" spans="1:63" s="8" customFormat="1" ht="33.950000000000003" customHeight="1" x14ac:dyDescent="0.15">
      <c r="A52" s="10" t="s">
        <v>287</v>
      </c>
      <c r="B52" s="11"/>
      <c r="C52" s="11"/>
      <c r="D52" s="12" t="s">
        <v>109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 t="s">
        <v>132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4"/>
      <c r="AV52" s="14"/>
      <c r="AW52" s="14"/>
      <c r="AX52" s="14"/>
      <c r="AY52" s="14"/>
      <c r="AZ52" s="14"/>
      <c r="BA52" s="14"/>
      <c r="BB52" s="14"/>
      <c r="BC52" s="14"/>
      <c r="BD52" s="11"/>
      <c r="BE52" s="11"/>
      <c r="BF52" s="11"/>
      <c r="BG52" s="11"/>
      <c r="BH52" s="11"/>
      <c r="BI52" s="11"/>
      <c r="BJ52" s="15"/>
    </row>
    <row r="53" spans="1:63" s="8" customFormat="1" ht="33.950000000000003" customHeight="1" x14ac:dyDescent="0.15">
      <c r="A53" s="10" t="s">
        <v>288</v>
      </c>
      <c r="B53" s="11"/>
      <c r="C53" s="11"/>
      <c r="D53" s="12" t="s">
        <v>137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 t="s">
        <v>132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4"/>
      <c r="AV53" s="14"/>
      <c r="AW53" s="14"/>
      <c r="AX53" s="14"/>
      <c r="AY53" s="14"/>
      <c r="AZ53" s="14"/>
      <c r="BA53" s="14"/>
      <c r="BB53" s="14"/>
      <c r="BC53" s="14"/>
      <c r="BD53" s="11"/>
      <c r="BE53" s="11"/>
      <c r="BF53" s="11"/>
      <c r="BG53" s="11"/>
      <c r="BH53" s="11"/>
      <c r="BI53" s="11"/>
      <c r="BJ53" s="15"/>
    </row>
    <row r="54" spans="1:63" s="8" customFormat="1" ht="33.950000000000003" customHeight="1" x14ac:dyDescent="0.15">
      <c r="A54" s="10" t="s">
        <v>289</v>
      </c>
      <c r="B54" s="11"/>
      <c r="C54" s="11"/>
      <c r="D54" s="12" t="s">
        <v>110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3" t="s">
        <v>132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4"/>
      <c r="AV54" s="14"/>
      <c r="AW54" s="14"/>
      <c r="AX54" s="14"/>
      <c r="AY54" s="14"/>
      <c r="AZ54" s="14"/>
      <c r="BA54" s="14"/>
      <c r="BB54" s="14"/>
      <c r="BC54" s="14"/>
      <c r="BD54" s="11"/>
      <c r="BE54" s="11"/>
      <c r="BF54" s="11"/>
      <c r="BG54" s="11"/>
      <c r="BH54" s="11"/>
      <c r="BI54" s="11"/>
      <c r="BJ54" s="15"/>
    </row>
    <row r="55" spans="1:63" s="8" customFormat="1" ht="33.950000000000003" customHeight="1" x14ac:dyDescent="0.15">
      <c r="A55" s="10" t="s">
        <v>290</v>
      </c>
      <c r="B55" s="11"/>
      <c r="C55" s="11"/>
      <c r="D55" s="12" t="s">
        <v>111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 t="s">
        <v>132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4"/>
      <c r="AV55" s="14"/>
      <c r="AW55" s="14"/>
      <c r="AX55" s="14"/>
      <c r="AY55" s="14"/>
      <c r="AZ55" s="14"/>
      <c r="BA55" s="14"/>
      <c r="BB55" s="14"/>
      <c r="BC55" s="14"/>
      <c r="BD55" s="11"/>
      <c r="BE55" s="11"/>
      <c r="BF55" s="11"/>
      <c r="BG55" s="11"/>
      <c r="BH55" s="11"/>
      <c r="BI55" s="11"/>
      <c r="BJ55" s="15"/>
    </row>
    <row r="56" spans="1:63" s="8" customFormat="1" ht="33.950000000000003" customHeight="1" x14ac:dyDescent="0.15">
      <c r="A56" s="10" t="s">
        <v>291</v>
      </c>
      <c r="B56" s="11"/>
      <c r="C56" s="11"/>
      <c r="D56" s="12" t="s">
        <v>212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 t="s">
        <v>132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4"/>
      <c r="AV56" s="14"/>
      <c r="AW56" s="14"/>
      <c r="AX56" s="14"/>
      <c r="AY56" s="14"/>
      <c r="AZ56" s="14"/>
      <c r="BA56" s="14"/>
      <c r="BB56" s="14"/>
      <c r="BC56" s="14"/>
      <c r="BD56" s="11"/>
      <c r="BE56" s="11"/>
      <c r="BF56" s="11"/>
      <c r="BG56" s="11"/>
      <c r="BH56" s="11"/>
      <c r="BI56" s="11"/>
      <c r="BJ56" s="15"/>
    </row>
    <row r="57" spans="1:63" s="8" customFormat="1" ht="33.950000000000003" customHeight="1" x14ac:dyDescent="0.15">
      <c r="A57" s="10" t="s">
        <v>292</v>
      </c>
      <c r="B57" s="11"/>
      <c r="C57" s="11"/>
      <c r="D57" s="12" t="s">
        <v>138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 t="s">
        <v>125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4" t="s">
        <v>129</v>
      </c>
      <c r="AV57" s="14"/>
      <c r="AW57" s="14"/>
      <c r="AX57" s="14"/>
      <c r="AY57" s="14"/>
      <c r="AZ57" s="14"/>
      <c r="BA57" s="14"/>
      <c r="BB57" s="14"/>
      <c r="BC57" s="14"/>
      <c r="BD57" s="11" t="s">
        <v>133</v>
      </c>
      <c r="BE57" s="11"/>
      <c r="BF57" s="11"/>
      <c r="BG57" s="11"/>
      <c r="BH57" s="11"/>
      <c r="BI57" s="11"/>
      <c r="BJ57" s="15"/>
    </row>
    <row r="58" spans="1:63" s="8" customFormat="1" ht="33.950000000000003" customHeight="1" x14ac:dyDescent="0.15">
      <c r="A58" s="10" t="s">
        <v>293</v>
      </c>
      <c r="B58" s="11"/>
      <c r="C58" s="11"/>
      <c r="D58" s="12" t="s">
        <v>112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 t="s">
        <v>125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4" t="s">
        <v>129</v>
      </c>
      <c r="AV58" s="14"/>
      <c r="AW58" s="14"/>
      <c r="AX58" s="14"/>
      <c r="AY58" s="14"/>
      <c r="AZ58" s="14"/>
      <c r="BA58" s="14"/>
      <c r="BB58" s="14"/>
      <c r="BC58" s="14"/>
      <c r="BD58" s="11" t="s">
        <v>133</v>
      </c>
      <c r="BE58" s="11"/>
      <c r="BF58" s="11"/>
      <c r="BG58" s="11"/>
      <c r="BH58" s="11"/>
      <c r="BI58" s="11"/>
      <c r="BJ58" s="15"/>
    </row>
    <row r="59" spans="1:63" s="8" customFormat="1" ht="33.950000000000003" customHeight="1" x14ac:dyDescent="0.15">
      <c r="A59" s="10" t="s">
        <v>294</v>
      </c>
      <c r="B59" s="11"/>
      <c r="C59" s="11"/>
      <c r="D59" s="12" t="s">
        <v>139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 t="s">
        <v>132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4"/>
      <c r="AV59" s="14"/>
      <c r="AW59" s="14"/>
      <c r="AX59" s="14"/>
      <c r="AY59" s="14"/>
      <c r="AZ59" s="14"/>
      <c r="BA59" s="14"/>
      <c r="BB59" s="14"/>
      <c r="BC59" s="14"/>
      <c r="BD59" s="11"/>
      <c r="BE59" s="11"/>
      <c r="BF59" s="11"/>
      <c r="BG59" s="11"/>
      <c r="BH59" s="11"/>
      <c r="BI59" s="11"/>
      <c r="BJ59" s="15"/>
    </row>
    <row r="60" spans="1:63" s="8" customFormat="1" ht="33.950000000000003" customHeight="1" x14ac:dyDescent="0.15">
      <c r="A60" s="10" t="s">
        <v>295</v>
      </c>
      <c r="B60" s="11"/>
      <c r="C60" s="11"/>
      <c r="D60" s="12" t="s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 t="s">
        <v>132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4"/>
      <c r="AV60" s="14"/>
      <c r="AW60" s="14"/>
      <c r="AX60" s="14"/>
      <c r="AY60" s="14"/>
      <c r="AZ60" s="14"/>
      <c r="BA60" s="14"/>
      <c r="BB60" s="14"/>
      <c r="BC60" s="14"/>
      <c r="BD60" s="11"/>
      <c r="BE60" s="11"/>
      <c r="BF60" s="11"/>
      <c r="BG60" s="11"/>
      <c r="BH60" s="11"/>
      <c r="BI60" s="11"/>
      <c r="BJ60" s="15"/>
    </row>
    <row r="61" spans="1:63" s="8" customFormat="1" ht="33.950000000000003" customHeight="1" x14ac:dyDescent="0.15">
      <c r="A61" s="10" t="s">
        <v>296</v>
      </c>
      <c r="B61" s="11"/>
      <c r="C61" s="11"/>
      <c r="D61" s="12" t="s">
        <v>141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 t="s">
        <v>132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4"/>
      <c r="AV61" s="14"/>
      <c r="AW61" s="14"/>
      <c r="AX61" s="14"/>
      <c r="AY61" s="14"/>
      <c r="AZ61" s="14"/>
      <c r="BA61" s="14"/>
      <c r="BB61" s="14"/>
      <c r="BC61" s="14"/>
      <c r="BD61" s="11"/>
      <c r="BE61" s="11"/>
      <c r="BF61" s="11"/>
      <c r="BG61" s="11"/>
      <c r="BH61" s="11"/>
      <c r="BI61" s="11"/>
      <c r="BJ61" s="15"/>
    </row>
    <row r="62" spans="1:63" s="8" customFormat="1" ht="33.950000000000003" customHeight="1" x14ac:dyDescent="0.15">
      <c r="A62" s="10" t="s">
        <v>297</v>
      </c>
      <c r="B62" s="11"/>
      <c r="C62" s="11"/>
      <c r="D62" s="12" t="s">
        <v>142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3" t="s">
        <v>125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4" t="s">
        <v>129</v>
      </c>
      <c r="AV62" s="14"/>
      <c r="AW62" s="14"/>
      <c r="AX62" s="14"/>
      <c r="AY62" s="14"/>
      <c r="AZ62" s="14"/>
      <c r="BA62" s="14"/>
      <c r="BB62" s="14"/>
      <c r="BC62" s="14"/>
      <c r="BD62" s="11" t="s">
        <v>133</v>
      </c>
      <c r="BE62" s="11"/>
      <c r="BF62" s="11"/>
      <c r="BG62" s="11"/>
      <c r="BH62" s="11"/>
      <c r="BI62" s="11"/>
      <c r="BJ62" s="15"/>
    </row>
    <row r="63" spans="1:63" s="8" customFormat="1" ht="33.950000000000003" customHeight="1" x14ac:dyDescent="0.15">
      <c r="A63" s="10" t="s">
        <v>298</v>
      </c>
      <c r="B63" s="11"/>
      <c r="C63" s="11"/>
      <c r="D63" s="12" t="s">
        <v>23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 t="s">
        <v>132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4"/>
      <c r="AV63" s="14"/>
      <c r="AW63" s="14"/>
      <c r="AX63" s="14"/>
      <c r="AY63" s="14"/>
      <c r="AZ63" s="14"/>
      <c r="BA63" s="14"/>
      <c r="BB63" s="14"/>
      <c r="BC63" s="14"/>
      <c r="BD63" s="11"/>
      <c r="BE63" s="11"/>
      <c r="BF63" s="11"/>
      <c r="BG63" s="11"/>
      <c r="BH63" s="11"/>
      <c r="BI63" s="11"/>
      <c r="BJ63" s="15"/>
    </row>
    <row r="64" spans="1:63" s="8" customFormat="1" ht="33.950000000000003" customHeight="1" x14ac:dyDescent="0.15">
      <c r="A64" s="10" t="s">
        <v>299</v>
      </c>
      <c r="B64" s="11"/>
      <c r="C64" s="11"/>
      <c r="D64" s="12" t="s">
        <v>24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 t="s">
        <v>132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4"/>
      <c r="AV64" s="14"/>
      <c r="AW64" s="14"/>
      <c r="AX64" s="14"/>
      <c r="AY64" s="14"/>
      <c r="AZ64" s="14"/>
      <c r="BA64" s="14"/>
      <c r="BB64" s="14"/>
      <c r="BC64" s="14"/>
      <c r="BD64" s="11"/>
      <c r="BE64" s="11"/>
      <c r="BF64" s="11"/>
      <c r="BG64" s="11"/>
      <c r="BH64" s="11"/>
      <c r="BI64" s="11"/>
      <c r="BJ64" s="15"/>
    </row>
    <row r="65" spans="1:62" s="8" customFormat="1" ht="33.950000000000003" customHeight="1" x14ac:dyDescent="0.15">
      <c r="A65" s="10" t="s">
        <v>300</v>
      </c>
      <c r="B65" s="11"/>
      <c r="C65" s="11"/>
      <c r="D65" s="12" t="s">
        <v>25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 t="s">
        <v>132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4"/>
      <c r="AV65" s="14"/>
      <c r="AW65" s="14"/>
      <c r="AX65" s="14"/>
      <c r="AY65" s="14"/>
      <c r="AZ65" s="14"/>
      <c r="BA65" s="14"/>
      <c r="BB65" s="14"/>
      <c r="BC65" s="14"/>
      <c r="BD65" s="11"/>
      <c r="BE65" s="11"/>
      <c r="BF65" s="11"/>
      <c r="BG65" s="11"/>
      <c r="BH65" s="11"/>
      <c r="BI65" s="11"/>
      <c r="BJ65" s="15"/>
    </row>
    <row r="66" spans="1:62" s="8" customFormat="1" ht="33.950000000000003" customHeight="1" x14ac:dyDescent="0.15">
      <c r="A66" s="10" t="s">
        <v>301</v>
      </c>
      <c r="B66" s="11"/>
      <c r="C66" s="11"/>
      <c r="D66" s="12" t="s">
        <v>143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 t="s">
        <v>132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4"/>
      <c r="AV66" s="14"/>
      <c r="AW66" s="14"/>
      <c r="AX66" s="14"/>
      <c r="AY66" s="14"/>
      <c r="AZ66" s="14"/>
      <c r="BA66" s="14"/>
      <c r="BB66" s="14"/>
      <c r="BC66" s="14"/>
      <c r="BD66" s="11"/>
      <c r="BE66" s="11"/>
      <c r="BF66" s="11"/>
      <c r="BG66" s="11"/>
      <c r="BH66" s="11"/>
      <c r="BI66" s="11"/>
      <c r="BJ66" s="15"/>
    </row>
    <row r="67" spans="1:62" s="8" customFormat="1" ht="33.950000000000003" customHeight="1" x14ac:dyDescent="0.15">
      <c r="A67" s="10" t="s">
        <v>302</v>
      </c>
      <c r="B67" s="11"/>
      <c r="C67" s="11"/>
      <c r="D67" s="12" t="s">
        <v>26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 t="s">
        <v>132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4"/>
      <c r="AV67" s="14"/>
      <c r="AW67" s="14"/>
      <c r="AX67" s="14"/>
      <c r="AY67" s="14"/>
      <c r="AZ67" s="14"/>
      <c r="BA67" s="14"/>
      <c r="BB67" s="14"/>
      <c r="BC67" s="14"/>
      <c r="BD67" s="11"/>
      <c r="BE67" s="11"/>
      <c r="BF67" s="11"/>
      <c r="BG67" s="11"/>
      <c r="BH67" s="11"/>
      <c r="BI67" s="11"/>
      <c r="BJ67" s="15"/>
    </row>
    <row r="68" spans="1:62" s="8" customFormat="1" ht="33.950000000000003" customHeight="1" x14ac:dyDescent="0.15">
      <c r="A68" s="10" t="s">
        <v>303</v>
      </c>
      <c r="B68" s="11"/>
      <c r="C68" s="11"/>
      <c r="D68" s="12" t="s">
        <v>27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 t="s">
        <v>132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4"/>
      <c r="AV68" s="14"/>
      <c r="AW68" s="14"/>
      <c r="AX68" s="14"/>
      <c r="AY68" s="14"/>
      <c r="AZ68" s="14"/>
      <c r="BA68" s="14"/>
      <c r="BB68" s="14"/>
      <c r="BC68" s="14"/>
      <c r="BD68" s="11"/>
      <c r="BE68" s="11"/>
      <c r="BF68" s="11"/>
      <c r="BG68" s="11"/>
      <c r="BH68" s="11"/>
      <c r="BI68" s="11"/>
      <c r="BJ68" s="15"/>
    </row>
    <row r="69" spans="1:62" s="8" customFormat="1" ht="33.950000000000003" customHeight="1" x14ac:dyDescent="0.15">
      <c r="A69" s="10" t="s">
        <v>465</v>
      </c>
      <c r="B69" s="11"/>
      <c r="C69" s="11"/>
      <c r="D69" s="12" t="s">
        <v>28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 t="s">
        <v>132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4"/>
      <c r="AV69" s="14"/>
      <c r="AW69" s="14"/>
      <c r="AX69" s="14"/>
      <c r="AY69" s="14"/>
      <c r="AZ69" s="14"/>
      <c r="BA69" s="14"/>
      <c r="BB69" s="14"/>
      <c r="BC69" s="14"/>
      <c r="BD69" s="11"/>
      <c r="BE69" s="11"/>
      <c r="BF69" s="11"/>
      <c r="BG69" s="11"/>
      <c r="BH69" s="11"/>
      <c r="BI69" s="11"/>
      <c r="BJ69" s="15"/>
    </row>
    <row r="70" spans="1:62" s="8" customFormat="1" ht="33.950000000000003" customHeight="1" x14ac:dyDescent="0.15">
      <c r="A70" s="10" t="s">
        <v>304</v>
      </c>
      <c r="B70" s="11"/>
      <c r="C70" s="11"/>
      <c r="D70" s="12" t="s">
        <v>29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3" t="s">
        <v>132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4"/>
      <c r="AV70" s="14"/>
      <c r="AW70" s="14"/>
      <c r="AX70" s="14"/>
      <c r="AY70" s="14"/>
      <c r="AZ70" s="14"/>
      <c r="BA70" s="14"/>
      <c r="BB70" s="14"/>
      <c r="BC70" s="14"/>
      <c r="BD70" s="11"/>
      <c r="BE70" s="11"/>
      <c r="BF70" s="11"/>
      <c r="BG70" s="11"/>
      <c r="BH70" s="11"/>
      <c r="BI70" s="11"/>
      <c r="BJ70" s="15"/>
    </row>
    <row r="71" spans="1:62" s="8" customFormat="1" ht="33.950000000000003" customHeight="1" x14ac:dyDescent="0.15">
      <c r="A71" s="10" t="s">
        <v>305</v>
      </c>
      <c r="B71" s="11"/>
      <c r="C71" s="11"/>
      <c r="D71" s="12" t="s">
        <v>30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 t="s">
        <v>132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4"/>
      <c r="AV71" s="14"/>
      <c r="AW71" s="14"/>
      <c r="AX71" s="14"/>
      <c r="AY71" s="14"/>
      <c r="AZ71" s="14"/>
      <c r="BA71" s="14"/>
      <c r="BB71" s="14"/>
      <c r="BC71" s="14"/>
      <c r="BD71" s="11"/>
      <c r="BE71" s="11"/>
      <c r="BF71" s="11"/>
      <c r="BG71" s="11"/>
      <c r="BH71" s="11"/>
      <c r="BI71" s="11"/>
      <c r="BJ71" s="15"/>
    </row>
    <row r="72" spans="1:62" s="8" customFormat="1" ht="33.950000000000003" customHeight="1" x14ac:dyDescent="0.15">
      <c r="A72" s="10" t="s">
        <v>306</v>
      </c>
      <c r="B72" s="11"/>
      <c r="C72" s="11"/>
      <c r="D72" s="12" t="s">
        <v>31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3" t="s">
        <v>132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4"/>
      <c r="AV72" s="14"/>
      <c r="AW72" s="14"/>
      <c r="AX72" s="14"/>
      <c r="AY72" s="14"/>
      <c r="AZ72" s="14"/>
      <c r="BA72" s="14"/>
      <c r="BB72" s="14"/>
      <c r="BC72" s="14"/>
      <c r="BD72" s="11"/>
      <c r="BE72" s="11"/>
      <c r="BF72" s="11"/>
      <c r="BG72" s="11"/>
      <c r="BH72" s="11"/>
      <c r="BI72" s="11"/>
      <c r="BJ72" s="15"/>
    </row>
    <row r="73" spans="1:62" s="8" customFormat="1" ht="33.950000000000003" customHeight="1" x14ac:dyDescent="0.15">
      <c r="A73" s="10" t="s">
        <v>307</v>
      </c>
      <c r="B73" s="11"/>
      <c r="C73" s="11"/>
      <c r="D73" s="12" t="s">
        <v>144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 t="s">
        <v>132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4"/>
      <c r="AV73" s="14"/>
      <c r="AW73" s="14"/>
      <c r="AX73" s="14"/>
      <c r="AY73" s="14"/>
      <c r="AZ73" s="14"/>
      <c r="BA73" s="14"/>
      <c r="BB73" s="14"/>
      <c r="BC73" s="14"/>
      <c r="BD73" s="11"/>
      <c r="BE73" s="11"/>
      <c r="BF73" s="11"/>
      <c r="BG73" s="11"/>
      <c r="BH73" s="11"/>
      <c r="BI73" s="11"/>
      <c r="BJ73" s="15"/>
    </row>
    <row r="74" spans="1:62" s="8" customFormat="1" ht="33.950000000000003" customHeight="1" x14ac:dyDescent="0.15">
      <c r="A74" s="10" t="s">
        <v>308</v>
      </c>
      <c r="B74" s="11"/>
      <c r="C74" s="11"/>
      <c r="D74" s="12" t="s">
        <v>145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3" t="s">
        <v>132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4"/>
      <c r="AV74" s="14"/>
      <c r="AW74" s="14"/>
      <c r="AX74" s="14"/>
      <c r="AY74" s="14"/>
      <c r="AZ74" s="14"/>
      <c r="BA74" s="14"/>
      <c r="BB74" s="14"/>
      <c r="BC74" s="14"/>
      <c r="BD74" s="11"/>
      <c r="BE74" s="11"/>
      <c r="BF74" s="11"/>
      <c r="BG74" s="11"/>
      <c r="BH74" s="11"/>
      <c r="BI74" s="11"/>
      <c r="BJ74" s="15"/>
    </row>
    <row r="75" spans="1:62" s="8" customFormat="1" ht="33.950000000000003" customHeight="1" x14ac:dyDescent="0.15">
      <c r="A75" s="10" t="s">
        <v>309</v>
      </c>
      <c r="B75" s="11"/>
      <c r="C75" s="11"/>
      <c r="D75" s="12" t="s">
        <v>32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3" t="s">
        <v>132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4"/>
      <c r="AV75" s="14"/>
      <c r="AW75" s="14"/>
      <c r="AX75" s="14"/>
      <c r="AY75" s="14"/>
      <c r="AZ75" s="14"/>
      <c r="BA75" s="14"/>
      <c r="BB75" s="14"/>
      <c r="BC75" s="14"/>
      <c r="BD75" s="11"/>
      <c r="BE75" s="11"/>
      <c r="BF75" s="11"/>
      <c r="BG75" s="11"/>
      <c r="BH75" s="11"/>
      <c r="BI75" s="11"/>
      <c r="BJ75" s="15"/>
    </row>
    <row r="76" spans="1:62" s="8" customFormat="1" ht="33.950000000000003" customHeight="1" x14ac:dyDescent="0.15">
      <c r="A76" s="10" t="s">
        <v>310</v>
      </c>
      <c r="B76" s="11"/>
      <c r="C76" s="11"/>
      <c r="D76" s="12" t="s">
        <v>113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3" t="s">
        <v>132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4"/>
      <c r="AV76" s="14"/>
      <c r="AW76" s="14"/>
      <c r="AX76" s="14"/>
      <c r="AY76" s="14"/>
      <c r="AZ76" s="14"/>
      <c r="BA76" s="14"/>
      <c r="BB76" s="14"/>
      <c r="BC76" s="14"/>
      <c r="BD76" s="11"/>
      <c r="BE76" s="11"/>
      <c r="BF76" s="11"/>
      <c r="BG76" s="11"/>
      <c r="BH76" s="11"/>
      <c r="BI76" s="11"/>
      <c r="BJ76" s="15"/>
    </row>
    <row r="77" spans="1:62" s="8" customFormat="1" ht="33.950000000000003" customHeight="1" x14ac:dyDescent="0.15">
      <c r="A77" s="10" t="s">
        <v>311</v>
      </c>
      <c r="B77" s="11"/>
      <c r="C77" s="11"/>
      <c r="D77" s="12" t="s">
        <v>146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 t="s">
        <v>128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4" t="s">
        <v>130</v>
      </c>
      <c r="AV77" s="14"/>
      <c r="AW77" s="14"/>
      <c r="AX77" s="14"/>
      <c r="AY77" s="14"/>
      <c r="AZ77" s="14"/>
      <c r="BA77" s="14"/>
      <c r="BB77" s="14"/>
      <c r="BC77" s="14"/>
      <c r="BD77" s="11" t="s">
        <v>133</v>
      </c>
      <c r="BE77" s="11"/>
      <c r="BF77" s="11"/>
      <c r="BG77" s="11"/>
      <c r="BH77" s="11"/>
      <c r="BI77" s="11"/>
      <c r="BJ77" s="15"/>
    </row>
    <row r="78" spans="1:62" s="8" customFormat="1" ht="33.950000000000003" customHeight="1" x14ac:dyDescent="0.15">
      <c r="A78" s="10" t="s">
        <v>312</v>
      </c>
      <c r="B78" s="11"/>
      <c r="C78" s="11"/>
      <c r="D78" s="12" t="s">
        <v>147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3" t="s">
        <v>132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4"/>
      <c r="AV78" s="14"/>
      <c r="AW78" s="14"/>
      <c r="AX78" s="14"/>
      <c r="AY78" s="14"/>
      <c r="AZ78" s="14"/>
      <c r="BA78" s="14"/>
      <c r="BB78" s="14"/>
      <c r="BC78" s="14"/>
      <c r="BD78" s="11"/>
      <c r="BE78" s="11"/>
      <c r="BF78" s="11"/>
      <c r="BG78" s="11"/>
      <c r="BH78" s="11"/>
      <c r="BI78" s="11"/>
      <c r="BJ78" s="15"/>
    </row>
    <row r="79" spans="1:62" s="8" customFormat="1" ht="33.950000000000003" customHeight="1" x14ac:dyDescent="0.15">
      <c r="A79" s="10" t="s">
        <v>313</v>
      </c>
      <c r="B79" s="11"/>
      <c r="C79" s="11"/>
      <c r="D79" s="12" t="s">
        <v>148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 t="s">
        <v>132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4"/>
      <c r="AV79" s="14"/>
      <c r="AW79" s="14"/>
      <c r="AX79" s="14"/>
      <c r="AY79" s="14"/>
      <c r="AZ79" s="14"/>
      <c r="BA79" s="14"/>
      <c r="BB79" s="14"/>
      <c r="BC79" s="14"/>
      <c r="BD79" s="11"/>
      <c r="BE79" s="11"/>
      <c r="BF79" s="11"/>
      <c r="BG79" s="11"/>
      <c r="BH79" s="11"/>
      <c r="BI79" s="11"/>
      <c r="BJ79" s="15"/>
    </row>
    <row r="80" spans="1:62" s="8" customFormat="1" ht="33.950000000000003" customHeight="1" x14ac:dyDescent="0.15">
      <c r="A80" s="10" t="s">
        <v>314</v>
      </c>
      <c r="B80" s="11"/>
      <c r="C80" s="11"/>
      <c r="D80" s="12" t="s">
        <v>149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3" t="s">
        <v>125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4" t="s">
        <v>129</v>
      </c>
      <c r="AV80" s="14"/>
      <c r="AW80" s="14"/>
      <c r="AX80" s="14"/>
      <c r="AY80" s="14"/>
      <c r="AZ80" s="14"/>
      <c r="BA80" s="14"/>
      <c r="BB80" s="14"/>
      <c r="BC80" s="14"/>
      <c r="BD80" s="11" t="s">
        <v>133</v>
      </c>
      <c r="BE80" s="11"/>
      <c r="BF80" s="11"/>
      <c r="BG80" s="11"/>
      <c r="BH80" s="11"/>
      <c r="BI80" s="11"/>
      <c r="BJ80" s="15"/>
    </row>
    <row r="81" spans="1:62" s="8" customFormat="1" ht="33.950000000000003" customHeight="1" x14ac:dyDescent="0.15">
      <c r="A81" s="10" t="s">
        <v>315</v>
      </c>
      <c r="B81" s="11"/>
      <c r="C81" s="11"/>
      <c r="D81" s="12" t="s">
        <v>150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3" t="s">
        <v>128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4" t="s">
        <v>129</v>
      </c>
      <c r="AV81" s="14"/>
      <c r="AW81" s="14"/>
      <c r="AX81" s="14"/>
      <c r="AY81" s="14"/>
      <c r="AZ81" s="14"/>
      <c r="BA81" s="14"/>
      <c r="BB81" s="14"/>
      <c r="BC81" s="14"/>
      <c r="BD81" s="11" t="s">
        <v>133</v>
      </c>
      <c r="BE81" s="11"/>
      <c r="BF81" s="11"/>
      <c r="BG81" s="11"/>
      <c r="BH81" s="11"/>
      <c r="BI81" s="11"/>
      <c r="BJ81" s="15"/>
    </row>
    <row r="82" spans="1:62" s="8" customFormat="1" ht="33.950000000000003" customHeight="1" x14ac:dyDescent="0.15">
      <c r="A82" s="10" t="s">
        <v>316</v>
      </c>
      <c r="B82" s="11"/>
      <c r="C82" s="11"/>
      <c r="D82" s="12" t="s">
        <v>151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3" t="s">
        <v>125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4" t="s">
        <v>129</v>
      </c>
      <c r="AV82" s="14"/>
      <c r="AW82" s="14"/>
      <c r="AX82" s="14"/>
      <c r="AY82" s="14"/>
      <c r="AZ82" s="14"/>
      <c r="BA82" s="14"/>
      <c r="BB82" s="14"/>
      <c r="BC82" s="14"/>
      <c r="BD82" s="11" t="s">
        <v>133</v>
      </c>
      <c r="BE82" s="11"/>
      <c r="BF82" s="11"/>
      <c r="BG82" s="11"/>
      <c r="BH82" s="11"/>
      <c r="BI82" s="11"/>
      <c r="BJ82" s="15"/>
    </row>
    <row r="83" spans="1:62" s="8" customFormat="1" ht="33.950000000000003" customHeight="1" x14ac:dyDescent="0.15">
      <c r="A83" s="10" t="s">
        <v>317</v>
      </c>
      <c r="B83" s="11"/>
      <c r="C83" s="11"/>
      <c r="D83" s="12" t="s">
        <v>152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 t="s">
        <v>132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4"/>
      <c r="AV83" s="14"/>
      <c r="AW83" s="14"/>
      <c r="AX83" s="14"/>
      <c r="AY83" s="14"/>
      <c r="AZ83" s="14"/>
      <c r="BA83" s="14"/>
      <c r="BB83" s="14"/>
      <c r="BC83" s="14"/>
      <c r="BD83" s="11"/>
      <c r="BE83" s="11"/>
      <c r="BF83" s="11"/>
      <c r="BG83" s="11"/>
      <c r="BH83" s="11"/>
      <c r="BI83" s="11"/>
      <c r="BJ83" s="15"/>
    </row>
    <row r="84" spans="1:62" s="8" customFormat="1" ht="33.950000000000003" customHeight="1" x14ac:dyDescent="0.15">
      <c r="A84" s="10" t="s">
        <v>318</v>
      </c>
      <c r="B84" s="11"/>
      <c r="C84" s="11"/>
      <c r="D84" s="12" t="s">
        <v>153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 t="s">
        <v>132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4"/>
      <c r="AV84" s="14"/>
      <c r="AW84" s="14"/>
      <c r="AX84" s="14"/>
      <c r="AY84" s="14"/>
      <c r="AZ84" s="14"/>
      <c r="BA84" s="14"/>
      <c r="BB84" s="14"/>
      <c r="BC84" s="14"/>
      <c r="BD84" s="11"/>
      <c r="BE84" s="11"/>
      <c r="BF84" s="11"/>
      <c r="BG84" s="11"/>
      <c r="BH84" s="11"/>
      <c r="BI84" s="11"/>
      <c r="BJ84" s="15"/>
    </row>
    <row r="85" spans="1:62" s="8" customFormat="1" ht="33.950000000000003" customHeight="1" x14ac:dyDescent="0.15">
      <c r="A85" s="10" t="s">
        <v>319</v>
      </c>
      <c r="B85" s="11"/>
      <c r="C85" s="11"/>
      <c r="D85" s="12" t="s">
        <v>154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3" t="s">
        <v>132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4"/>
      <c r="AV85" s="14"/>
      <c r="AW85" s="14"/>
      <c r="AX85" s="14"/>
      <c r="AY85" s="14"/>
      <c r="AZ85" s="14"/>
      <c r="BA85" s="14"/>
      <c r="BB85" s="14"/>
      <c r="BC85" s="14"/>
      <c r="BD85" s="11"/>
      <c r="BE85" s="11"/>
      <c r="BF85" s="11"/>
      <c r="BG85" s="11"/>
      <c r="BH85" s="11"/>
      <c r="BI85" s="11"/>
      <c r="BJ85" s="15"/>
    </row>
    <row r="86" spans="1:62" s="8" customFormat="1" ht="33.950000000000003" customHeight="1" x14ac:dyDescent="0.15">
      <c r="A86" s="10" t="s">
        <v>320</v>
      </c>
      <c r="B86" s="11"/>
      <c r="C86" s="11"/>
      <c r="D86" s="12" t="s">
        <v>155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 t="s">
        <v>132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4"/>
      <c r="AV86" s="14"/>
      <c r="AW86" s="14"/>
      <c r="AX86" s="14"/>
      <c r="AY86" s="14"/>
      <c r="AZ86" s="14"/>
      <c r="BA86" s="14"/>
      <c r="BB86" s="14"/>
      <c r="BC86" s="14"/>
      <c r="BD86" s="11"/>
      <c r="BE86" s="11"/>
      <c r="BF86" s="11"/>
      <c r="BG86" s="11"/>
      <c r="BH86" s="11"/>
      <c r="BI86" s="11"/>
      <c r="BJ86" s="15"/>
    </row>
    <row r="87" spans="1:62" s="8" customFormat="1" ht="33.950000000000003" customHeight="1" x14ac:dyDescent="0.15">
      <c r="A87" s="10" t="s">
        <v>321</v>
      </c>
      <c r="B87" s="11"/>
      <c r="C87" s="11"/>
      <c r="D87" s="12" t="s">
        <v>156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3" t="s">
        <v>132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4"/>
      <c r="AV87" s="14"/>
      <c r="AW87" s="14"/>
      <c r="AX87" s="14"/>
      <c r="AY87" s="14"/>
      <c r="AZ87" s="14"/>
      <c r="BA87" s="14"/>
      <c r="BB87" s="14"/>
      <c r="BC87" s="14"/>
      <c r="BD87" s="11"/>
      <c r="BE87" s="11"/>
      <c r="BF87" s="11"/>
      <c r="BG87" s="11"/>
      <c r="BH87" s="11"/>
      <c r="BI87" s="11"/>
      <c r="BJ87" s="15"/>
    </row>
    <row r="88" spans="1:62" s="8" customFormat="1" ht="33.950000000000003" customHeight="1" x14ac:dyDescent="0.15">
      <c r="A88" s="10" t="s">
        <v>322</v>
      </c>
      <c r="B88" s="11"/>
      <c r="C88" s="11"/>
      <c r="D88" s="12" t="s">
        <v>157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3" t="s">
        <v>132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4"/>
      <c r="AV88" s="14"/>
      <c r="AW88" s="14"/>
      <c r="AX88" s="14"/>
      <c r="AY88" s="14"/>
      <c r="AZ88" s="14"/>
      <c r="BA88" s="14"/>
      <c r="BB88" s="14"/>
      <c r="BC88" s="14"/>
      <c r="BD88" s="11"/>
      <c r="BE88" s="11"/>
      <c r="BF88" s="11"/>
      <c r="BG88" s="11"/>
      <c r="BH88" s="11"/>
      <c r="BI88" s="11"/>
      <c r="BJ88" s="15"/>
    </row>
    <row r="89" spans="1:62" s="8" customFormat="1" ht="33.950000000000003" customHeight="1" x14ac:dyDescent="0.15">
      <c r="A89" s="10" t="s">
        <v>323</v>
      </c>
      <c r="B89" s="11"/>
      <c r="C89" s="11"/>
      <c r="D89" s="12" t="s">
        <v>33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 t="s">
        <v>132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4"/>
      <c r="AV89" s="14"/>
      <c r="AW89" s="14"/>
      <c r="AX89" s="14"/>
      <c r="AY89" s="14"/>
      <c r="AZ89" s="14"/>
      <c r="BA89" s="14"/>
      <c r="BB89" s="14"/>
      <c r="BC89" s="14"/>
      <c r="BD89" s="11"/>
      <c r="BE89" s="11"/>
      <c r="BF89" s="11"/>
      <c r="BG89" s="11"/>
      <c r="BH89" s="11"/>
      <c r="BI89" s="11"/>
      <c r="BJ89" s="15"/>
    </row>
    <row r="90" spans="1:62" s="8" customFormat="1" ht="33.950000000000003" customHeight="1" x14ac:dyDescent="0.15">
      <c r="A90" s="10" t="s">
        <v>324</v>
      </c>
      <c r="B90" s="11"/>
      <c r="C90" s="11"/>
      <c r="D90" s="12" t="s">
        <v>158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3" t="s">
        <v>132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4"/>
      <c r="AV90" s="14"/>
      <c r="AW90" s="14"/>
      <c r="AX90" s="14"/>
      <c r="AY90" s="14"/>
      <c r="AZ90" s="14"/>
      <c r="BA90" s="14"/>
      <c r="BB90" s="14"/>
      <c r="BC90" s="14"/>
      <c r="BD90" s="11"/>
      <c r="BE90" s="11"/>
      <c r="BF90" s="11"/>
      <c r="BG90" s="11"/>
      <c r="BH90" s="11"/>
      <c r="BI90" s="11"/>
      <c r="BJ90" s="15"/>
    </row>
    <row r="91" spans="1:62" s="8" customFormat="1" ht="33.950000000000003" customHeight="1" x14ac:dyDescent="0.15">
      <c r="A91" s="10" t="s">
        <v>325</v>
      </c>
      <c r="B91" s="11"/>
      <c r="C91" s="11"/>
      <c r="D91" s="12" t="s">
        <v>34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 t="s">
        <v>132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4"/>
      <c r="AV91" s="14"/>
      <c r="AW91" s="14"/>
      <c r="AX91" s="14"/>
      <c r="AY91" s="14"/>
      <c r="AZ91" s="14"/>
      <c r="BA91" s="14"/>
      <c r="BB91" s="14"/>
      <c r="BC91" s="14"/>
      <c r="BD91" s="11"/>
      <c r="BE91" s="11"/>
      <c r="BF91" s="11"/>
      <c r="BG91" s="11"/>
      <c r="BH91" s="11"/>
      <c r="BI91" s="11"/>
      <c r="BJ91" s="15"/>
    </row>
    <row r="92" spans="1:62" s="8" customFormat="1" ht="33.950000000000003" customHeight="1" x14ac:dyDescent="0.15">
      <c r="A92" s="10" t="s">
        <v>326</v>
      </c>
      <c r="B92" s="11"/>
      <c r="C92" s="11"/>
      <c r="D92" s="12" t="s">
        <v>159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 t="s">
        <v>132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4"/>
      <c r="AV92" s="14"/>
      <c r="AW92" s="14"/>
      <c r="AX92" s="14"/>
      <c r="AY92" s="14"/>
      <c r="AZ92" s="14"/>
      <c r="BA92" s="14"/>
      <c r="BB92" s="14"/>
      <c r="BC92" s="14"/>
      <c r="BD92" s="11"/>
      <c r="BE92" s="11"/>
      <c r="BF92" s="11"/>
      <c r="BG92" s="11"/>
      <c r="BH92" s="11"/>
      <c r="BI92" s="11"/>
      <c r="BJ92" s="15"/>
    </row>
    <row r="93" spans="1:62" s="8" customFormat="1" ht="33.950000000000003" customHeight="1" x14ac:dyDescent="0.15">
      <c r="A93" s="10" t="s">
        <v>327</v>
      </c>
      <c r="B93" s="11"/>
      <c r="C93" s="11"/>
      <c r="D93" s="12" t="s">
        <v>160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3" t="s">
        <v>132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4"/>
      <c r="AV93" s="14"/>
      <c r="AW93" s="14"/>
      <c r="AX93" s="14"/>
      <c r="AY93" s="14"/>
      <c r="AZ93" s="14"/>
      <c r="BA93" s="14"/>
      <c r="BB93" s="14"/>
      <c r="BC93" s="14"/>
      <c r="BD93" s="11"/>
      <c r="BE93" s="11"/>
      <c r="BF93" s="11"/>
      <c r="BG93" s="11"/>
      <c r="BH93" s="11"/>
      <c r="BI93" s="11"/>
      <c r="BJ93" s="15"/>
    </row>
    <row r="94" spans="1:62" s="8" customFormat="1" ht="33.950000000000003" customHeight="1" x14ac:dyDescent="0.15">
      <c r="A94" s="10" t="s">
        <v>328</v>
      </c>
      <c r="B94" s="11"/>
      <c r="C94" s="11"/>
      <c r="D94" s="12" t="s">
        <v>239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 t="s">
        <v>132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4"/>
      <c r="AV94" s="14"/>
      <c r="AW94" s="14"/>
      <c r="AX94" s="14"/>
      <c r="AY94" s="14"/>
      <c r="AZ94" s="14"/>
      <c r="BA94" s="14"/>
      <c r="BB94" s="14"/>
      <c r="BC94" s="14"/>
      <c r="BD94" s="11"/>
      <c r="BE94" s="11"/>
      <c r="BF94" s="11"/>
      <c r="BG94" s="11"/>
      <c r="BH94" s="11"/>
      <c r="BI94" s="11"/>
      <c r="BJ94" s="15"/>
    </row>
    <row r="95" spans="1:62" s="8" customFormat="1" ht="33.950000000000003" customHeight="1" x14ac:dyDescent="0.15">
      <c r="A95" s="10" t="s">
        <v>329</v>
      </c>
      <c r="B95" s="11"/>
      <c r="C95" s="11"/>
      <c r="D95" s="22" t="s">
        <v>161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13" t="s">
        <v>132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4"/>
      <c r="AV95" s="14"/>
      <c r="AW95" s="14"/>
      <c r="AX95" s="14"/>
      <c r="AY95" s="14"/>
      <c r="AZ95" s="14"/>
      <c r="BA95" s="14"/>
      <c r="BB95" s="14"/>
      <c r="BC95" s="14"/>
      <c r="BD95" s="11"/>
      <c r="BE95" s="11"/>
      <c r="BF95" s="11"/>
      <c r="BG95" s="11"/>
      <c r="BH95" s="11"/>
      <c r="BI95" s="11"/>
      <c r="BJ95" s="15"/>
    </row>
    <row r="96" spans="1:62" s="8" customFormat="1" ht="33.950000000000003" customHeight="1" x14ac:dyDescent="0.15">
      <c r="A96" s="10" t="s">
        <v>330</v>
      </c>
      <c r="B96" s="11"/>
      <c r="C96" s="11"/>
      <c r="D96" s="22" t="s">
        <v>162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13" t="s">
        <v>132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4"/>
      <c r="AV96" s="14"/>
      <c r="AW96" s="14"/>
      <c r="AX96" s="14"/>
      <c r="AY96" s="14"/>
      <c r="AZ96" s="14"/>
      <c r="BA96" s="14"/>
      <c r="BB96" s="14"/>
      <c r="BC96" s="14"/>
      <c r="BD96" s="11"/>
      <c r="BE96" s="11"/>
      <c r="BF96" s="11"/>
      <c r="BG96" s="11"/>
      <c r="BH96" s="11"/>
      <c r="BI96" s="11"/>
      <c r="BJ96" s="15"/>
    </row>
    <row r="97" spans="1:62" s="8" customFormat="1" ht="33.950000000000003" customHeight="1" x14ac:dyDescent="0.15">
      <c r="A97" s="10" t="s">
        <v>331</v>
      </c>
      <c r="B97" s="11"/>
      <c r="C97" s="11"/>
      <c r="D97" s="12" t="s">
        <v>163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 t="s">
        <v>132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4"/>
      <c r="AV97" s="14"/>
      <c r="AW97" s="14"/>
      <c r="AX97" s="14"/>
      <c r="AY97" s="14"/>
      <c r="AZ97" s="14"/>
      <c r="BA97" s="14"/>
      <c r="BB97" s="14"/>
      <c r="BC97" s="14"/>
      <c r="BD97" s="11"/>
      <c r="BE97" s="11"/>
      <c r="BF97" s="11"/>
      <c r="BG97" s="11"/>
      <c r="BH97" s="11"/>
      <c r="BI97" s="11"/>
      <c r="BJ97" s="15"/>
    </row>
    <row r="98" spans="1:62" s="8" customFormat="1" ht="33.950000000000003" customHeight="1" x14ac:dyDescent="0.15">
      <c r="A98" s="10" t="s">
        <v>332</v>
      </c>
      <c r="B98" s="11"/>
      <c r="C98" s="11"/>
      <c r="D98" s="12" t="s">
        <v>164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 t="s">
        <v>132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4"/>
      <c r="AV98" s="14"/>
      <c r="AW98" s="14"/>
      <c r="AX98" s="14"/>
      <c r="AY98" s="14"/>
      <c r="AZ98" s="14"/>
      <c r="BA98" s="14"/>
      <c r="BB98" s="14"/>
      <c r="BC98" s="14"/>
      <c r="BD98" s="11"/>
      <c r="BE98" s="11"/>
      <c r="BF98" s="11"/>
      <c r="BG98" s="11"/>
      <c r="BH98" s="11"/>
      <c r="BI98" s="11"/>
      <c r="BJ98" s="15"/>
    </row>
    <row r="99" spans="1:62" s="8" customFormat="1" ht="33.950000000000003" customHeight="1" x14ac:dyDescent="0.15">
      <c r="A99" s="10" t="s">
        <v>333</v>
      </c>
      <c r="B99" s="11"/>
      <c r="C99" s="11"/>
      <c r="D99" s="12" t="s">
        <v>165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3" t="s">
        <v>132</v>
      </c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4"/>
      <c r="AV99" s="14"/>
      <c r="AW99" s="14"/>
      <c r="AX99" s="14"/>
      <c r="AY99" s="14"/>
      <c r="AZ99" s="14"/>
      <c r="BA99" s="14"/>
      <c r="BB99" s="14"/>
      <c r="BC99" s="14"/>
      <c r="BD99" s="11"/>
      <c r="BE99" s="11"/>
      <c r="BF99" s="11"/>
      <c r="BG99" s="11"/>
      <c r="BH99" s="11"/>
      <c r="BI99" s="11"/>
      <c r="BJ99" s="15"/>
    </row>
    <row r="100" spans="1:62" s="8" customFormat="1" ht="33.950000000000003" customHeight="1" x14ac:dyDescent="0.15">
      <c r="A100" s="10" t="s">
        <v>334</v>
      </c>
      <c r="B100" s="11"/>
      <c r="C100" s="11"/>
      <c r="D100" s="12" t="s">
        <v>67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3" t="s">
        <v>132</v>
      </c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4"/>
      <c r="AV100" s="14"/>
      <c r="AW100" s="14"/>
      <c r="AX100" s="14"/>
      <c r="AY100" s="14"/>
      <c r="AZ100" s="14"/>
      <c r="BA100" s="14"/>
      <c r="BB100" s="14"/>
      <c r="BC100" s="14"/>
      <c r="BD100" s="11"/>
      <c r="BE100" s="11"/>
      <c r="BF100" s="11"/>
      <c r="BG100" s="11"/>
      <c r="BH100" s="11"/>
      <c r="BI100" s="11"/>
      <c r="BJ100" s="15"/>
    </row>
    <row r="101" spans="1:62" s="8" customFormat="1" ht="33.950000000000003" customHeight="1" x14ac:dyDescent="0.15">
      <c r="A101" s="10" t="s">
        <v>335</v>
      </c>
      <c r="B101" s="11"/>
      <c r="C101" s="11"/>
      <c r="D101" s="12" t="s">
        <v>70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3" t="s">
        <v>125</v>
      </c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4" t="s">
        <v>129</v>
      </c>
      <c r="AV101" s="14"/>
      <c r="AW101" s="14"/>
      <c r="AX101" s="14"/>
      <c r="AY101" s="14"/>
      <c r="AZ101" s="14"/>
      <c r="BA101" s="14"/>
      <c r="BB101" s="14"/>
      <c r="BC101" s="14"/>
      <c r="BD101" s="11" t="s">
        <v>133</v>
      </c>
      <c r="BE101" s="11"/>
      <c r="BF101" s="11"/>
      <c r="BG101" s="11"/>
      <c r="BH101" s="11"/>
      <c r="BI101" s="11"/>
      <c r="BJ101" s="15"/>
    </row>
    <row r="102" spans="1:62" s="8" customFormat="1" ht="33.950000000000003" customHeight="1" x14ac:dyDescent="0.15">
      <c r="A102" s="10" t="s">
        <v>336</v>
      </c>
      <c r="B102" s="11"/>
      <c r="C102" s="11"/>
      <c r="D102" s="12" t="s">
        <v>71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 t="s">
        <v>125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4" t="s">
        <v>129</v>
      </c>
      <c r="AV102" s="14"/>
      <c r="AW102" s="14"/>
      <c r="AX102" s="14"/>
      <c r="AY102" s="14"/>
      <c r="AZ102" s="14"/>
      <c r="BA102" s="14"/>
      <c r="BB102" s="14"/>
      <c r="BC102" s="14"/>
      <c r="BD102" s="11" t="s">
        <v>133</v>
      </c>
      <c r="BE102" s="11"/>
      <c r="BF102" s="11"/>
      <c r="BG102" s="11"/>
      <c r="BH102" s="11"/>
      <c r="BI102" s="11"/>
      <c r="BJ102" s="15"/>
    </row>
    <row r="103" spans="1:62" s="8" customFormat="1" ht="33.950000000000003" customHeight="1" x14ac:dyDescent="0.15">
      <c r="A103" s="10" t="s">
        <v>337</v>
      </c>
      <c r="B103" s="11"/>
      <c r="C103" s="11"/>
      <c r="D103" s="12" t="s">
        <v>72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21" t="s">
        <v>125</v>
      </c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14" t="s">
        <v>129</v>
      </c>
      <c r="AV103" s="14"/>
      <c r="AW103" s="14"/>
      <c r="AX103" s="14"/>
      <c r="AY103" s="14"/>
      <c r="AZ103" s="14"/>
      <c r="BA103" s="14"/>
      <c r="BB103" s="14"/>
      <c r="BC103" s="14"/>
      <c r="BD103" s="18" t="s">
        <v>133</v>
      </c>
      <c r="BE103" s="18"/>
      <c r="BF103" s="18"/>
      <c r="BG103" s="18"/>
      <c r="BH103" s="18"/>
      <c r="BI103" s="18"/>
      <c r="BJ103" s="19"/>
    </row>
    <row r="104" spans="1:62" s="8" customFormat="1" ht="33.950000000000003" customHeight="1" x14ac:dyDescent="0.15">
      <c r="A104" s="10" t="s">
        <v>338</v>
      </c>
      <c r="B104" s="11"/>
      <c r="C104" s="11"/>
      <c r="D104" s="12" t="s">
        <v>73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21" t="s">
        <v>125</v>
      </c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14" t="s">
        <v>129</v>
      </c>
      <c r="AV104" s="14"/>
      <c r="AW104" s="14"/>
      <c r="AX104" s="14"/>
      <c r="AY104" s="14"/>
      <c r="AZ104" s="14"/>
      <c r="BA104" s="14"/>
      <c r="BB104" s="14"/>
      <c r="BC104" s="14"/>
      <c r="BD104" s="18" t="s">
        <v>133</v>
      </c>
      <c r="BE104" s="18"/>
      <c r="BF104" s="18"/>
      <c r="BG104" s="18"/>
      <c r="BH104" s="18"/>
      <c r="BI104" s="18"/>
      <c r="BJ104" s="19"/>
    </row>
    <row r="105" spans="1:62" s="8" customFormat="1" ht="33.950000000000003" customHeight="1" x14ac:dyDescent="0.15">
      <c r="A105" s="10" t="s">
        <v>339</v>
      </c>
      <c r="B105" s="11"/>
      <c r="C105" s="11"/>
      <c r="D105" s="12" t="s">
        <v>74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21" t="s">
        <v>125</v>
      </c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14" t="s">
        <v>129</v>
      </c>
      <c r="AV105" s="14"/>
      <c r="AW105" s="14"/>
      <c r="AX105" s="14"/>
      <c r="AY105" s="14"/>
      <c r="AZ105" s="14"/>
      <c r="BA105" s="14"/>
      <c r="BB105" s="14"/>
      <c r="BC105" s="14"/>
      <c r="BD105" s="18" t="s">
        <v>133</v>
      </c>
      <c r="BE105" s="18"/>
      <c r="BF105" s="18"/>
      <c r="BG105" s="18"/>
      <c r="BH105" s="18"/>
      <c r="BI105" s="18"/>
      <c r="BJ105" s="19"/>
    </row>
    <row r="106" spans="1:62" s="8" customFormat="1" ht="56.1" customHeight="1" x14ac:dyDescent="0.15">
      <c r="A106" s="10" t="s">
        <v>340</v>
      </c>
      <c r="B106" s="11"/>
      <c r="C106" s="11"/>
      <c r="D106" s="20" t="s">
        <v>209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 t="s">
        <v>125</v>
      </c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4" t="s">
        <v>129</v>
      </c>
      <c r="AV106" s="14"/>
      <c r="AW106" s="14"/>
      <c r="AX106" s="14"/>
      <c r="AY106" s="14"/>
      <c r="AZ106" s="14"/>
      <c r="BA106" s="14"/>
      <c r="BB106" s="14"/>
      <c r="BC106" s="14"/>
      <c r="BD106" s="18" t="s">
        <v>133</v>
      </c>
      <c r="BE106" s="18"/>
      <c r="BF106" s="18"/>
      <c r="BG106" s="18"/>
      <c r="BH106" s="18"/>
      <c r="BI106" s="18"/>
      <c r="BJ106" s="15"/>
    </row>
    <row r="107" spans="1:62" s="8" customFormat="1" ht="56.1" customHeight="1" x14ac:dyDescent="0.15">
      <c r="A107" s="10" t="s">
        <v>341</v>
      </c>
      <c r="B107" s="11"/>
      <c r="C107" s="11"/>
      <c r="D107" s="20" t="s">
        <v>207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 t="s">
        <v>125</v>
      </c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4" t="s">
        <v>129</v>
      </c>
      <c r="AV107" s="14"/>
      <c r="AW107" s="14"/>
      <c r="AX107" s="14"/>
      <c r="AY107" s="14"/>
      <c r="AZ107" s="14"/>
      <c r="BA107" s="14"/>
      <c r="BB107" s="14"/>
      <c r="BC107" s="14"/>
      <c r="BD107" s="18" t="s">
        <v>133</v>
      </c>
      <c r="BE107" s="18"/>
      <c r="BF107" s="18"/>
      <c r="BG107" s="18"/>
      <c r="BH107" s="18"/>
      <c r="BI107" s="18"/>
      <c r="BJ107" s="15"/>
    </row>
    <row r="108" spans="1:62" s="8" customFormat="1" ht="56.1" customHeight="1" x14ac:dyDescent="0.15">
      <c r="A108" s="10" t="s">
        <v>342</v>
      </c>
      <c r="B108" s="11"/>
      <c r="C108" s="11"/>
      <c r="D108" s="20" t="s">
        <v>208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 t="s">
        <v>125</v>
      </c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4" t="s">
        <v>129</v>
      </c>
      <c r="AV108" s="14"/>
      <c r="AW108" s="14"/>
      <c r="AX108" s="14"/>
      <c r="AY108" s="14"/>
      <c r="AZ108" s="14"/>
      <c r="BA108" s="14"/>
      <c r="BB108" s="14"/>
      <c r="BC108" s="14"/>
      <c r="BD108" s="18" t="s">
        <v>133</v>
      </c>
      <c r="BE108" s="18"/>
      <c r="BF108" s="18"/>
      <c r="BG108" s="18"/>
      <c r="BH108" s="18"/>
      <c r="BI108" s="18"/>
      <c r="BJ108" s="15"/>
    </row>
    <row r="109" spans="1:62" s="8" customFormat="1" ht="56.1" customHeight="1" x14ac:dyDescent="0.15">
      <c r="A109" s="10" t="s">
        <v>343</v>
      </c>
      <c r="B109" s="11"/>
      <c r="C109" s="11"/>
      <c r="D109" s="20" t="s">
        <v>167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 t="s">
        <v>128</v>
      </c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4" t="s">
        <v>129</v>
      </c>
      <c r="AV109" s="14"/>
      <c r="AW109" s="14"/>
      <c r="AX109" s="14"/>
      <c r="AY109" s="14"/>
      <c r="AZ109" s="14"/>
      <c r="BA109" s="14"/>
      <c r="BB109" s="14"/>
      <c r="BC109" s="14"/>
      <c r="BD109" s="11" t="s">
        <v>133</v>
      </c>
      <c r="BE109" s="11"/>
      <c r="BF109" s="11"/>
      <c r="BG109" s="11"/>
      <c r="BH109" s="11"/>
      <c r="BI109" s="11"/>
      <c r="BJ109" s="15"/>
    </row>
    <row r="110" spans="1:62" s="8" customFormat="1" ht="56.1" customHeight="1" x14ac:dyDescent="0.15">
      <c r="A110" s="10" t="s">
        <v>344</v>
      </c>
      <c r="B110" s="11"/>
      <c r="C110" s="11"/>
      <c r="D110" s="20" t="s">
        <v>168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 t="s">
        <v>128</v>
      </c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4" t="s">
        <v>129</v>
      </c>
      <c r="AV110" s="14"/>
      <c r="AW110" s="14"/>
      <c r="AX110" s="14"/>
      <c r="AY110" s="14"/>
      <c r="AZ110" s="14"/>
      <c r="BA110" s="14"/>
      <c r="BB110" s="14"/>
      <c r="BC110" s="14"/>
      <c r="BD110" s="11" t="s">
        <v>133</v>
      </c>
      <c r="BE110" s="11"/>
      <c r="BF110" s="11"/>
      <c r="BG110" s="11"/>
      <c r="BH110" s="11"/>
      <c r="BI110" s="11"/>
      <c r="BJ110" s="15"/>
    </row>
    <row r="111" spans="1:62" s="8" customFormat="1" ht="56.1" customHeight="1" x14ac:dyDescent="0.15">
      <c r="A111" s="10" t="s">
        <v>345</v>
      </c>
      <c r="B111" s="11"/>
      <c r="C111" s="11"/>
      <c r="D111" s="20" t="s">
        <v>169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 t="s">
        <v>128</v>
      </c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4" t="s">
        <v>129</v>
      </c>
      <c r="AV111" s="14"/>
      <c r="AW111" s="14"/>
      <c r="AX111" s="14"/>
      <c r="AY111" s="14"/>
      <c r="AZ111" s="14"/>
      <c r="BA111" s="14"/>
      <c r="BB111" s="14"/>
      <c r="BC111" s="14"/>
      <c r="BD111" s="11" t="s">
        <v>133</v>
      </c>
      <c r="BE111" s="11"/>
      <c r="BF111" s="11"/>
      <c r="BG111" s="11"/>
      <c r="BH111" s="11"/>
      <c r="BI111" s="11"/>
      <c r="BJ111" s="15"/>
    </row>
    <row r="112" spans="1:62" s="8" customFormat="1" ht="56.1" customHeight="1" x14ac:dyDescent="0.15">
      <c r="A112" s="10" t="s">
        <v>346</v>
      </c>
      <c r="B112" s="11"/>
      <c r="C112" s="11"/>
      <c r="D112" s="20" t="s">
        <v>170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 t="s">
        <v>128</v>
      </c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4" t="s">
        <v>129</v>
      </c>
      <c r="AV112" s="14"/>
      <c r="AW112" s="14"/>
      <c r="AX112" s="14"/>
      <c r="AY112" s="14"/>
      <c r="AZ112" s="14"/>
      <c r="BA112" s="14"/>
      <c r="BB112" s="14"/>
      <c r="BC112" s="14"/>
      <c r="BD112" s="11" t="s">
        <v>133</v>
      </c>
      <c r="BE112" s="11"/>
      <c r="BF112" s="11"/>
      <c r="BG112" s="11"/>
      <c r="BH112" s="11"/>
      <c r="BI112" s="11"/>
      <c r="BJ112" s="15"/>
    </row>
    <row r="113" spans="1:62" s="8" customFormat="1" ht="56.1" customHeight="1" x14ac:dyDescent="0.15">
      <c r="A113" s="10" t="s">
        <v>347</v>
      </c>
      <c r="B113" s="11"/>
      <c r="C113" s="11"/>
      <c r="D113" s="20" t="s">
        <v>240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3" t="s">
        <v>128</v>
      </c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4" t="s">
        <v>129</v>
      </c>
      <c r="AV113" s="14"/>
      <c r="AW113" s="14"/>
      <c r="AX113" s="14"/>
      <c r="AY113" s="14"/>
      <c r="AZ113" s="14"/>
      <c r="BA113" s="14"/>
      <c r="BB113" s="14"/>
      <c r="BC113" s="14"/>
      <c r="BD113" s="11" t="s">
        <v>133</v>
      </c>
      <c r="BE113" s="11"/>
      <c r="BF113" s="11"/>
      <c r="BG113" s="11"/>
      <c r="BH113" s="11"/>
      <c r="BI113" s="11"/>
      <c r="BJ113" s="15"/>
    </row>
    <row r="114" spans="1:62" s="8" customFormat="1" ht="56.1" customHeight="1" x14ac:dyDescent="0.15">
      <c r="A114" s="10" t="s">
        <v>348</v>
      </c>
      <c r="B114" s="11"/>
      <c r="C114" s="11"/>
      <c r="D114" s="20" t="s">
        <v>171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3" t="s">
        <v>128</v>
      </c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4" t="s">
        <v>129</v>
      </c>
      <c r="AV114" s="14"/>
      <c r="AW114" s="14"/>
      <c r="AX114" s="14"/>
      <c r="AY114" s="14"/>
      <c r="AZ114" s="14"/>
      <c r="BA114" s="14"/>
      <c r="BB114" s="14"/>
      <c r="BC114" s="14"/>
      <c r="BD114" s="11" t="s">
        <v>133</v>
      </c>
      <c r="BE114" s="11"/>
      <c r="BF114" s="11"/>
      <c r="BG114" s="11"/>
      <c r="BH114" s="11"/>
      <c r="BI114" s="11"/>
      <c r="BJ114" s="15"/>
    </row>
    <row r="115" spans="1:62" s="8" customFormat="1" ht="56.1" customHeight="1" x14ac:dyDescent="0.15">
      <c r="A115" s="10" t="s">
        <v>349</v>
      </c>
      <c r="B115" s="11"/>
      <c r="C115" s="11"/>
      <c r="D115" s="20" t="s">
        <v>172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3" t="s">
        <v>126</v>
      </c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4" t="s">
        <v>115</v>
      </c>
      <c r="AV115" s="14"/>
      <c r="AW115" s="14"/>
      <c r="AX115" s="14"/>
      <c r="AY115" s="14"/>
      <c r="AZ115" s="14"/>
      <c r="BA115" s="14"/>
      <c r="BB115" s="14"/>
      <c r="BC115" s="14"/>
      <c r="BD115" s="16" t="s">
        <v>173</v>
      </c>
      <c r="BE115" s="16"/>
      <c r="BF115" s="16"/>
      <c r="BG115" s="16"/>
      <c r="BH115" s="16"/>
      <c r="BI115" s="16"/>
      <c r="BJ115" s="17"/>
    </row>
    <row r="116" spans="1:62" s="8" customFormat="1" ht="56.1" customHeight="1" x14ac:dyDescent="0.15">
      <c r="A116" s="10" t="s">
        <v>350</v>
      </c>
      <c r="B116" s="11"/>
      <c r="C116" s="11"/>
      <c r="D116" s="20" t="s">
        <v>174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3" t="s">
        <v>126</v>
      </c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4" t="s">
        <v>115</v>
      </c>
      <c r="AV116" s="14"/>
      <c r="AW116" s="14"/>
      <c r="AX116" s="14"/>
      <c r="AY116" s="14"/>
      <c r="AZ116" s="14"/>
      <c r="BA116" s="14"/>
      <c r="BB116" s="14"/>
      <c r="BC116" s="14"/>
      <c r="BD116" s="16" t="s">
        <v>173</v>
      </c>
      <c r="BE116" s="16"/>
      <c r="BF116" s="16"/>
      <c r="BG116" s="16"/>
      <c r="BH116" s="16"/>
      <c r="BI116" s="16"/>
      <c r="BJ116" s="17"/>
    </row>
    <row r="117" spans="1:62" s="8" customFormat="1" ht="56.1" customHeight="1" x14ac:dyDescent="0.15">
      <c r="A117" s="10" t="s">
        <v>351</v>
      </c>
      <c r="B117" s="11"/>
      <c r="C117" s="11"/>
      <c r="D117" s="20" t="s">
        <v>175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3" t="s">
        <v>126</v>
      </c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4" t="s">
        <v>115</v>
      </c>
      <c r="AV117" s="14"/>
      <c r="AW117" s="14"/>
      <c r="AX117" s="14"/>
      <c r="AY117" s="14"/>
      <c r="AZ117" s="14"/>
      <c r="BA117" s="14"/>
      <c r="BB117" s="14"/>
      <c r="BC117" s="14"/>
      <c r="BD117" s="16" t="s">
        <v>173</v>
      </c>
      <c r="BE117" s="16"/>
      <c r="BF117" s="16"/>
      <c r="BG117" s="16"/>
      <c r="BH117" s="16"/>
      <c r="BI117" s="16"/>
      <c r="BJ117" s="17"/>
    </row>
    <row r="118" spans="1:62" s="8" customFormat="1" ht="56.1" customHeight="1" x14ac:dyDescent="0.15">
      <c r="A118" s="10" t="s">
        <v>352</v>
      </c>
      <c r="B118" s="11"/>
      <c r="C118" s="11"/>
      <c r="D118" s="20" t="s">
        <v>176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3" t="s">
        <v>126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4" t="s">
        <v>115</v>
      </c>
      <c r="AV118" s="14"/>
      <c r="AW118" s="14"/>
      <c r="AX118" s="14"/>
      <c r="AY118" s="14"/>
      <c r="AZ118" s="14"/>
      <c r="BA118" s="14"/>
      <c r="BB118" s="14"/>
      <c r="BC118" s="14"/>
      <c r="BD118" s="16" t="s">
        <v>173</v>
      </c>
      <c r="BE118" s="16"/>
      <c r="BF118" s="16"/>
      <c r="BG118" s="16"/>
      <c r="BH118" s="16"/>
      <c r="BI118" s="16"/>
      <c r="BJ118" s="17"/>
    </row>
    <row r="119" spans="1:62" s="8" customFormat="1" ht="56.1" customHeight="1" x14ac:dyDescent="0.15">
      <c r="A119" s="10" t="s">
        <v>353</v>
      </c>
      <c r="B119" s="11"/>
      <c r="C119" s="11"/>
      <c r="D119" s="20" t="s">
        <v>241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 t="s">
        <v>126</v>
      </c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4" t="s">
        <v>115</v>
      </c>
      <c r="AV119" s="14"/>
      <c r="AW119" s="14"/>
      <c r="AX119" s="14"/>
      <c r="AY119" s="14"/>
      <c r="AZ119" s="14"/>
      <c r="BA119" s="14"/>
      <c r="BB119" s="14"/>
      <c r="BC119" s="14"/>
      <c r="BD119" s="16" t="s">
        <v>173</v>
      </c>
      <c r="BE119" s="16"/>
      <c r="BF119" s="16"/>
      <c r="BG119" s="16"/>
      <c r="BH119" s="16"/>
      <c r="BI119" s="16"/>
      <c r="BJ119" s="17"/>
    </row>
    <row r="120" spans="1:62" s="8" customFormat="1" ht="56.1" customHeight="1" x14ac:dyDescent="0.15">
      <c r="A120" s="10" t="s">
        <v>354</v>
      </c>
      <c r="B120" s="11"/>
      <c r="C120" s="11"/>
      <c r="D120" s="20" t="s">
        <v>177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3" t="s">
        <v>126</v>
      </c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4" t="s">
        <v>115</v>
      </c>
      <c r="AV120" s="14"/>
      <c r="AW120" s="14"/>
      <c r="AX120" s="14"/>
      <c r="AY120" s="14"/>
      <c r="AZ120" s="14"/>
      <c r="BA120" s="14"/>
      <c r="BB120" s="14"/>
      <c r="BC120" s="14"/>
      <c r="BD120" s="16" t="s">
        <v>173</v>
      </c>
      <c r="BE120" s="16"/>
      <c r="BF120" s="16"/>
      <c r="BG120" s="16"/>
      <c r="BH120" s="16"/>
      <c r="BI120" s="16"/>
      <c r="BJ120" s="17"/>
    </row>
    <row r="121" spans="1:62" s="8" customFormat="1" ht="56.1" customHeight="1" x14ac:dyDescent="0.15">
      <c r="A121" s="10" t="s">
        <v>355</v>
      </c>
      <c r="B121" s="11"/>
      <c r="C121" s="11"/>
      <c r="D121" s="20" t="s">
        <v>178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3" t="s">
        <v>128</v>
      </c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4" t="s">
        <v>129</v>
      </c>
      <c r="AV121" s="14"/>
      <c r="AW121" s="14"/>
      <c r="AX121" s="14"/>
      <c r="AY121" s="14"/>
      <c r="AZ121" s="14"/>
      <c r="BA121" s="14"/>
      <c r="BB121" s="14"/>
      <c r="BC121" s="14"/>
      <c r="BD121" s="11" t="s">
        <v>133</v>
      </c>
      <c r="BE121" s="11"/>
      <c r="BF121" s="11"/>
      <c r="BG121" s="11"/>
      <c r="BH121" s="11"/>
      <c r="BI121" s="11"/>
      <c r="BJ121" s="15"/>
    </row>
    <row r="122" spans="1:62" s="8" customFormat="1" ht="56.1" customHeight="1" x14ac:dyDescent="0.15">
      <c r="A122" s="10" t="s">
        <v>356</v>
      </c>
      <c r="B122" s="11"/>
      <c r="C122" s="11"/>
      <c r="D122" s="20" t="s">
        <v>179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 t="s">
        <v>128</v>
      </c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4" t="s">
        <v>129</v>
      </c>
      <c r="AV122" s="14"/>
      <c r="AW122" s="14"/>
      <c r="AX122" s="14"/>
      <c r="AY122" s="14"/>
      <c r="AZ122" s="14"/>
      <c r="BA122" s="14"/>
      <c r="BB122" s="14"/>
      <c r="BC122" s="14"/>
      <c r="BD122" s="11" t="s">
        <v>133</v>
      </c>
      <c r="BE122" s="11"/>
      <c r="BF122" s="11"/>
      <c r="BG122" s="11"/>
      <c r="BH122" s="11"/>
      <c r="BI122" s="11"/>
      <c r="BJ122" s="15"/>
    </row>
    <row r="123" spans="1:62" s="8" customFormat="1" ht="56.1" customHeight="1" x14ac:dyDescent="0.15">
      <c r="A123" s="10" t="s">
        <v>357</v>
      </c>
      <c r="B123" s="11"/>
      <c r="C123" s="11"/>
      <c r="D123" s="20" t="s">
        <v>180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3" t="s">
        <v>128</v>
      </c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4" t="s">
        <v>129</v>
      </c>
      <c r="AV123" s="14"/>
      <c r="AW123" s="14"/>
      <c r="AX123" s="14"/>
      <c r="AY123" s="14"/>
      <c r="AZ123" s="14"/>
      <c r="BA123" s="14"/>
      <c r="BB123" s="14"/>
      <c r="BC123" s="14"/>
      <c r="BD123" s="11" t="s">
        <v>133</v>
      </c>
      <c r="BE123" s="11"/>
      <c r="BF123" s="11"/>
      <c r="BG123" s="11"/>
      <c r="BH123" s="11"/>
      <c r="BI123" s="11"/>
      <c r="BJ123" s="15"/>
    </row>
    <row r="124" spans="1:62" s="8" customFormat="1" ht="56.1" customHeight="1" x14ac:dyDescent="0.15">
      <c r="A124" s="10" t="s">
        <v>358</v>
      </c>
      <c r="B124" s="11"/>
      <c r="C124" s="11"/>
      <c r="D124" s="20" t="s">
        <v>181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 t="s">
        <v>128</v>
      </c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4" t="s">
        <v>129</v>
      </c>
      <c r="AV124" s="14"/>
      <c r="AW124" s="14"/>
      <c r="AX124" s="14"/>
      <c r="AY124" s="14"/>
      <c r="AZ124" s="14"/>
      <c r="BA124" s="14"/>
      <c r="BB124" s="14"/>
      <c r="BC124" s="14"/>
      <c r="BD124" s="11" t="s">
        <v>133</v>
      </c>
      <c r="BE124" s="11"/>
      <c r="BF124" s="11"/>
      <c r="BG124" s="11"/>
      <c r="BH124" s="11"/>
      <c r="BI124" s="11"/>
      <c r="BJ124" s="15"/>
    </row>
    <row r="125" spans="1:62" s="8" customFormat="1" ht="56.1" customHeight="1" x14ac:dyDescent="0.15">
      <c r="A125" s="10" t="s">
        <v>359</v>
      </c>
      <c r="B125" s="11"/>
      <c r="C125" s="11"/>
      <c r="D125" s="20" t="s">
        <v>242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3" t="s">
        <v>128</v>
      </c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4" t="s">
        <v>129</v>
      </c>
      <c r="AV125" s="14"/>
      <c r="AW125" s="14"/>
      <c r="AX125" s="14"/>
      <c r="AY125" s="14"/>
      <c r="AZ125" s="14"/>
      <c r="BA125" s="14"/>
      <c r="BB125" s="14"/>
      <c r="BC125" s="14"/>
      <c r="BD125" s="11" t="s">
        <v>133</v>
      </c>
      <c r="BE125" s="11"/>
      <c r="BF125" s="11"/>
      <c r="BG125" s="11"/>
      <c r="BH125" s="11"/>
      <c r="BI125" s="11"/>
      <c r="BJ125" s="15"/>
    </row>
    <row r="126" spans="1:62" s="8" customFormat="1" ht="56.1" customHeight="1" x14ac:dyDescent="0.15">
      <c r="A126" s="10" t="s">
        <v>360</v>
      </c>
      <c r="B126" s="11"/>
      <c r="C126" s="11"/>
      <c r="D126" s="20" t="s">
        <v>182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 t="s">
        <v>128</v>
      </c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4" t="s">
        <v>129</v>
      </c>
      <c r="AV126" s="14"/>
      <c r="AW126" s="14"/>
      <c r="AX126" s="14"/>
      <c r="AY126" s="14"/>
      <c r="AZ126" s="14"/>
      <c r="BA126" s="14"/>
      <c r="BB126" s="14"/>
      <c r="BC126" s="14"/>
      <c r="BD126" s="11" t="s">
        <v>133</v>
      </c>
      <c r="BE126" s="11"/>
      <c r="BF126" s="11"/>
      <c r="BG126" s="11"/>
      <c r="BH126" s="11"/>
      <c r="BI126" s="11"/>
      <c r="BJ126" s="15"/>
    </row>
    <row r="127" spans="1:62" s="8" customFormat="1" ht="56.1" customHeight="1" x14ac:dyDescent="0.15">
      <c r="A127" s="10" t="s">
        <v>361</v>
      </c>
      <c r="B127" s="11"/>
      <c r="C127" s="11"/>
      <c r="D127" s="20" t="s">
        <v>183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3" t="s">
        <v>126</v>
      </c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4" t="s">
        <v>129</v>
      </c>
      <c r="AV127" s="14"/>
      <c r="AW127" s="14"/>
      <c r="AX127" s="14"/>
      <c r="AY127" s="14"/>
      <c r="AZ127" s="14"/>
      <c r="BA127" s="14"/>
      <c r="BB127" s="14"/>
      <c r="BC127" s="14"/>
      <c r="BD127" s="11" t="s">
        <v>133</v>
      </c>
      <c r="BE127" s="11"/>
      <c r="BF127" s="11"/>
      <c r="BG127" s="11"/>
      <c r="BH127" s="11"/>
      <c r="BI127" s="11"/>
      <c r="BJ127" s="15"/>
    </row>
    <row r="128" spans="1:62" s="8" customFormat="1" ht="56.1" customHeight="1" x14ac:dyDescent="0.15">
      <c r="A128" s="10" t="s">
        <v>362</v>
      </c>
      <c r="B128" s="11"/>
      <c r="C128" s="11"/>
      <c r="D128" s="20" t="s">
        <v>184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 t="s">
        <v>132</v>
      </c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4"/>
      <c r="AV128" s="14"/>
      <c r="AW128" s="14"/>
      <c r="AX128" s="14"/>
      <c r="AY128" s="14"/>
      <c r="AZ128" s="14"/>
      <c r="BA128" s="14"/>
      <c r="BB128" s="14"/>
      <c r="BC128" s="14"/>
      <c r="BD128" s="11"/>
      <c r="BE128" s="11"/>
      <c r="BF128" s="11"/>
      <c r="BG128" s="11"/>
      <c r="BH128" s="11"/>
      <c r="BI128" s="11"/>
      <c r="BJ128" s="15"/>
    </row>
    <row r="129" spans="1:62" s="8" customFormat="1" ht="56.1" customHeight="1" x14ac:dyDescent="0.15">
      <c r="A129" s="10" t="s">
        <v>363</v>
      </c>
      <c r="B129" s="11"/>
      <c r="C129" s="11"/>
      <c r="D129" s="20" t="s">
        <v>185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 t="s">
        <v>132</v>
      </c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4"/>
      <c r="AV129" s="14"/>
      <c r="AW129" s="14"/>
      <c r="AX129" s="14"/>
      <c r="AY129" s="14"/>
      <c r="AZ129" s="14"/>
      <c r="BA129" s="14"/>
      <c r="BB129" s="14"/>
      <c r="BC129" s="14"/>
      <c r="BD129" s="11"/>
      <c r="BE129" s="11"/>
      <c r="BF129" s="11"/>
      <c r="BG129" s="11"/>
      <c r="BH129" s="11"/>
      <c r="BI129" s="11"/>
      <c r="BJ129" s="15"/>
    </row>
    <row r="130" spans="1:62" s="8" customFormat="1" ht="56.1" customHeight="1" x14ac:dyDescent="0.15">
      <c r="A130" s="10" t="s">
        <v>364</v>
      </c>
      <c r="B130" s="11"/>
      <c r="C130" s="11"/>
      <c r="D130" s="20" t="s">
        <v>186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3" t="s">
        <v>126</v>
      </c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4" t="s">
        <v>129</v>
      </c>
      <c r="AV130" s="14"/>
      <c r="AW130" s="14"/>
      <c r="AX130" s="14"/>
      <c r="AY130" s="14"/>
      <c r="AZ130" s="14"/>
      <c r="BA130" s="14"/>
      <c r="BB130" s="14"/>
      <c r="BC130" s="14"/>
      <c r="BD130" s="11" t="s">
        <v>133</v>
      </c>
      <c r="BE130" s="11"/>
      <c r="BF130" s="11"/>
      <c r="BG130" s="11"/>
      <c r="BH130" s="11"/>
      <c r="BI130" s="11"/>
      <c r="BJ130" s="15"/>
    </row>
    <row r="131" spans="1:62" s="8" customFormat="1" ht="56.1" customHeight="1" x14ac:dyDescent="0.15">
      <c r="A131" s="10" t="s">
        <v>365</v>
      </c>
      <c r="B131" s="11"/>
      <c r="C131" s="11"/>
      <c r="D131" s="20" t="s">
        <v>243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 t="s">
        <v>132</v>
      </c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4"/>
      <c r="AV131" s="14"/>
      <c r="AW131" s="14"/>
      <c r="AX131" s="14"/>
      <c r="AY131" s="14"/>
      <c r="AZ131" s="14"/>
      <c r="BA131" s="14"/>
      <c r="BB131" s="14"/>
      <c r="BC131" s="14"/>
      <c r="BD131" s="11"/>
      <c r="BE131" s="11"/>
      <c r="BF131" s="11"/>
      <c r="BG131" s="11"/>
      <c r="BH131" s="11"/>
      <c r="BI131" s="11"/>
      <c r="BJ131" s="15"/>
    </row>
    <row r="132" spans="1:62" s="8" customFormat="1" ht="56.1" customHeight="1" x14ac:dyDescent="0.15">
      <c r="A132" s="10" t="s">
        <v>366</v>
      </c>
      <c r="B132" s="11"/>
      <c r="C132" s="11"/>
      <c r="D132" s="20" t="s">
        <v>187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3" t="s">
        <v>126</v>
      </c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4" t="s">
        <v>129</v>
      </c>
      <c r="AV132" s="14"/>
      <c r="AW132" s="14"/>
      <c r="AX132" s="14"/>
      <c r="AY132" s="14"/>
      <c r="AZ132" s="14"/>
      <c r="BA132" s="14"/>
      <c r="BB132" s="14"/>
      <c r="BC132" s="14"/>
      <c r="BD132" s="11" t="s">
        <v>133</v>
      </c>
      <c r="BE132" s="11"/>
      <c r="BF132" s="11"/>
      <c r="BG132" s="11"/>
      <c r="BH132" s="11"/>
      <c r="BI132" s="11"/>
      <c r="BJ132" s="15"/>
    </row>
    <row r="133" spans="1:62" s="8" customFormat="1" ht="56.1" customHeight="1" x14ac:dyDescent="0.15">
      <c r="A133" s="10" t="s">
        <v>367</v>
      </c>
      <c r="B133" s="11"/>
      <c r="C133" s="11"/>
      <c r="D133" s="20" t="s">
        <v>188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 t="s">
        <v>125</v>
      </c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4" t="s">
        <v>129</v>
      </c>
      <c r="AV133" s="14"/>
      <c r="AW133" s="14"/>
      <c r="AX133" s="14"/>
      <c r="AY133" s="14"/>
      <c r="AZ133" s="14"/>
      <c r="BA133" s="14"/>
      <c r="BB133" s="14"/>
      <c r="BC133" s="14"/>
      <c r="BD133" s="11" t="s">
        <v>133</v>
      </c>
      <c r="BE133" s="11"/>
      <c r="BF133" s="11"/>
      <c r="BG133" s="11"/>
      <c r="BH133" s="11"/>
      <c r="BI133" s="11"/>
      <c r="BJ133" s="15"/>
    </row>
    <row r="134" spans="1:62" s="8" customFormat="1" ht="33.950000000000003" customHeight="1" x14ac:dyDescent="0.15">
      <c r="A134" s="10" t="s">
        <v>368</v>
      </c>
      <c r="B134" s="11"/>
      <c r="C134" s="11"/>
      <c r="D134" s="12" t="s">
        <v>75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 t="s">
        <v>127</v>
      </c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4" t="s">
        <v>115</v>
      </c>
      <c r="AV134" s="14"/>
      <c r="AW134" s="14"/>
      <c r="AX134" s="14"/>
      <c r="AY134" s="14"/>
      <c r="AZ134" s="14"/>
      <c r="BA134" s="14"/>
      <c r="BB134" s="14"/>
      <c r="BC134" s="14"/>
      <c r="BD134" s="18" t="s">
        <v>133</v>
      </c>
      <c r="BE134" s="18"/>
      <c r="BF134" s="18"/>
      <c r="BG134" s="18"/>
      <c r="BH134" s="18"/>
      <c r="BI134" s="18"/>
      <c r="BJ134" s="19"/>
    </row>
    <row r="135" spans="1:62" s="8" customFormat="1" ht="33.950000000000003" customHeight="1" x14ac:dyDescent="0.15">
      <c r="A135" s="10" t="s">
        <v>369</v>
      </c>
      <c r="B135" s="11"/>
      <c r="C135" s="11"/>
      <c r="D135" s="12" t="s">
        <v>76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3" t="s">
        <v>127</v>
      </c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4" t="s">
        <v>115</v>
      </c>
      <c r="AV135" s="14"/>
      <c r="AW135" s="14"/>
      <c r="AX135" s="14"/>
      <c r="AY135" s="14"/>
      <c r="AZ135" s="14"/>
      <c r="BA135" s="14"/>
      <c r="BB135" s="14"/>
      <c r="BC135" s="14"/>
      <c r="BD135" s="18" t="s">
        <v>133</v>
      </c>
      <c r="BE135" s="18"/>
      <c r="BF135" s="18"/>
      <c r="BG135" s="18"/>
      <c r="BH135" s="18"/>
      <c r="BI135" s="18"/>
      <c r="BJ135" s="19"/>
    </row>
    <row r="136" spans="1:62" s="8" customFormat="1" ht="33.950000000000003" customHeight="1" x14ac:dyDescent="0.15">
      <c r="A136" s="10" t="s">
        <v>370</v>
      </c>
      <c r="B136" s="11"/>
      <c r="C136" s="11"/>
      <c r="D136" s="12" t="s">
        <v>77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 t="s">
        <v>132</v>
      </c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4"/>
      <c r="AV136" s="14"/>
      <c r="AW136" s="14"/>
      <c r="AX136" s="14"/>
      <c r="AY136" s="14"/>
      <c r="AZ136" s="14"/>
      <c r="BA136" s="14"/>
      <c r="BB136" s="14"/>
      <c r="BC136" s="14"/>
      <c r="BD136" s="11"/>
      <c r="BE136" s="11"/>
      <c r="BF136" s="11"/>
      <c r="BG136" s="11"/>
      <c r="BH136" s="11"/>
      <c r="BI136" s="11"/>
      <c r="BJ136" s="15"/>
    </row>
    <row r="137" spans="1:62" s="8" customFormat="1" ht="33.950000000000003" customHeight="1" x14ac:dyDescent="0.15">
      <c r="A137" s="10" t="s">
        <v>371</v>
      </c>
      <c r="B137" s="11"/>
      <c r="C137" s="11"/>
      <c r="D137" s="12" t="s">
        <v>189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 t="s">
        <v>132</v>
      </c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4"/>
      <c r="AV137" s="14"/>
      <c r="AW137" s="14"/>
      <c r="AX137" s="14"/>
      <c r="AY137" s="14"/>
      <c r="AZ137" s="14"/>
      <c r="BA137" s="14"/>
      <c r="BB137" s="14"/>
      <c r="BC137" s="14"/>
      <c r="BD137" s="11"/>
      <c r="BE137" s="11"/>
      <c r="BF137" s="11"/>
      <c r="BG137" s="11"/>
      <c r="BH137" s="11"/>
      <c r="BI137" s="11"/>
      <c r="BJ137" s="15"/>
    </row>
    <row r="138" spans="1:62" s="8" customFormat="1" ht="33.950000000000003" customHeight="1" x14ac:dyDescent="0.15">
      <c r="A138" s="10" t="s">
        <v>372</v>
      </c>
      <c r="B138" s="11"/>
      <c r="C138" s="11"/>
      <c r="D138" s="12" t="s">
        <v>78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3" t="s">
        <v>128</v>
      </c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4" t="s">
        <v>115</v>
      </c>
      <c r="AV138" s="14"/>
      <c r="AW138" s="14"/>
      <c r="AX138" s="14"/>
      <c r="AY138" s="14"/>
      <c r="AZ138" s="14"/>
      <c r="BA138" s="14"/>
      <c r="BB138" s="14"/>
      <c r="BC138" s="14"/>
      <c r="BD138" s="18" t="s">
        <v>133</v>
      </c>
      <c r="BE138" s="18"/>
      <c r="BF138" s="18"/>
      <c r="BG138" s="18"/>
      <c r="BH138" s="18"/>
      <c r="BI138" s="18"/>
      <c r="BJ138" s="19"/>
    </row>
    <row r="139" spans="1:62" s="8" customFormat="1" ht="33.950000000000003" customHeight="1" x14ac:dyDescent="0.15">
      <c r="A139" s="10" t="s">
        <v>373</v>
      </c>
      <c r="B139" s="11"/>
      <c r="C139" s="11"/>
      <c r="D139" s="12" t="s">
        <v>79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 t="s">
        <v>132</v>
      </c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4"/>
      <c r="AV139" s="14"/>
      <c r="AW139" s="14"/>
      <c r="AX139" s="14"/>
      <c r="AY139" s="14"/>
      <c r="AZ139" s="14"/>
      <c r="BA139" s="14"/>
      <c r="BB139" s="14"/>
      <c r="BC139" s="14"/>
      <c r="BD139" s="11"/>
      <c r="BE139" s="11"/>
      <c r="BF139" s="11"/>
      <c r="BG139" s="11"/>
      <c r="BH139" s="11"/>
      <c r="BI139" s="11"/>
      <c r="BJ139" s="15"/>
    </row>
    <row r="140" spans="1:62" s="8" customFormat="1" ht="33.950000000000003" customHeight="1" x14ac:dyDescent="0.15">
      <c r="A140" s="10" t="s">
        <v>374</v>
      </c>
      <c r="B140" s="11"/>
      <c r="C140" s="11"/>
      <c r="D140" s="12" t="s">
        <v>190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 t="s">
        <v>125</v>
      </c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4" t="s">
        <v>115</v>
      </c>
      <c r="AV140" s="14"/>
      <c r="AW140" s="14"/>
      <c r="AX140" s="14"/>
      <c r="AY140" s="14"/>
      <c r="AZ140" s="14"/>
      <c r="BA140" s="14"/>
      <c r="BB140" s="14"/>
      <c r="BC140" s="14"/>
      <c r="BD140" s="18" t="s">
        <v>133</v>
      </c>
      <c r="BE140" s="18"/>
      <c r="BF140" s="18"/>
      <c r="BG140" s="18"/>
      <c r="BH140" s="18"/>
      <c r="BI140" s="18"/>
      <c r="BJ140" s="19"/>
    </row>
    <row r="141" spans="1:62" s="8" customFormat="1" ht="33.950000000000003" customHeight="1" x14ac:dyDescent="0.15">
      <c r="A141" s="10" t="s">
        <v>375</v>
      </c>
      <c r="B141" s="11"/>
      <c r="C141" s="11"/>
      <c r="D141" s="12" t="s">
        <v>191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 t="s">
        <v>125</v>
      </c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4" t="s">
        <v>129</v>
      </c>
      <c r="AV141" s="14"/>
      <c r="AW141" s="14"/>
      <c r="AX141" s="14"/>
      <c r="AY141" s="14"/>
      <c r="AZ141" s="14"/>
      <c r="BA141" s="14"/>
      <c r="BB141" s="14"/>
      <c r="BC141" s="14"/>
      <c r="BD141" s="18" t="s">
        <v>133</v>
      </c>
      <c r="BE141" s="18"/>
      <c r="BF141" s="18"/>
      <c r="BG141" s="18"/>
      <c r="BH141" s="18"/>
      <c r="BI141" s="18"/>
      <c r="BJ141" s="19"/>
    </row>
    <row r="142" spans="1:62" s="8" customFormat="1" ht="33.950000000000003" customHeight="1" x14ac:dyDescent="0.15">
      <c r="A142" s="10" t="s">
        <v>376</v>
      </c>
      <c r="B142" s="11"/>
      <c r="C142" s="11"/>
      <c r="D142" s="12" t="s">
        <v>80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 t="s">
        <v>125</v>
      </c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4" t="s">
        <v>129</v>
      </c>
      <c r="AV142" s="14"/>
      <c r="AW142" s="14"/>
      <c r="AX142" s="14"/>
      <c r="AY142" s="14"/>
      <c r="AZ142" s="14"/>
      <c r="BA142" s="14"/>
      <c r="BB142" s="14"/>
      <c r="BC142" s="14"/>
      <c r="BD142" s="18" t="s">
        <v>133</v>
      </c>
      <c r="BE142" s="18"/>
      <c r="BF142" s="18"/>
      <c r="BG142" s="18"/>
      <c r="BH142" s="18"/>
      <c r="BI142" s="18"/>
      <c r="BJ142" s="19"/>
    </row>
    <row r="143" spans="1:62" s="8" customFormat="1" ht="33.950000000000003" customHeight="1" x14ac:dyDescent="0.15">
      <c r="A143" s="10" t="s">
        <v>377</v>
      </c>
      <c r="B143" s="11"/>
      <c r="C143" s="11"/>
      <c r="D143" s="12" t="s">
        <v>192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 t="s">
        <v>132</v>
      </c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4"/>
      <c r="AV143" s="14"/>
      <c r="AW143" s="14"/>
      <c r="AX143" s="14"/>
      <c r="AY143" s="14"/>
      <c r="AZ143" s="14"/>
      <c r="BA143" s="14"/>
      <c r="BB143" s="14"/>
      <c r="BC143" s="14"/>
      <c r="BD143" s="11"/>
      <c r="BE143" s="11"/>
      <c r="BF143" s="11"/>
      <c r="BG143" s="11"/>
      <c r="BH143" s="11"/>
      <c r="BI143" s="11"/>
      <c r="BJ143" s="15"/>
    </row>
    <row r="144" spans="1:62" s="8" customFormat="1" ht="33.950000000000003" customHeight="1" x14ac:dyDescent="0.15">
      <c r="A144" s="10" t="s">
        <v>378</v>
      </c>
      <c r="B144" s="11"/>
      <c r="C144" s="11"/>
      <c r="D144" s="12" t="s">
        <v>81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 t="s">
        <v>128</v>
      </c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4" t="s">
        <v>129</v>
      </c>
      <c r="AV144" s="14"/>
      <c r="AW144" s="14"/>
      <c r="AX144" s="14"/>
      <c r="AY144" s="14"/>
      <c r="AZ144" s="14"/>
      <c r="BA144" s="14"/>
      <c r="BB144" s="14"/>
      <c r="BC144" s="14"/>
      <c r="BD144" s="18" t="s">
        <v>133</v>
      </c>
      <c r="BE144" s="18"/>
      <c r="BF144" s="18"/>
      <c r="BG144" s="18"/>
      <c r="BH144" s="18"/>
      <c r="BI144" s="18"/>
      <c r="BJ144" s="19"/>
    </row>
    <row r="145" spans="1:62" s="8" customFormat="1" ht="33.950000000000003" customHeight="1" x14ac:dyDescent="0.15">
      <c r="A145" s="10" t="s">
        <v>379</v>
      </c>
      <c r="B145" s="11"/>
      <c r="C145" s="11"/>
      <c r="D145" s="12" t="s">
        <v>82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 t="s">
        <v>128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4" t="s">
        <v>129</v>
      </c>
      <c r="AV145" s="14"/>
      <c r="AW145" s="14"/>
      <c r="AX145" s="14"/>
      <c r="AY145" s="14"/>
      <c r="AZ145" s="14"/>
      <c r="BA145" s="14"/>
      <c r="BB145" s="14"/>
      <c r="BC145" s="14"/>
      <c r="BD145" s="18" t="s">
        <v>133</v>
      </c>
      <c r="BE145" s="18"/>
      <c r="BF145" s="18"/>
      <c r="BG145" s="18"/>
      <c r="BH145" s="18"/>
      <c r="BI145" s="18"/>
      <c r="BJ145" s="19"/>
    </row>
    <row r="146" spans="1:62" s="8" customFormat="1" ht="33.950000000000003" customHeight="1" x14ac:dyDescent="0.15">
      <c r="A146" s="10" t="s">
        <v>380</v>
      </c>
      <c r="B146" s="11"/>
      <c r="C146" s="11"/>
      <c r="D146" s="12" t="s">
        <v>35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 t="s">
        <v>127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4" t="s">
        <v>115</v>
      </c>
      <c r="AV146" s="14"/>
      <c r="AW146" s="14"/>
      <c r="AX146" s="14"/>
      <c r="AY146" s="14"/>
      <c r="AZ146" s="14"/>
      <c r="BA146" s="14"/>
      <c r="BB146" s="14"/>
      <c r="BC146" s="14"/>
      <c r="BD146" s="16" t="s">
        <v>173</v>
      </c>
      <c r="BE146" s="16"/>
      <c r="BF146" s="16"/>
      <c r="BG146" s="16"/>
      <c r="BH146" s="16"/>
      <c r="BI146" s="16"/>
      <c r="BJ146" s="17"/>
    </row>
    <row r="147" spans="1:62" s="8" customFormat="1" ht="33.950000000000003" customHeight="1" x14ac:dyDescent="0.15">
      <c r="A147" s="10" t="s">
        <v>381</v>
      </c>
      <c r="B147" s="11"/>
      <c r="C147" s="11"/>
      <c r="D147" s="12" t="s">
        <v>36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 t="s">
        <v>132</v>
      </c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4"/>
      <c r="AV147" s="14"/>
      <c r="AW147" s="14"/>
      <c r="AX147" s="14"/>
      <c r="AY147" s="14"/>
      <c r="AZ147" s="14"/>
      <c r="BA147" s="14"/>
      <c r="BB147" s="14"/>
      <c r="BC147" s="14"/>
      <c r="BD147" s="11"/>
      <c r="BE147" s="11"/>
      <c r="BF147" s="11"/>
      <c r="BG147" s="11"/>
      <c r="BH147" s="11"/>
      <c r="BI147" s="11"/>
      <c r="BJ147" s="15"/>
    </row>
    <row r="148" spans="1:62" s="8" customFormat="1" ht="33.950000000000003" customHeight="1" x14ac:dyDescent="0.15">
      <c r="A148" s="10" t="s">
        <v>382</v>
      </c>
      <c r="B148" s="11"/>
      <c r="C148" s="11"/>
      <c r="D148" s="12" t="s">
        <v>37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3" t="s">
        <v>127</v>
      </c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4" t="s">
        <v>115</v>
      </c>
      <c r="AV148" s="14"/>
      <c r="AW148" s="14"/>
      <c r="AX148" s="14"/>
      <c r="AY148" s="14"/>
      <c r="AZ148" s="14"/>
      <c r="BA148" s="14"/>
      <c r="BB148" s="14"/>
      <c r="BC148" s="14"/>
      <c r="BD148" s="16" t="s">
        <v>173</v>
      </c>
      <c r="BE148" s="16"/>
      <c r="BF148" s="16"/>
      <c r="BG148" s="16"/>
      <c r="BH148" s="16"/>
      <c r="BI148" s="16"/>
      <c r="BJ148" s="17"/>
    </row>
    <row r="149" spans="1:62" s="8" customFormat="1" ht="33.950000000000003" customHeight="1" x14ac:dyDescent="0.15">
      <c r="A149" s="10" t="s">
        <v>383</v>
      </c>
      <c r="B149" s="11"/>
      <c r="C149" s="11"/>
      <c r="D149" s="12" t="s">
        <v>38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 t="s">
        <v>132</v>
      </c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4"/>
      <c r="AV149" s="14"/>
      <c r="AW149" s="14"/>
      <c r="AX149" s="14"/>
      <c r="AY149" s="14"/>
      <c r="AZ149" s="14"/>
      <c r="BA149" s="14"/>
      <c r="BB149" s="14"/>
      <c r="BC149" s="14"/>
      <c r="BD149" s="11"/>
      <c r="BE149" s="11"/>
      <c r="BF149" s="11"/>
      <c r="BG149" s="11"/>
      <c r="BH149" s="11"/>
      <c r="BI149" s="11"/>
      <c r="BJ149" s="15"/>
    </row>
    <row r="150" spans="1:62" s="8" customFormat="1" ht="33.950000000000003" customHeight="1" x14ac:dyDescent="0.15">
      <c r="A150" s="10" t="s">
        <v>384</v>
      </c>
      <c r="B150" s="11"/>
      <c r="C150" s="11"/>
      <c r="D150" s="12" t="s">
        <v>39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 t="s">
        <v>127</v>
      </c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4" t="s">
        <v>115</v>
      </c>
      <c r="AV150" s="14"/>
      <c r="AW150" s="14"/>
      <c r="AX150" s="14"/>
      <c r="AY150" s="14"/>
      <c r="AZ150" s="14"/>
      <c r="BA150" s="14"/>
      <c r="BB150" s="14"/>
      <c r="BC150" s="14"/>
      <c r="BD150" s="16" t="s">
        <v>173</v>
      </c>
      <c r="BE150" s="16"/>
      <c r="BF150" s="16"/>
      <c r="BG150" s="16"/>
      <c r="BH150" s="16"/>
      <c r="BI150" s="16"/>
      <c r="BJ150" s="17"/>
    </row>
    <row r="151" spans="1:62" s="8" customFormat="1" ht="33.950000000000003" customHeight="1" x14ac:dyDescent="0.15">
      <c r="A151" s="10" t="s">
        <v>385</v>
      </c>
      <c r="B151" s="11"/>
      <c r="C151" s="11"/>
      <c r="D151" s="12" t="s">
        <v>40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 t="s">
        <v>127</v>
      </c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4" t="s">
        <v>115</v>
      </c>
      <c r="AV151" s="14"/>
      <c r="AW151" s="14"/>
      <c r="AX151" s="14"/>
      <c r="AY151" s="14"/>
      <c r="AZ151" s="14"/>
      <c r="BA151" s="14"/>
      <c r="BB151" s="14"/>
      <c r="BC151" s="14"/>
      <c r="BD151" s="16" t="s">
        <v>173</v>
      </c>
      <c r="BE151" s="16"/>
      <c r="BF151" s="16"/>
      <c r="BG151" s="16"/>
      <c r="BH151" s="16"/>
      <c r="BI151" s="16"/>
      <c r="BJ151" s="17"/>
    </row>
    <row r="152" spans="1:62" s="8" customFormat="1" ht="33.950000000000003" customHeight="1" x14ac:dyDescent="0.15">
      <c r="A152" s="10" t="s">
        <v>386</v>
      </c>
      <c r="B152" s="11"/>
      <c r="C152" s="11"/>
      <c r="D152" s="12" t="s">
        <v>41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 t="s">
        <v>132</v>
      </c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4"/>
      <c r="AV152" s="14"/>
      <c r="AW152" s="14"/>
      <c r="AX152" s="14"/>
      <c r="AY152" s="14"/>
      <c r="AZ152" s="14"/>
      <c r="BA152" s="14"/>
      <c r="BB152" s="14"/>
      <c r="BC152" s="14"/>
      <c r="BD152" s="11"/>
      <c r="BE152" s="11"/>
      <c r="BF152" s="11"/>
      <c r="BG152" s="11"/>
      <c r="BH152" s="11"/>
      <c r="BI152" s="11"/>
      <c r="BJ152" s="15"/>
    </row>
    <row r="153" spans="1:62" s="8" customFormat="1" ht="33.950000000000003" customHeight="1" x14ac:dyDescent="0.15">
      <c r="A153" s="10" t="s">
        <v>387</v>
      </c>
      <c r="B153" s="11"/>
      <c r="C153" s="11"/>
      <c r="D153" s="12" t="s">
        <v>214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 t="s">
        <v>127</v>
      </c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4" t="s">
        <v>115</v>
      </c>
      <c r="AV153" s="14"/>
      <c r="AW153" s="14"/>
      <c r="AX153" s="14"/>
      <c r="AY153" s="14"/>
      <c r="AZ153" s="14"/>
      <c r="BA153" s="14"/>
      <c r="BB153" s="14"/>
      <c r="BC153" s="14"/>
      <c r="BD153" s="16" t="s">
        <v>210</v>
      </c>
      <c r="BE153" s="16"/>
      <c r="BF153" s="16"/>
      <c r="BG153" s="16"/>
      <c r="BH153" s="16"/>
      <c r="BI153" s="16"/>
      <c r="BJ153" s="17"/>
    </row>
    <row r="154" spans="1:62" s="8" customFormat="1" ht="33.950000000000003" customHeight="1" x14ac:dyDescent="0.15">
      <c r="A154" s="10" t="s">
        <v>388</v>
      </c>
      <c r="B154" s="11"/>
      <c r="C154" s="11"/>
      <c r="D154" s="12" t="s">
        <v>215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 t="s">
        <v>132</v>
      </c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4"/>
      <c r="AV154" s="14"/>
      <c r="AW154" s="14"/>
      <c r="AX154" s="14"/>
      <c r="AY154" s="14"/>
      <c r="AZ154" s="14"/>
      <c r="BA154" s="14"/>
      <c r="BB154" s="14"/>
      <c r="BC154" s="14"/>
      <c r="BD154" s="11"/>
      <c r="BE154" s="11"/>
      <c r="BF154" s="11"/>
      <c r="BG154" s="11"/>
      <c r="BH154" s="11"/>
      <c r="BI154" s="11"/>
      <c r="BJ154" s="15"/>
    </row>
    <row r="155" spans="1:62" s="8" customFormat="1" ht="33.950000000000003" customHeight="1" x14ac:dyDescent="0.15">
      <c r="A155" s="10" t="s">
        <v>389</v>
      </c>
      <c r="B155" s="11"/>
      <c r="C155" s="11"/>
      <c r="D155" s="12" t="s">
        <v>211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3" t="s">
        <v>127</v>
      </c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4" t="s">
        <v>115</v>
      </c>
      <c r="AV155" s="14"/>
      <c r="AW155" s="14"/>
      <c r="AX155" s="14"/>
      <c r="AY155" s="14"/>
      <c r="AZ155" s="14"/>
      <c r="BA155" s="14"/>
      <c r="BB155" s="14"/>
      <c r="BC155" s="14"/>
      <c r="BD155" s="16" t="s">
        <v>210</v>
      </c>
      <c r="BE155" s="11"/>
      <c r="BF155" s="11"/>
      <c r="BG155" s="11"/>
      <c r="BH155" s="11"/>
      <c r="BI155" s="11"/>
      <c r="BJ155" s="15"/>
    </row>
    <row r="156" spans="1:62" s="8" customFormat="1" ht="33.950000000000003" customHeight="1" x14ac:dyDescent="0.15">
      <c r="A156" s="10" t="s">
        <v>390</v>
      </c>
      <c r="B156" s="11"/>
      <c r="C156" s="11"/>
      <c r="D156" s="12" t="s">
        <v>42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3" t="s">
        <v>132</v>
      </c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4"/>
      <c r="AV156" s="14"/>
      <c r="AW156" s="14"/>
      <c r="AX156" s="14"/>
      <c r="AY156" s="14"/>
      <c r="AZ156" s="14"/>
      <c r="BA156" s="14"/>
      <c r="BB156" s="14"/>
      <c r="BC156" s="14"/>
      <c r="BD156" s="11"/>
      <c r="BE156" s="11"/>
      <c r="BF156" s="11"/>
      <c r="BG156" s="11"/>
      <c r="BH156" s="11"/>
      <c r="BI156" s="11"/>
      <c r="BJ156" s="15"/>
    </row>
    <row r="157" spans="1:62" s="8" customFormat="1" ht="33.950000000000003" customHeight="1" x14ac:dyDescent="0.15">
      <c r="A157" s="10" t="s">
        <v>391</v>
      </c>
      <c r="B157" s="11"/>
      <c r="C157" s="11"/>
      <c r="D157" s="12" t="s">
        <v>43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3" t="s">
        <v>127</v>
      </c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4" t="s">
        <v>115</v>
      </c>
      <c r="AV157" s="14"/>
      <c r="AW157" s="14"/>
      <c r="AX157" s="14"/>
      <c r="AY157" s="14"/>
      <c r="AZ157" s="14"/>
      <c r="BA157" s="14"/>
      <c r="BB157" s="14"/>
      <c r="BC157" s="14"/>
      <c r="BD157" s="16" t="s">
        <v>173</v>
      </c>
      <c r="BE157" s="16"/>
      <c r="BF157" s="16"/>
      <c r="BG157" s="16"/>
      <c r="BH157" s="16"/>
      <c r="BI157" s="16"/>
      <c r="BJ157" s="17"/>
    </row>
    <row r="158" spans="1:62" s="8" customFormat="1" ht="33.950000000000003" customHeight="1" x14ac:dyDescent="0.15">
      <c r="A158" s="10" t="s">
        <v>392</v>
      </c>
      <c r="B158" s="11"/>
      <c r="C158" s="11"/>
      <c r="D158" s="12" t="s">
        <v>44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3" t="s">
        <v>132</v>
      </c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4"/>
      <c r="AV158" s="14"/>
      <c r="AW158" s="14"/>
      <c r="AX158" s="14"/>
      <c r="AY158" s="14"/>
      <c r="AZ158" s="14"/>
      <c r="BA158" s="14"/>
      <c r="BB158" s="14"/>
      <c r="BC158" s="14"/>
      <c r="BD158" s="11"/>
      <c r="BE158" s="11"/>
      <c r="BF158" s="11"/>
      <c r="BG158" s="11"/>
      <c r="BH158" s="11"/>
      <c r="BI158" s="11"/>
      <c r="BJ158" s="15"/>
    </row>
    <row r="159" spans="1:62" s="8" customFormat="1" ht="33.950000000000003" customHeight="1" x14ac:dyDescent="0.15">
      <c r="A159" s="10" t="s">
        <v>393</v>
      </c>
      <c r="B159" s="11"/>
      <c r="C159" s="11"/>
      <c r="D159" s="12" t="s">
        <v>45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 t="s">
        <v>127</v>
      </c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4" t="s">
        <v>115</v>
      </c>
      <c r="AV159" s="14"/>
      <c r="AW159" s="14"/>
      <c r="AX159" s="14"/>
      <c r="AY159" s="14"/>
      <c r="AZ159" s="14"/>
      <c r="BA159" s="14"/>
      <c r="BB159" s="14"/>
      <c r="BC159" s="14"/>
      <c r="BD159" s="16" t="s">
        <v>173</v>
      </c>
      <c r="BE159" s="16"/>
      <c r="BF159" s="16"/>
      <c r="BG159" s="16"/>
      <c r="BH159" s="16"/>
      <c r="BI159" s="16"/>
      <c r="BJ159" s="17"/>
    </row>
    <row r="160" spans="1:62" s="8" customFormat="1" ht="33.950000000000003" customHeight="1" x14ac:dyDescent="0.15">
      <c r="A160" s="10" t="s">
        <v>394</v>
      </c>
      <c r="B160" s="11"/>
      <c r="C160" s="11"/>
      <c r="D160" s="12" t="s">
        <v>46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3" t="s">
        <v>132</v>
      </c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4"/>
      <c r="AV160" s="14"/>
      <c r="AW160" s="14"/>
      <c r="AX160" s="14"/>
      <c r="AY160" s="14"/>
      <c r="AZ160" s="14"/>
      <c r="BA160" s="14"/>
      <c r="BB160" s="14"/>
      <c r="BC160" s="14"/>
      <c r="BD160" s="11"/>
      <c r="BE160" s="11"/>
      <c r="BF160" s="11"/>
      <c r="BG160" s="11"/>
      <c r="BH160" s="11"/>
      <c r="BI160" s="11"/>
      <c r="BJ160" s="15"/>
    </row>
    <row r="161" spans="1:62" s="8" customFormat="1" ht="33.950000000000003" customHeight="1" x14ac:dyDescent="0.15">
      <c r="A161" s="10" t="s">
        <v>395</v>
      </c>
      <c r="B161" s="11"/>
      <c r="C161" s="11"/>
      <c r="D161" s="12" t="s">
        <v>47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 t="s">
        <v>127</v>
      </c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4" t="s">
        <v>115</v>
      </c>
      <c r="AV161" s="14"/>
      <c r="AW161" s="14"/>
      <c r="AX161" s="14"/>
      <c r="AY161" s="14"/>
      <c r="AZ161" s="14"/>
      <c r="BA161" s="14"/>
      <c r="BB161" s="14"/>
      <c r="BC161" s="14"/>
      <c r="BD161" s="16" t="s">
        <v>173</v>
      </c>
      <c r="BE161" s="16"/>
      <c r="BF161" s="16"/>
      <c r="BG161" s="16"/>
      <c r="BH161" s="16"/>
      <c r="BI161" s="16"/>
      <c r="BJ161" s="17"/>
    </row>
    <row r="162" spans="1:62" s="8" customFormat="1" ht="33.950000000000003" customHeight="1" x14ac:dyDescent="0.15">
      <c r="A162" s="10" t="s">
        <v>396</v>
      </c>
      <c r="B162" s="11"/>
      <c r="C162" s="11"/>
      <c r="D162" s="12" t="s">
        <v>48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 t="s">
        <v>132</v>
      </c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4"/>
      <c r="AV162" s="14"/>
      <c r="AW162" s="14"/>
      <c r="AX162" s="14"/>
      <c r="AY162" s="14"/>
      <c r="AZ162" s="14"/>
      <c r="BA162" s="14"/>
      <c r="BB162" s="14"/>
      <c r="BC162" s="14"/>
      <c r="BD162" s="11"/>
      <c r="BE162" s="11"/>
      <c r="BF162" s="11"/>
      <c r="BG162" s="11"/>
      <c r="BH162" s="11"/>
      <c r="BI162" s="11"/>
      <c r="BJ162" s="15"/>
    </row>
    <row r="163" spans="1:62" s="8" customFormat="1" ht="33.950000000000003" customHeight="1" x14ac:dyDescent="0.15">
      <c r="A163" s="10" t="s">
        <v>397</v>
      </c>
      <c r="B163" s="11"/>
      <c r="C163" s="11"/>
      <c r="D163" s="12" t="s">
        <v>49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 t="s">
        <v>127</v>
      </c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4" t="s">
        <v>115</v>
      </c>
      <c r="AV163" s="14"/>
      <c r="AW163" s="14"/>
      <c r="AX163" s="14"/>
      <c r="AY163" s="14"/>
      <c r="AZ163" s="14"/>
      <c r="BA163" s="14"/>
      <c r="BB163" s="14"/>
      <c r="BC163" s="14"/>
      <c r="BD163" s="16" t="s">
        <v>173</v>
      </c>
      <c r="BE163" s="16"/>
      <c r="BF163" s="16"/>
      <c r="BG163" s="16"/>
      <c r="BH163" s="16"/>
      <c r="BI163" s="16"/>
      <c r="BJ163" s="17"/>
    </row>
    <row r="164" spans="1:62" s="8" customFormat="1" ht="33.950000000000003" customHeight="1" x14ac:dyDescent="0.15">
      <c r="A164" s="10" t="s">
        <v>398</v>
      </c>
      <c r="B164" s="11"/>
      <c r="C164" s="11"/>
      <c r="D164" s="12" t="s">
        <v>50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 t="s">
        <v>132</v>
      </c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4"/>
      <c r="AV164" s="14"/>
      <c r="AW164" s="14"/>
      <c r="AX164" s="14"/>
      <c r="AY164" s="14"/>
      <c r="AZ164" s="14"/>
      <c r="BA164" s="14"/>
      <c r="BB164" s="14"/>
      <c r="BC164" s="14"/>
      <c r="BD164" s="11"/>
      <c r="BE164" s="11"/>
      <c r="BF164" s="11"/>
      <c r="BG164" s="11"/>
      <c r="BH164" s="11"/>
      <c r="BI164" s="11"/>
      <c r="BJ164" s="15"/>
    </row>
    <row r="165" spans="1:62" s="8" customFormat="1" ht="33.950000000000003" customHeight="1" x14ac:dyDescent="0.15">
      <c r="A165" s="10" t="s">
        <v>399</v>
      </c>
      <c r="B165" s="11"/>
      <c r="C165" s="11"/>
      <c r="D165" s="12" t="s">
        <v>51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 t="s">
        <v>127</v>
      </c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4" t="s">
        <v>115</v>
      </c>
      <c r="AV165" s="14"/>
      <c r="AW165" s="14"/>
      <c r="AX165" s="14"/>
      <c r="AY165" s="14"/>
      <c r="AZ165" s="14"/>
      <c r="BA165" s="14"/>
      <c r="BB165" s="14"/>
      <c r="BC165" s="14"/>
      <c r="BD165" s="16" t="s">
        <v>173</v>
      </c>
      <c r="BE165" s="16"/>
      <c r="BF165" s="16"/>
      <c r="BG165" s="16"/>
      <c r="BH165" s="16"/>
      <c r="BI165" s="16"/>
      <c r="BJ165" s="17"/>
    </row>
    <row r="166" spans="1:62" s="8" customFormat="1" ht="33.950000000000003" customHeight="1" x14ac:dyDescent="0.15">
      <c r="A166" s="10" t="s">
        <v>400</v>
      </c>
      <c r="B166" s="11"/>
      <c r="C166" s="11"/>
      <c r="D166" s="12" t="s">
        <v>52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 t="s">
        <v>127</v>
      </c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4" t="s">
        <v>115</v>
      </c>
      <c r="AV166" s="14"/>
      <c r="AW166" s="14"/>
      <c r="AX166" s="14"/>
      <c r="AY166" s="14"/>
      <c r="AZ166" s="14"/>
      <c r="BA166" s="14"/>
      <c r="BB166" s="14"/>
      <c r="BC166" s="14"/>
      <c r="BD166" s="16" t="s">
        <v>173</v>
      </c>
      <c r="BE166" s="16"/>
      <c r="BF166" s="16"/>
      <c r="BG166" s="16"/>
      <c r="BH166" s="16"/>
      <c r="BI166" s="16"/>
      <c r="BJ166" s="17"/>
    </row>
    <row r="167" spans="1:62" s="8" customFormat="1" ht="33.950000000000003" customHeight="1" x14ac:dyDescent="0.15">
      <c r="A167" s="10" t="s">
        <v>401</v>
      </c>
      <c r="B167" s="11"/>
      <c r="C167" s="11"/>
      <c r="D167" s="12" t="s">
        <v>53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 t="s">
        <v>127</v>
      </c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4" t="s">
        <v>115</v>
      </c>
      <c r="AV167" s="14"/>
      <c r="AW167" s="14"/>
      <c r="AX167" s="14"/>
      <c r="AY167" s="14"/>
      <c r="AZ167" s="14"/>
      <c r="BA167" s="14"/>
      <c r="BB167" s="14"/>
      <c r="BC167" s="14"/>
      <c r="BD167" s="16" t="s">
        <v>173</v>
      </c>
      <c r="BE167" s="16"/>
      <c r="BF167" s="16"/>
      <c r="BG167" s="16"/>
      <c r="BH167" s="16"/>
      <c r="BI167" s="16"/>
      <c r="BJ167" s="17"/>
    </row>
    <row r="168" spans="1:62" s="8" customFormat="1" ht="33.950000000000003" customHeight="1" x14ac:dyDescent="0.15">
      <c r="A168" s="10" t="s">
        <v>402</v>
      </c>
      <c r="B168" s="11"/>
      <c r="C168" s="11"/>
      <c r="D168" s="12" t="s">
        <v>54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 t="s">
        <v>127</v>
      </c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4" t="s">
        <v>115</v>
      </c>
      <c r="AV168" s="14"/>
      <c r="AW168" s="14"/>
      <c r="AX168" s="14"/>
      <c r="AY168" s="14"/>
      <c r="AZ168" s="14"/>
      <c r="BA168" s="14"/>
      <c r="BB168" s="14"/>
      <c r="BC168" s="14"/>
      <c r="BD168" s="16" t="s">
        <v>173</v>
      </c>
      <c r="BE168" s="16"/>
      <c r="BF168" s="16"/>
      <c r="BG168" s="16"/>
      <c r="BH168" s="16"/>
      <c r="BI168" s="16"/>
      <c r="BJ168" s="17"/>
    </row>
    <row r="169" spans="1:62" s="8" customFormat="1" ht="33.950000000000003" customHeight="1" x14ac:dyDescent="0.15">
      <c r="A169" s="10" t="s">
        <v>403</v>
      </c>
      <c r="B169" s="11"/>
      <c r="C169" s="11"/>
      <c r="D169" s="12" t="s">
        <v>55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 t="s">
        <v>127</v>
      </c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4" t="s">
        <v>115</v>
      </c>
      <c r="AV169" s="14"/>
      <c r="AW169" s="14"/>
      <c r="AX169" s="14"/>
      <c r="AY169" s="14"/>
      <c r="AZ169" s="14"/>
      <c r="BA169" s="14"/>
      <c r="BB169" s="14"/>
      <c r="BC169" s="14"/>
      <c r="BD169" s="16" t="s">
        <v>173</v>
      </c>
      <c r="BE169" s="16"/>
      <c r="BF169" s="16"/>
      <c r="BG169" s="16"/>
      <c r="BH169" s="16"/>
      <c r="BI169" s="16"/>
      <c r="BJ169" s="17"/>
    </row>
    <row r="170" spans="1:62" s="8" customFormat="1" ht="33.950000000000003" customHeight="1" x14ac:dyDescent="0.15">
      <c r="A170" s="10" t="s">
        <v>404</v>
      </c>
      <c r="B170" s="11"/>
      <c r="C170" s="11"/>
      <c r="D170" s="12" t="s">
        <v>56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 t="s">
        <v>131</v>
      </c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4" t="s">
        <v>115</v>
      </c>
      <c r="AV170" s="14"/>
      <c r="AW170" s="14"/>
      <c r="AX170" s="14"/>
      <c r="AY170" s="14"/>
      <c r="AZ170" s="14"/>
      <c r="BA170" s="14"/>
      <c r="BB170" s="14"/>
      <c r="BC170" s="14"/>
      <c r="BD170" s="16" t="s">
        <v>173</v>
      </c>
      <c r="BE170" s="16"/>
      <c r="BF170" s="16"/>
      <c r="BG170" s="16"/>
      <c r="BH170" s="16"/>
      <c r="BI170" s="16"/>
      <c r="BJ170" s="17"/>
    </row>
    <row r="171" spans="1:62" s="8" customFormat="1" ht="33.950000000000003" customHeight="1" x14ac:dyDescent="0.15">
      <c r="A171" s="10" t="s">
        <v>405</v>
      </c>
      <c r="B171" s="11"/>
      <c r="C171" s="11"/>
      <c r="D171" s="12" t="s">
        <v>57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 t="s">
        <v>126</v>
      </c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4" t="s">
        <v>115</v>
      </c>
      <c r="AV171" s="14"/>
      <c r="AW171" s="14"/>
      <c r="AX171" s="14"/>
      <c r="AY171" s="14"/>
      <c r="AZ171" s="14"/>
      <c r="BA171" s="14"/>
      <c r="BB171" s="14"/>
      <c r="BC171" s="14"/>
      <c r="BD171" s="16" t="s">
        <v>173</v>
      </c>
      <c r="BE171" s="16"/>
      <c r="BF171" s="16"/>
      <c r="BG171" s="16"/>
      <c r="BH171" s="16"/>
      <c r="BI171" s="16"/>
      <c r="BJ171" s="17"/>
    </row>
    <row r="172" spans="1:62" s="8" customFormat="1" ht="33.950000000000003" customHeight="1" x14ac:dyDescent="0.15">
      <c r="A172" s="10" t="s">
        <v>406</v>
      </c>
      <c r="B172" s="11"/>
      <c r="C172" s="11"/>
      <c r="D172" s="12" t="s">
        <v>58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3" t="s">
        <v>132</v>
      </c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4"/>
      <c r="AV172" s="14"/>
      <c r="AW172" s="14"/>
      <c r="AX172" s="14"/>
      <c r="AY172" s="14"/>
      <c r="AZ172" s="14"/>
      <c r="BA172" s="14"/>
      <c r="BB172" s="14"/>
      <c r="BC172" s="14"/>
      <c r="BD172" s="11"/>
      <c r="BE172" s="11"/>
      <c r="BF172" s="11"/>
      <c r="BG172" s="11"/>
      <c r="BH172" s="11"/>
      <c r="BI172" s="11"/>
      <c r="BJ172" s="15"/>
    </row>
    <row r="173" spans="1:62" s="8" customFormat="1" ht="33.950000000000003" customHeight="1" x14ac:dyDescent="0.15">
      <c r="A173" s="10" t="s">
        <v>407</v>
      </c>
      <c r="B173" s="11"/>
      <c r="C173" s="11"/>
      <c r="D173" s="12" t="s">
        <v>59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 t="s">
        <v>126</v>
      </c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4" t="s">
        <v>115</v>
      </c>
      <c r="AV173" s="14"/>
      <c r="AW173" s="14"/>
      <c r="AX173" s="14"/>
      <c r="AY173" s="14"/>
      <c r="AZ173" s="14"/>
      <c r="BA173" s="14"/>
      <c r="BB173" s="14"/>
      <c r="BC173" s="14"/>
      <c r="BD173" s="16" t="s">
        <v>173</v>
      </c>
      <c r="BE173" s="16"/>
      <c r="BF173" s="16"/>
      <c r="BG173" s="16"/>
      <c r="BH173" s="16"/>
      <c r="BI173" s="16"/>
      <c r="BJ173" s="17"/>
    </row>
    <row r="174" spans="1:62" s="8" customFormat="1" ht="33.950000000000003" customHeight="1" x14ac:dyDescent="0.15">
      <c r="A174" s="10" t="s">
        <v>408</v>
      </c>
      <c r="B174" s="11"/>
      <c r="C174" s="11"/>
      <c r="D174" s="12" t="s">
        <v>60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 t="s">
        <v>132</v>
      </c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4"/>
      <c r="AV174" s="14"/>
      <c r="AW174" s="14"/>
      <c r="AX174" s="14"/>
      <c r="AY174" s="14"/>
      <c r="AZ174" s="14"/>
      <c r="BA174" s="14"/>
      <c r="BB174" s="14"/>
      <c r="BC174" s="14"/>
      <c r="BD174" s="11"/>
      <c r="BE174" s="11"/>
      <c r="BF174" s="11"/>
      <c r="BG174" s="11"/>
      <c r="BH174" s="11"/>
      <c r="BI174" s="11"/>
      <c r="BJ174" s="15"/>
    </row>
    <row r="175" spans="1:62" s="8" customFormat="1" ht="33.950000000000003" customHeight="1" x14ac:dyDescent="0.15">
      <c r="A175" s="10" t="s">
        <v>409</v>
      </c>
      <c r="B175" s="11"/>
      <c r="C175" s="11"/>
      <c r="D175" s="12" t="s">
        <v>61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 t="s">
        <v>126</v>
      </c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4" t="s">
        <v>115</v>
      </c>
      <c r="AV175" s="14"/>
      <c r="AW175" s="14"/>
      <c r="AX175" s="14"/>
      <c r="AY175" s="14"/>
      <c r="AZ175" s="14"/>
      <c r="BA175" s="14"/>
      <c r="BB175" s="14"/>
      <c r="BC175" s="14"/>
      <c r="BD175" s="16" t="s">
        <v>173</v>
      </c>
      <c r="BE175" s="16"/>
      <c r="BF175" s="16"/>
      <c r="BG175" s="16"/>
      <c r="BH175" s="16"/>
      <c r="BI175" s="16"/>
      <c r="BJ175" s="17"/>
    </row>
    <row r="176" spans="1:62" s="8" customFormat="1" ht="33.950000000000003" customHeight="1" x14ac:dyDescent="0.15">
      <c r="A176" s="10" t="s">
        <v>410</v>
      </c>
      <c r="B176" s="11"/>
      <c r="C176" s="11"/>
      <c r="D176" s="12" t="s">
        <v>62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 t="s">
        <v>132</v>
      </c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4"/>
      <c r="AV176" s="14"/>
      <c r="AW176" s="14"/>
      <c r="AX176" s="14"/>
      <c r="AY176" s="14"/>
      <c r="AZ176" s="14"/>
      <c r="BA176" s="14"/>
      <c r="BB176" s="14"/>
      <c r="BC176" s="14"/>
      <c r="BD176" s="11"/>
      <c r="BE176" s="11"/>
      <c r="BF176" s="11"/>
      <c r="BG176" s="11"/>
      <c r="BH176" s="11"/>
      <c r="BI176" s="11"/>
      <c r="BJ176" s="15"/>
    </row>
    <row r="177" spans="1:62" s="8" customFormat="1" ht="33.950000000000003" customHeight="1" x14ac:dyDescent="0.15">
      <c r="A177" s="10" t="s">
        <v>411</v>
      </c>
      <c r="B177" s="11"/>
      <c r="C177" s="11"/>
      <c r="D177" s="12" t="s">
        <v>63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3" t="s">
        <v>126</v>
      </c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4" t="s">
        <v>115</v>
      </c>
      <c r="AV177" s="14"/>
      <c r="AW177" s="14"/>
      <c r="AX177" s="14"/>
      <c r="AY177" s="14"/>
      <c r="AZ177" s="14"/>
      <c r="BA177" s="14"/>
      <c r="BB177" s="14"/>
      <c r="BC177" s="14"/>
      <c r="BD177" s="16" t="s">
        <v>173</v>
      </c>
      <c r="BE177" s="16"/>
      <c r="BF177" s="16"/>
      <c r="BG177" s="16"/>
      <c r="BH177" s="16"/>
      <c r="BI177" s="16"/>
      <c r="BJ177" s="17"/>
    </row>
    <row r="178" spans="1:62" s="8" customFormat="1" ht="33.950000000000003" customHeight="1" x14ac:dyDescent="0.15">
      <c r="A178" s="10" t="s">
        <v>412</v>
      </c>
      <c r="B178" s="11"/>
      <c r="C178" s="11"/>
      <c r="D178" s="12" t="s">
        <v>64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3" t="s">
        <v>126</v>
      </c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4" t="s">
        <v>115</v>
      </c>
      <c r="AV178" s="14"/>
      <c r="AW178" s="14"/>
      <c r="AX178" s="14"/>
      <c r="AY178" s="14"/>
      <c r="AZ178" s="14"/>
      <c r="BA178" s="14"/>
      <c r="BB178" s="14"/>
      <c r="BC178" s="14"/>
      <c r="BD178" s="16" t="s">
        <v>173</v>
      </c>
      <c r="BE178" s="16"/>
      <c r="BF178" s="16"/>
      <c r="BG178" s="16"/>
      <c r="BH178" s="16"/>
      <c r="BI178" s="16"/>
      <c r="BJ178" s="17"/>
    </row>
    <row r="179" spans="1:62" s="8" customFormat="1" ht="33.950000000000003" customHeight="1" x14ac:dyDescent="0.15">
      <c r="A179" s="10" t="s">
        <v>413</v>
      </c>
      <c r="B179" s="11"/>
      <c r="C179" s="11"/>
      <c r="D179" s="12" t="s">
        <v>65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3" t="s">
        <v>127</v>
      </c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4" t="s">
        <v>115</v>
      </c>
      <c r="AV179" s="14"/>
      <c r="AW179" s="14"/>
      <c r="AX179" s="14"/>
      <c r="AY179" s="14"/>
      <c r="AZ179" s="14"/>
      <c r="BA179" s="14"/>
      <c r="BB179" s="14"/>
      <c r="BC179" s="14"/>
      <c r="BD179" s="16" t="s">
        <v>173</v>
      </c>
      <c r="BE179" s="16"/>
      <c r="BF179" s="16"/>
      <c r="BG179" s="16"/>
      <c r="BH179" s="16"/>
      <c r="BI179" s="16"/>
      <c r="BJ179" s="17"/>
    </row>
    <row r="180" spans="1:62" s="8" customFormat="1" ht="33.950000000000003" customHeight="1" x14ac:dyDescent="0.15">
      <c r="A180" s="10" t="s">
        <v>414</v>
      </c>
      <c r="B180" s="11"/>
      <c r="C180" s="11"/>
      <c r="D180" s="12" t="s">
        <v>66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3" t="s">
        <v>132</v>
      </c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4"/>
      <c r="AV180" s="14"/>
      <c r="AW180" s="14"/>
      <c r="AX180" s="14"/>
      <c r="AY180" s="14"/>
      <c r="AZ180" s="14"/>
      <c r="BA180" s="14"/>
      <c r="BB180" s="14"/>
      <c r="BC180" s="14"/>
      <c r="BD180" s="11"/>
      <c r="BE180" s="11"/>
      <c r="BF180" s="11"/>
      <c r="BG180" s="11"/>
      <c r="BH180" s="11"/>
      <c r="BI180" s="11"/>
      <c r="BJ180" s="15"/>
    </row>
    <row r="181" spans="1:62" s="8" customFormat="1" ht="33.950000000000003" customHeight="1" x14ac:dyDescent="0.15">
      <c r="A181" s="10" t="s">
        <v>415</v>
      </c>
      <c r="B181" s="11"/>
      <c r="C181" s="11"/>
      <c r="D181" s="12" t="s">
        <v>16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3" t="s">
        <v>127</v>
      </c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4" t="s">
        <v>115</v>
      </c>
      <c r="AV181" s="14"/>
      <c r="AW181" s="14"/>
      <c r="AX181" s="14"/>
      <c r="AY181" s="14"/>
      <c r="AZ181" s="14"/>
      <c r="BA181" s="14"/>
      <c r="BB181" s="14"/>
      <c r="BC181" s="14"/>
      <c r="BD181" s="16" t="s">
        <v>173</v>
      </c>
      <c r="BE181" s="16"/>
      <c r="BF181" s="16"/>
      <c r="BG181" s="16"/>
      <c r="BH181" s="16"/>
      <c r="BI181" s="16"/>
      <c r="BJ181" s="17"/>
    </row>
    <row r="182" spans="1:62" s="8" customFormat="1" ht="33.950000000000003" customHeight="1" x14ac:dyDescent="0.15">
      <c r="A182" s="10" t="s">
        <v>416</v>
      </c>
      <c r="B182" s="11"/>
      <c r="C182" s="11"/>
      <c r="D182" s="12" t="s">
        <v>17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3" t="s">
        <v>132</v>
      </c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4"/>
      <c r="AV182" s="14"/>
      <c r="AW182" s="14"/>
      <c r="AX182" s="14"/>
      <c r="AY182" s="14"/>
      <c r="AZ182" s="14"/>
      <c r="BA182" s="14"/>
      <c r="BB182" s="14"/>
      <c r="BC182" s="14"/>
      <c r="BD182" s="11"/>
      <c r="BE182" s="11"/>
      <c r="BF182" s="11"/>
      <c r="BG182" s="11"/>
      <c r="BH182" s="11"/>
      <c r="BI182" s="11"/>
      <c r="BJ182" s="15"/>
    </row>
    <row r="183" spans="1:62" s="8" customFormat="1" ht="33.950000000000003" customHeight="1" x14ac:dyDescent="0.15">
      <c r="A183" s="10" t="s">
        <v>417</v>
      </c>
      <c r="B183" s="11"/>
      <c r="C183" s="11"/>
      <c r="D183" s="12" t="s">
        <v>166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3" t="s">
        <v>127</v>
      </c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4" t="s">
        <v>115</v>
      </c>
      <c r="AV183" s="14"/>
      <c r="AW183" s="14"/>
      <c r="AX183" s="14"/>
      <c r="AY183" s="14"/>
      <c r="AZ183" s="14"/>
      <c r="BA183" s="14"/>
      <c r="BB183" s="14"/>
      <c r="BC183" s="14"/>
      <c r="BD183" s="16" t="s">
        <v>135</v>
      </c>
      <c r="BE183" s="16"/>
      <c r="BF183" s="16"/>
      <c r="BG183" s="16"/>
      <c r="BH183" s="16"/>
      <c r="BI183" s="16"/>
      <c r="BJ183" s="17"/>
    </row>
    <row r="184" spans="1:62" s="8" customFormat="1" ht="33.950000000000003" customHeight="1" x14ac:dyDescent="0.15">
      <c r="A184" s="10" t="s">
        <v>418</v>
      </c>
      <c r="B184" s="11"/>
      <c r="C184" s="11"/>
      <c r="D184" s="12" t="s">
        <v>18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3" t="s">
        <v>132</v>
      </c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4"/>
      <c r="AV184" s="14"/>
      <c r="AW184" s="14"/>
      <c r="AX184" s="14"/>
      <c r="AY184" s="14"/>
      <c r="AZ184" s="14"/>
      <c r="BA184" s="14"/>
      <c r="BB184" s="14"/>
      <c r="BC184" s="14"/>
      <c r="BD184" s="11"/>
      <c r="BE184" s="11"/>
      <c r="BF184" s="11"/>
      <c r="BG184" s="11"/>
      <c r="BH184" s="11"/>
      <c r="BI184" s="11"/>
      <c r="BJ184" s="15"/>
    </row>
    <row r="185" spans="1:62" s="8" customFormat="1" ht="33.950000000000003" customHeight="1" x14ac:dyDescent="0.15">
      <c r="A185" s="10" t="s">
        <v>419</v>
      </c>
      <c r="B185" s="11"/>
      <c r="C185" s="11"/>
      <c r="D185" s="12" t="s">
        <v>193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 t="s">
        <v>125</v>
      </c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4" t="s">
        <v>115</v>
      </c>
      <c r="AV185" s="14"/>
      <c r="AW185" s="14"/>
      <c r="AX185" s="14"/>
      <c r="AY185" s="14"/>
      <c r="AZ185" s="14"/>
      <c r="BA185" s="14"/>
      <c r="BB185" s="14"/>
      <c r="BC185" s="14"/>
      <c r="BD185" s="16" t="s">
        <v>135</v>
      </c>
      <c r="BE185" s="11"/>
      <c r="BF185" s="11"/>
      <c r="BG185" s="11"/>
      <c r="BH185" s="11"/>
      <c r="BI185" s="11"/>
      <c r="BJ185" s="15"/>
    </row>
    <row r="186" spans="1:62" s="8" customFormat="1" ht="33.950000000000003" customHeight="1" x14ac:dyDescent="0.15">
      <c r="A186" s="10" t="s">
        <v>420</v>
      </c>
      <c r="B186" s="11"/>
      <c r="C186" s="11"/>
      <c r="D186" s="12" t="s">
        <v>201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 t="s">
        <v>132</v>
      </c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4"/>
      <c r="AV186" s="14"/>
      <c r="AW186" s="14"/>
      <c r="AX186" s="14"/>
      <c r="AY186" s="14"/>
      <c r="AZ186" s="14"/>
      <c r="BA186" s="14"/>
      <c r="BB186" s="14"/>
      <c r="BC186" s="14"/>
      <c r="BD186" s="11"/>
      <c r="BE186" s="11"/>
      <c r="BF186" s="11"/>
      <c r="BG186" s="11"/>
      <c r="BH186" s="11"/>
      <c r="BI186" s="11"/>
      <c r="BJ186" s="15"/>
    </row>
    <row r="187" spans="1:62" s="8" customFormat="1" ht="33.950000000000003" customHeight="1" x14ac:dyDescent="0.15">
      <c r="A187" s="10" t="s">
        <v>421</v>
      </c>
      <c r="B187" s="11"/>
      <c r="C187" s="11"/>
      <c r="D187" s="12" t="s">
        <v>194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 t="s">
        <v>125</v>
      </c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4" t="s">
        <v>115</v>
      </c>
      <c r="AV187" s="14"/>
      <c r="AW187" s="14"/>
      <c r="AX187" s="14"/>
      <c r="AY187" s="14"/>
      <c r="AZ187" s="14"/>
      <c r="BA187" s="14"/>
      <c r="BB187" s="14"/>
      <c r="BC187" s="14"/>
      <c r="BD187" s="16" t="s">
        <v>135</v>
      </c>
      <c r="BE187" s="11"/>
      <c r="BF187" s="11"/>
      <c r="BG187" s="11"/>
      <c r="BH187" s="11"/>
      <c r="BI187" s="11"/>
      <c r="BJ187" s="15"/>
    </row>
    <row r="188" spans="1:62" s="8" customFormat="1" ht="33.950000000000003" customHeight="1" x14ac:dyDescent="0.15">
      <c r="A188" s="10" t="s">
        <v>422</v>
      </c>
      <c r="B188" s="11"/>
      <c r="C188" s="11"/>
      <c r="D188" s="12" t="s">
        <v>202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 t="s">
        <v>132</v>
      </c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4"/>
      <c r="AV188" s="14"/>
      <c r="AW188" s="14"/>
      <c r="AX188" s="14"/>
      <c r="AY188" s="14"/>
      <c r="AZ188" s="14"/>
      <c r="BA188" s="14"/>
      <c r="BB188" s="14"/>
      <c r="BC188" s="14"/>
      <c r="BD188" s="11"/>
      <c r="BE188" s="11"/>
      <c r="BF188" s="11"/>
      <c r="BG188" s="11"/>
      <c r="BH188" s="11"/>
      <c r="BI188" s="11"/>
      <c r="BJ188" s="15"/>
    </row>
    <row r="189" spans="1:62" s="8" customFormat="1" ht="33.950000000000003" customHeight="1" x14ac:dyDescent="0.15">
      <c r="A189" s="10" t="s">
        <v>423</v>
      </c>
      <c r="B189" s="11"/>
      <c r="C189" s="11"/>
      <c r="D189" s="12" t="s">
        <v>195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 t="s">
        <v>125</v>
      </c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4" t="s">
        <v>115</v>
      </c>
      <c r="AV189" s="14"/>
      <c r="AW189" s="14"/>
      <c r="AX189" s="14"/>
      <c r="AY189" s="14"/>
      <c r="AZ189" s="14"/>
      <c r="BA189" s="14"/>
      <c r="BB189" s="14"/>
      <c r="BC189" s="14"/>
      <c r="BD189" s="16" t="s">
        <v>135</v>
      </c>
      <c r="BE189" s="11"/>
      <c r="BF189" s="11"/>
      <c r="BG189" s="11"/>
      <c r="BH189" s="11"/>
      <c r="BI189" s="11"/>
      <c r="BJ189" s="15"/>
    </row>
    <row r="190" spans="1:62" s="8" customFormat="1" ht="33.950000000000003" customHeight="1" x14ac:dyDescent="0.15">
      <c r="A190" s="10" t="s">
        <v>424</v>
      </c>
      <c r="B190" s="11"/>
      <c r="C190" s="11"/>
      <c r="D190" s="12" t="s">
        <v>203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 t="s">
        <v>132</v>
      </c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4"/>
      <c r="AV190" s="14"/>
      <c r="AW190" s="14"/>
      <c r="AX190" s="14"/>
      <c r="AY190" s="14"/>
      <c r="AZ190" s="14"/>
      <c r="BA190" s="14"/>
      <c r="BB190" s="14"/>
      <c r="BC190" s="14"/>
      <c r="BD190" s="11"/>
      <c r="BE190" s="11"/>
      <c r="BF190" s="11"/>
      <c r="BG190" s="11"/>
      <c r="BH190" s="11"/>
      <c r="BI190" s="11"/>
      <c r="BJ190" s="15"/>
    </row>
    <row r="191" spans="1:62" s="8" customFormat="1" ht="33.950000000000003" customHeight="1" x14ac:dyDescent="0.15">
      <c r="A191" s="10" t="s">
        <v>425</v>
      </c>
      <c r="B191" s="11"/>
      <c r="C191" s="11"/>
      <c r="D191" s="12" t="s">
        <v>196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 t="s">
        <v>125</v>
      </c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4" t="s">
        <v>115</v>
      </c>
      <c r="AV191" s="14"/>
      <c r="AW191" s="14"/>
      <c r="AX191" s="14"/>
      <c r="AY191" s="14"/>
      <c r="AZ191" s="14"/>
      <c r="BA191" s="14"/>
      <c r="BB191" s="14"/>
      <c r="BC191" s="14"/>
      <c r="BD191" s="16" t="s">
        <v>135</v>
      </c>
      <c r="BE191" s="11"/>
      <c r="BF191" s="11"/>
      <c r="BG191" s="11"/>
      <c r="BH191" s="11"/>
      <c r="BI191" s="11"/>
      <c r="BJ191" s="15"/>
    </row>
    <row r="192" spans="1:62" s="8" customFormat="1" ht="33.950000000000003" customHeight="1" x14ac:dyDescent="0.15">
      <c r="A192" s="10" t="s">
        <v>426</v>
      </c>
      <c r="B192" s="11"/>
      <c r="C192" s="11"/>
      <c r="D192" s="12" t="s">
        <v>197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 t="s">
        <v>125</v>
      </c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4" t="s">
        <v>115</v>
      </c>
      <c r="AV192" s="14"/>
      <c r="AW192" s="14"/>
      <c r="AX192" s="14"/>
      <c r="AY192" s="14"/>
      <c r="AZ192" s="14"/>
      <c r="BA192" s="14"/>
      <c r="BB192" s="14"/>
      <c r="BC192" s="14"/>
      <c r="BD192" s="16" t="s">
        <v>135</v>
      </c>
      <c r="BE192" s="11"/>
      <c r="BF192" s="11"/>
      <c r="BG192" s="11"/>
      <c r="BH192" s="11"/>
      <c r="BI192" s="11"/>
      <c r="BJ192" s="15"/>
    </row>
    <row r="193" spans="1:62" s="8" customFormat="1" ht="33.950000000000003" customHeight="1" x14ac:dyDescent="0.15">
      <c r="A193" s="10" t="s">
        <v>427</v>
      </c>
      <c r="B193" s="11"/>
      <c r="C193" s="11"/>
      <c r="D193" s="12" t="s">
        <v>204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 t="s">
        <v>132</v>
      </c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4"/>
      <c r="AV193" s="14"/>
      <c r="AW193" s="14"/>
      <c r="AX193" s="14"/>
      <c r="AY193" s="14"/>
      <c r="AZ193" s="14"/>
      <c r="BA193" s="14"/>
      <c r="BB193" s="14"/>
      <c r="BC193" s="14"/>
      <c r="BD193" s="11"/>
      <c r="BE193" s="11"/>
      <c r="BF193" s="11"/>
      <c r="BG193" s="11"/>
      <c r="BH193" s="11"/>
      <c r="BI193" s="11"/>
      <c r="BJ193" s="15"/>
    </row>
    <row r="194" spans="1:62" s="8" customFormat="1" ht="33.950000000000003" customHeight="1" x14ac:dyDescent="0.15">
      <c r="A194" s="10" t="s">
        <v>428</v>
      </c>
      <c r="B194" s="11"/>
      <c r="C194" s="11"/>
      <c r="D194" s="12" t="s">
        <v>198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 t="s">
        <v>125</v>
      </c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4" t="s">
        <v>115</v>
      </c>
      <c r="AV194" s="14"/>
      <c r="AW194" s="14"/>
      <c r="AX194" s="14"/>
      <c r="AY194" s="14"/>
      <c r="AZ194" s="14"/>
      <c r="BA194" s="14"/>
      <c r="BB194" s="14"/>
      <c r="BC194" s="14"/>
      <c r="BD194" s="16" t="s">
        <v>135</v>
      </c>
      <c r="BE194" s="11"/>
      <c r="BF194" s="11"/>
      <c r="BG194" s="11"/>
      <c r="BH194" s="11"/>
      <c r="BI194" s="11"/>
      <c r="BJ194" s="15"/>
    </row>
    <row r="195" spans="1:62" s="8" customFormat="1" ht="33.950000000000003" customHeight="1" x14ac:dyDescent="0.15">
      <c r="A195" s="10" t="s">
        <v>429</v>
      </c>
      <c r="B195" s="11"/>
      <c r="C195" s="11"/>
      <c r="D195" s="12" t="s">
        <v>205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 t="s">
        <v>132</v>
      </c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4"/>
      <c r="AV195" s="14"/>
      <c r="AW195" s="14"/>
      <c r="AX195" s="14"/>
      <c r="AY195" s="14"/>
      <c r="AZ195" s="14"/>
      <c r="BA195" s="14"/>
      <c r="BB195" s="14"/>
      <c r="BC195" s="14"/>
      <c r="BD195" s="11"/>
      <c r="BE195" s="11"/>
      <c r="BF195" s="11"/>
      <c r="BG195" s="11"/>
      <c r="BH195" s="11"/>
      <c r="BI195" s="11"/>
      <c r="BJ195" s="15"/>
    </row>
    <row r="196" spans="1:62" s="8" customFormat="1" ht="33.950000000000003" customHeight="1" x14ac:dyDescent="0.15">
      <c r="A196" s="10" t="s">
        <v>430</v>
      </c>
      <c r="B196" s="11"/>
      <c r="C196" s="11"/>
      <c r="D196" s="12" t="s">
        <v>199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3" t="s">
        <v>125</v>
      </c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4" t="s">
        <v>115</v>
      </c>
      <c r="AV196" s="14"/>
      <c r="AW196" s="14"/>
      <c r="AX196" s="14"/>
      <c r="AY196" s="14"/>
      <c r="AZ196" s="14"/>
      <c r="BA196" s="14"/>
      <c r="BB196" s="14"/>
      <c r="BC196" s="14"/>
      <c r="BD196" s="16" t="s">
        <v>135</v>
      </c>
      <c r="BE196" s="11"/>
      <c r="BF196" s="11"/>
      <c r="BG196" s="11"/>
      <c r="BH196" s="11"/>
      <c r="BI196" s="11"/>
      <c r="BJ196" s="15"/>
    </row>
    <row r="197" spans="1:62" s="8" customFormat="1" ht="33.950000000000003" customHeight="1" x14ac:dyDescent="0.15">
      <c r="A197" s="10" t="s">
        <v>431</v>
      </c>
      <c r="B197" s="11"/>
      <c r="C197" s="11"/>
      <c r="D197" s="12" t="s">
        <v>206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 t="s">
        <v>132</v>
      </c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4"/>
      <c r="AV197" s="14"/>
      <c r="AW197" s="14"/>
      <c r="AX197" s="14"/>
      <c r="AY197" s="14"/>
      <c r="AZ197" s="14"/>
      <c r="BA197" s="14"/>
      <c r="BB197" s="14"/>
      <c r="BC197" s="14"/>
      <c r="BD197" s="11"/>
      <c r="BE197" s="11"/>
      <c r="BF197" s="11"/>
      <c r="BG197" s="11"/>
      <c r="BH197" s="11"/>
      <c r="BI197" s="11"/>
      <c r="BJ197" s="15"/>
    </row>
    <row r="198" spans="1:62" s="8" customFormat="1" ht="33.950000000000003" customHeight="1" x14ac:dyDescent="0.15">
      <c r="A198" s="10" t="s">
        <v>432</v>
      </c>
      <c r="B198" s="11"/>
      <c r="C198" s="11"/>
      <c r="D198" s="12" t="s">
        <v>200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 t="s">
        <v>128</v>
      </c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4" t="s">
        <v>115</v>
      </c>
      <c r="AV198" s="14"/>
      <c r="AW198" s="14"/>
      <c r="AX198" s="14"/>
      <c r="AY198" s="14"/>
      <c r="AZ198" s="14"/>
      <c r="BA198" s="14"/>
      <c r="BB198" s="14"/>
      <c r="BC198" s="14"/>
      <c r="BD198" s="16" t="s">
        <v>135</v>
      </c>
      <c r="BE198" s="11"/>
      <c r="BF198" s="11"/>
      <c r="BG198" s="11"/>
      <c r="BH198" s="11"/>
      <c r="BI198" s="11"/>
      <c r="BJ198" s="15"/>
    </row>
    <row r="199" spans="1:62" s="8" customFormat="1" ht="33.950000000000003" customHeight="1" x14ac:dyDescent="0.15">
      <c r="A199" s="10" t="s">
        <v>433</v>
      </c>
      <c r="B199" s="11"/>
      <c r="C199" s="11"/>
      <c r="D199" s="12" t="s">
        <v>461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 t="s">
        <v>132</v>
      </c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4"/>
      <c r="AV199" s="14"/>
      <c r="AW199" s="14"/>
      <c r="AX199" s="14"/>
      <c r="AY199" s="14"/>
      <c r="AZ199" s="14"/>
      <c r="BA199" s="14"/>
      <c r="BB199" s="14"/>
      <c r="BC199" s="14"/>
      <c r="BD199" s="11"/>
      <c r="BE199" s="11"/>
      <c r="BF199" s="11"/>
      <c r="BG199" s="11"/>
      <c r="BH199" s="11"/>
      <c r="BI199" s="11"/>
      <c r="BJ199" s="15"/>
    </row>
    <row r="200" spans="1:62" ht="33.950000000000003" customHeight="1" x14ac:dyDescent="0.15">
      <c r="A200" s="10" t="s">
        <v>434</v>
      </c>
      <c r="B200" s="11"/>
      <c r="C200" s="11"/>
      <c r="D200" s="12" t="s">
        <v>462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 t="s">
        <v>238</v>
      </c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4"/>
      <c r="AV200" s="14"/>
      <c r="AW200" s="14"/>
      <c r="AX200" s="14"/>
      <c r="AY200" s="14"/>
      <c r="AZ200" s="14"/>
      <c r="BA200" s="14"/>
      <c r="BB200" s="14"/>
      <c r="BC200" s="14"/>
      <c r="BD200" s="11"/>
      <c r="BE200" s="11"/>
      <c r="BF200" s="11"/>
      <c r="BG200" s="11"/>
      <c r="BH200" s="11"/>
      <c r="BI200" s="11"/>
      <c r="BJ200" s="15"/>
    </row>
    <row r="201" spans="1:62" ht="33.950000000000003" customHeight="1" x14ac:dyDescent="0.15">
      <c r="A201" s="10" t="s">
        <v>435</v>
      </c>
      <c r="B201" s="11"/>
      <c r="C201" s="11"/>
      <c r="D201" s="12" t="s">
        <v>216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3" t="s">
        <v>238</v>
      </c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4"/>
      <c r="AV201" s="14"/>
      <c r="AW201" s="14"/>
      <c r="AX201" s="14"/>
      <c r="AY201" s="14"/>
      <c r="AZ201" s="14"/>
      <c r="BA201" s="14"/>
      <c r="BB201" s="14"/>
      <c r="BC201" s="14"/>
      <c r="BD201" s="11"/>
      <c r="BE201" s="11"/>
      <c r="BF201" s="11"/>
      <c r="BG201" s="11"/>
      <c r="BH201" s="11"/>
      <c r="BI201" s="11"/>
      <c r="BJ201" s="15"/>
    </row>
    <row r="202" spans="1:62" ht="33.950000000000003" customHeight="1" x14ac:dyDescent="0.15">
      <c r="A202" s="10" t="s">
        <v>436</v>
      </c>
      <c r="B202" s="11"/>
      <c r="C202" s="11"/>
      <c r="D202" s="12" t="s">
        <v>217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3" t="s">
        <v>238</v>
      </c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4"/>
      <c r="AV202" s="14"/>
      <c r="AW202" s="14"/>
      <c r="AX202" s="14"/>
      <c r="AY202" s="14"/>
      <c r="AZ202" s="14"/>
      <c r="BA202" s="14"/>
      <c r="BB202" s="14"/>
      <c r="BC202" s="14"/>
      <c r="BD202" s="11"/>
      <c r="BE202" s="11"/>
      <c r="BF202" s="11"/>
      <c r="BG202" s="11"/>
      <c r="BH202" s="11"/>
      <c r="BI202" s="11"/>
      <c r="BJ202" s="15"/>
    </row>
    <row r="203" spans="1:62" ht="33.950000000000003" customHeight="1" x14ac:dyDescent="0.15">
      <c r="A203" s="10" t="s">
        <v>437</v>
      </c>
      <c r="B203" s="11"/>
      <c r="C203" s="11"/>
      <c r="D203" s="12" t="s">
        <v>218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3" t="s">
        <v>238</v>
      </c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4"/>
      <c r="AV203" s="14"/>
      <c r="AW203" s="14"/>
      <c r="AX203" s="14"/>
      <c r="AY203" s="14"/>
      <c r="AZ203" s="14"/>
      <c r="BA203" s="14"/>
      <c r="BB203" s="14"/>
      <c r="BC203" s="14"/>
      <c r="BD203" s="11"/>
      <c r="BE203" s="11"/>
      <c r="BF203" s="11"/>
      <c r="BG203" s="11"/>
      <c r="BH203" s="11"/>
      <c r="BI203" s="11"/>
      <c r="BJ203" s="15"/>
    </row>
    <row r="204" spans="1:62" ht="33.950000000000003" customHeight="1" x14ac:dyDescent="0.15">
      <c r="A204" s="10" t="s">
        <v>438</v>
      </c>
      <c r="B204" s="11"/>
      <c r="C204" s="11"/>
      <c r="D204" s="12" t="s">
        <v>219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3" t="s">
        <v>238</v>
      </c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4"/>
      <c r="AV204" s="14"/>
      <c r="AW204" s="14"/>
      <c r="AX204" s="14"/>
      <c r="AY204" s="14"/>
      <c r="AZ204" s="14"/>
      <c r="BA204" s="14"/>
      <c r="BB204" s="14"/>
      <c r="BC204" s="14"/>
      <c r="BD204" s="11"/>
      <c r="BE204" s="11"/>
      <c r="BF204" s="11"/>
      <c r="BG204" s="11"/>
      <c r="BH204" s="11"/>
      <c r="BI204" s="11"/>
      <c r="BJ204" s="15"/>
    </row>
    <row r="205" spans="1:62" ht="33.950000000000003" customHeight="1" x14ac:dyDescent="0.15">
      <c r="A205" s="10" t="s">
        <v>439</v>
      </c>
      <c r="B205" s="11"/>
      <c r="C205" s="11"/>
      <c r="D205" s="12" t="s">
        <v>220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3" t="s">
        <v>238</v>
      </c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4"/>
      <c r="AV205" s="14"/>
      <c r="AW205" s="14"/>
      <c r="AX205" s="14"/>
      <c r="AY205" s="14"/>
      <c r="AZ205" s="14"/>
      <c r="BA205" s="14"/>
      <c r="BB205" s="14"/>
      <c r="BC205" s="14"/>
      <c r="BD205" s="11"/>
      <c r="BE205" s="11"/>
      <c r="BF205" s="11"/>
      <c r="BG205" s="11"/>
      <c r="BH205" s="11"/>
      <c r="BI205" s="11"/>
      <c r="BJ205" s="15"/>
    </row>
    <row r="206" spans="1:62" ht="33.950000000000003" customHeight="1" x14ac:dyDescent="0.15">
      <c r="A206" s="10" t="s">
        <v>440</v>
      </c>
      <c r="B206" s="11"/>
      <c r="C206" s="11"/>
      <c r="D206" s="12" t="s">
        <v>221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3" t="s">
        <v>238</v>
      </c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4"/>
      <c r="AV206" s="14"/>
      <c r="AW206" s="14"/>
      <c r="AX206" s="14"/>
      <c r="AY206" s="14"/>
      <c r="AZ206" s="14"/>
      <c r="BA206" s="14"/>
      <c r="BB206" s="14"/>
      <c r="BC206" s="14"/>
      <c r="BD206" s="11"/>
      <c r="BE206" s="11"/>
      <c r="BF206" s="11"/>
      <c r="BG206" s="11"/>
      <c r="BH206" s="11"/>
      <c r="BI206" s="11"/>
      <c r="BJ206" s="15"/>
    </row>
    <row r="207" spans="1:62" ht="33.950000000000003" customHeight="1" x14ac:dyDescent="0.15">
      <c r="A207" s="10" t="s">
        <v>441</v>
      </c>
      <c r="B207" s="11"/>
      <c r="C207" s="11"/>
      <c r="D207" s="12" t="s">
        <v>222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3" t="s">
        <v>238</v>
      </c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4"/>
      <c r="AV207" s="14"/>
      <c r="AW207" s="14"/>
      <c r="AX207" s="14"/>
      <c r="AY207" s="14"/>
      <c r="AZ207" s="14"/>
      <c r="BA207" s="14"/>
      <c r="BB207" s="14"/>
      <c r="BC207" s="14"/>
      <c r="BD207" s="11"/>
      <c r="BE207" s="11"/>
      <c r="BF207" s="11"/>
      <c r="BG207" s="11"/>
      <c r="BH207" s="11"/>
      <c r="BI207" s="11"/>
      <c r="BJ207" s="15"/>
    </row>
    <row r="208" spans="1:62" ht="33.950000000000003" customHeight="1" x14ac:dyDescent="0.15">
      <c r="A208" s="10" t="s">
        <v>442</v>
      </c>
      <c r="B208" s="11"/>
      <c r="C208" s="11"/>
      <c r="D208" s="12" t="s">
        <v>223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3" t="s">
        <v>238</v>
      </c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4"/>
      <c r="AV208" s="14"/>
      <c r="AW208" s="14"/>
      <c r="AX208" s="14"/>
      <c r="AY208" s="14"/>
      <c r="AZ208" s="14"/>
      <c r="BA208" s="14"/>
      <c r="BB208" s="14"/>
      <c r="BC208" s="14"/>
      <c r="BD208" s="11"/>
      <c r="BE208" s="11"/>
      <c r="BF208" s="11"/>
      <c r="BG208" s="11"/>
      <c r="BH208" s="11"/>
      <c r="BI208" s="11"/>
      <c r="BJ208" s="15"/>
    </row>
    <row r="209" spans="1:62" ht="33.950000000000003" customHeight="1" x14ac:dyDescent="0.15">
      <c r="A209" s="10" t="s">
        <v>443</v>
      </c>
      <c r="B209" s="11"/>
      <c r="C209" s="11"/>
      <c r="D209" s="12" t="s">
        <v>224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 t="s">
        <v>238</v>
      </c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4"/>
      <c r="AV209" s="14"/>
      <c r="AW209" s="14"/>
      <c r="AX209" s="14"/>
      <c r="AY209" s="14"/>
      <c r="AZ209" s="14"/>
      <c r="BA209" s="14"/>
      <c r="BB209" s="14"/>
      <c r="BC209" s="14"/>
      <c r="BD209" s="11"/>
      <c r="BE209" s="11"/>
      <c r="BF209" s="11"/>
      <c r="BG209" s="11"/>
      <c r="BH209" s="11"/>
      <c r="BI209" s="11"/>
      <c r="BJ209" s="15"/>
    </row>
    <row r="210" spans="1:62" ht="33.950000000000003" customHeight="1" x14ac:dyDescent="0.15">
      <c r="A210" s="10" t="s">
        <v>444</v>
      </c>
      <c r="B210" s="11"/>
      <c r="C210" s="11"/>
      <c r="D210" s="12" t="s">
        <v>225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 t="s">
        <v>238</v>
      </c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4"/>
      <c r="AV210" s="14"/>
      <c r="AW210" s="14"/>
      <c r="AX210" s="14"/>
      <c r="AY210" s="14"/>
      <c r="AZ210" s="14"/>
      <c r="BA210" s="14"/>
      <c r="BB210" s="14"/>
      <c r="BC210" s="14"/>
      <c r="BD210" s="11"/>
      <c r="BE210" s="11"/>
      <c r="BF210" s="11"/>
      <c r="BG210" s="11"/>
      <c r="BH210" s="11"/>
      <c r="BI210" s="11"/>
      <c r="BJ210" s="15"/>
    </row>
    <row r="211" spans="1:62" ht="33.950000000000003" customHeight="1" x14ac:dyDescent="0.15">
      <c r="A211" s="10" t="s">
        <v>445</v>
      </c>
      <c r="B211" s="11"/>
      <c r="C211" s="11"/>
      <c r="D211" s="12" t="s">
        <v>226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 t="s">
        <v>238</v>
      </c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4"/>
      <c r="AV211" s="14"/>
      <c r="AW211" s="14"/>
      <c r="AX211" s="14"/>
      <c r="AY211" s="14"/>
      <c r="AZ211" s="14"/>
      <c r="BA211" s="14"/>
      <c r="BB211" s="14"/>
      <c r="BC211" s="14"/>
      <c r="BD211" s="11"/>
      <c r="BE211" s="11"/>
      <c r="BF211" s="11"/>
      <c r="BG211" s="11"/>
      <c r="BH211" s="11"/>
      <c r="BI211" s="11"/>
      <c r="BJ211" s="15"/>
    </row>
    <row r="212" spans="1:62" ht="33.950000000000003" customHeight="1" x14ac:dyDescent="0.15">
      <c r="A212" s="10" t="s">
        <v>446</v>
      </c>
      <c r="B212" s="11"/>
      <c r="C212" s="11"/>
      <c r="D212" s="12" t="s">
        <v>227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 t="s">
        <v>238</v>
      </c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4"/>
      <c r="AV212" s="14"/>
      <c r="AW212" s="14"/>
      <c r="AX212" s="14"/>
      <c r="AY212" s="14"/>
      <c r="AZ212" s="14"/>
      <c r="BA212" s="14"/>
      <c r="BB212" s="14"/>
      <c r="BC212" s="14"/>
      <c r="BD212" s="11"/>
      <c r="BE212" s="11"/>
      <c r="BF212" s="11"/>
      <c r="BG212" s="11"/>
      <c r="BH212" s="11"/>
      <c r="BI212" s="11"/>
      <c r="BJ212" s="15"/>
    </row>
    <row r="213" spans="1:62" ht="33.950000000000003" customHeight="1" x14ac:dyDescent="0.15">
      <c r="A213" s="10" t="s">
        <v>447</v>
      </c>
      <c r="B213" s="11"/>
      <c r="C213" s="11"/>
      <c r="D213" s="12" t="s">
        <v>228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 t="s">
        <v>238</v>
      </c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4"/>
      <c r="AV213" s="14"/>
      <c r="AW213" s="14"/>
      <c r="AX213" s="14"/>
      <c r="AY213" s="14"/>
      <c r="AZ213" s="14"/>
      <c r="BA213" s="14"/>
      <c r="BB213" s="14"/>
      <c r="BC213" s="14"/>
      <c r="BD213" s="11"/>
      <c r="BE213" s="11"/>
      <c r="BF213" s="11"/>
      <c r="BG213" s="11"/>
      <c r="BH213" s="11"/>
      <c r="BI213" s="11"/>
      <c r="BJ213" s="15"/>
    </row>
    <row r="214" spans="1:62" ht="33.950000000000003" customHeight="1" x14ac:dyDescent="0.15">
      <c r="A214" s="10" t="s">
        <v>448</v>
      </c>
      <c r="B214" s="11"/>
      <c r="C214" s="11"/>
      <c r="D214" s="12" t="s">
        <v>229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 t="s">
        <v>238</v>
      </c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4"/>
      <c r="AV214" s="14"/>
      <c r="AW214" s="14"/>
      <c r="AX214" s="14"/>
      <c r="AY214" s="14"/>
      <c r="AZ214" s="14"/>
      <c r="BA214" s="14"/>
      <c r="BB214" s="14"/>
      <c r="BC214" s="14"/>
      <c r="BD214" s="11"/>
      <c r="BE214" s="11"/>
      <c r="BF214" s="11"/>
      <c r="BG214" s="11"/>
      <c r="BH214" s="11"/>
      <c r="BI214" s="11"/>
      <c r="BJ214" s="15"/>
    </row>
    <row r="215" spans="1:62" ht="33.950000000000003" customHeight="1" x14ac:dyDescent="0.15">
      <c r="A215" s="10" t="s">
        <v>449</v>
      </c>
      <c r="B215" s="11"/>
      <c r="C215" s="11"/>
      <c r="D215" s="12" t="s">
        <v>230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 t="s">
        <v>238</v>
      </c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4"/>
      <c r="AV215" s="14"/>
      <c r="AW215" s="14"/>
      <c r="AX215" s="14"/>
      <c r="AY215" s="14"/>
      <c r="AZ215" s="14"/>
      <c r="BA215" s="14"/>
      <c r="BB215" s="14"/>
      <c r="BC215" s="14"/>
      <c r="BD215" s="11"/>
      <c r="BE215" s="11"/>
      <c r="BF215" s="11"/>
      <c r="BG215" s="11"/>
      <c r="BH215" s="11"/>
      <c r="BI215" s="11"/>
      <c r="BJ215" s="15"/>
    </row>
    <row r="216" spans="1:62" ht="33.950000000000003" customHeight="1" x14ac:dyDescent="0.15">
      <c r="A216" s="10" t="s">
        <v>450</v>
      </c>
      <c r="B216" s="11"/>
      <c r="C216" s="11"/>
      <c r="D216" s="12" t="s">
        <v>231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 t="s">
        <v>127</v>
      </c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4" t="s">
        <v>115</v>
      </c>
      <c r="AV216" s="14"/>
      <c r="AW216" s="14"/>
      <c r="AX216" s="14"/>
      <c r="AY216" s="14"/>
      <c r="AZ216" s="14"/>
      <c r="BA216" s="14"/>
      <c r="BB216" s="14"/>
      <c r="BC216" s="14"/>
      <c r="BD216" s="16" t="s">
        <v>173</v>
      </c>
      <c r="BE216" s="16"/>
      <c r="BF216" s="16"/>
      <c r="BG216" s="16"/>
      <c r="BH216" s="16"/>
      <c r="BI216" s="16"/>
      <c r="BJ216" s="17"/>
    </row>
    <row r="217" spans="1:62" ht="33.950000000000003" customHeight="1" x14ac:dyDescent="0.15">
      <c r="A217" s="10" t="s">
        <v>451</v>
      </c>
      <c r="B217" s="11"/>
      <c r="C217" s="11"/>
      <c r="D217" s="12" t="s">
        <v>232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 t="s">
        <v>132</v>
      </c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4"/>
      <c r="AV217" s="14"/>
      <c r="AW217" s="14"/>
      <c r="AX217" s="14"/>
      <c r="AY217" s="14"/>
      <c r="AZ217" s="14"/>
      <c r="BA217" s="14"/>
      <c r="BB217" s="14"/>
      <c r="BC217" s="14"/>
      <c r="BD217" s="11"/>
      <c r="BE217" s="11"/>
      <c r="BF217" s="11"/>
      <c r="BG217" s="11"/>
      <c r="BH217" s="11"/>
      <c r="BI217" s="11"/>
      <c r="BJ217" s="15"/>
    </row>
    <row r="218" spans="1:62" ht="33.950000000000003" customHeight="1" x14ac:dyDescent="0.15">
      <c r="A218" s="10" t="s">
        <v>452</v>
      </c>
      <c r="B218" s="11"/>
      <c r="C218" s="11"/>
      <c r="D218" s="12" t="s">
        <v>233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 t="s">
        <v>238</v>
      </c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4"/>
      <c r="AV218" s="14"/>
      <c r="AW218" s="14"/>
      <c r="AX218" s="14"/>
      <c r="AY218" s="14"/>
      <c r="AZ218" s="14"/>
      <c r="BA218" s="14"/>
      <c r="BB218" s="14"/>
      <c r="BC218" s="14"/>
      <c r="BD218" s="11"/>
      <c r="BE218" s="11"/>
      <c r="BF218" s="11"/>
      <c r="BG218" s="11"/>
      <c r="BH218" s="11"/>
      <c r="BI218" s="11"/>
      <c r="BJ218" s="15"/>
    </row>
    <row r="219" spans="1:62" ht="33.950000000000003" customHeight="1" x14ac:dyDescent="0.15">
      <c r="A219" s="10" t="s">
        <v>453</v>
      </c>
      <c r="B219" s="11"/>
      <c r="C219" s="11"/>
      <c r="D219" s="12" t="s">
        <v>234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 t="s">
        <v>132</v>
      </c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4"/>
      <c r="AV219" s="14"/>
      <c r="AW219" s="14"/>
      <c r="AX219" s="14"/>
      <c r="AY219" s="14"/>
      <c r="AZ219" s="14"/>
      <c r="BA219" s="14"/>
      <c r="BB219" s="14"/>
      <c r="BC219" s="14"/>
      <c r="BD219" s="11"/>
      <c r="BE219" s="11"/>
      <c r="BF219" s="11"/>
      <c r="BG219" s="11"/>
      <c r="BH219" s="11"/>
      <c r="BI219" s="11"/>
      <c r="BJ219" s="15"/>
    </row>
    <row r="220" spans="1:62" ht="33.950000000000003" customHeight="1" x14ac:dyDescent="0.15">
      <c r="A220" s="10" t="s">
        <v>454</v>
      </c>
      <c r="B220" s="11"/>
      <c r="C220" s="11"/>
      <c r="D220" s="12" t="s">
        <v>235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3" t="s">
        <v>132</v>
      </c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4"/>
      <c r="AV220" s="14"/>
      <c r="AW220" s="14"/>
      <c r="AX220" s="14"/>
      <c r="AY220" s="14"/>
      <c r="AZ220" s="14"/>
      <c r="BA220" s="14"/>
      <c r="BB220" s="14"/>
      <c r="BC220" s="14"/>
      <c r="BD220" s="11"/>
      <c r="BE220" s="11"/>
      <c r="BF220" s="11"/>
      <c r="BG220" s="11"/>
      <c r="BH220" s="11"/>
      <c r="BI220" s="11"/>
      <c r="BJ220" s="15"/>
    </row>
    <row r="221" spans="1:62" ht="33.950000000000003" customHeight="1" x14ac:dyDescent="0.15">
      <c r="A221" s="10" t="s">
        <v>455</v>
      </c>
      <c r="B221" s="11"/>
      <c r="C221" s="11"/>
      <c r="D221" s="12" t="s">
        <v>236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 t="s">
        <v>238</v>
      </c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4"/>
      <c r="AV221" s="14"/>
      <c r="AW221" s="14"/>
      <c r="AX221" s="14"/>
      <c r="AY221" s="14"/>
      <c r="AZ221" s="14"/>
      <c r="BA221" s="14"/>
      <c r="BB221" s="14"/>
      <c r="BC221" s="14"/>
      <c r="BD221" s="11"/>
      <c r="BE221" s="11"/>
      <c r="BF221" s="11"/>
      <c r="BG221" s="11"/>
      <c r="BH221" s="11"/>
      <c r="BI221" s="11"/>
      <c r="BJ221" s="15"/>
    </row>
    <row r="222" spans="1:62" ht="33.950000000000003" customHeight="1" x14ac:dyDescent="0.15">
      <c r="A222" s="10" t="s">
        <v>456</v>
      </c>
      <c r="B222" s="11"/>
      <c r="C222" s="11"/>
      <c r="D222" s="12" t="s">
        <v>237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 t="s">
        <v>238</v>
      </c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4"/>
      <c r="AV222" s="14"/>
      <c r="AW222" s="14"/>
      <c r="AX222" s="14"/>
      <c r="AY222" s="14"/>
      <c r="AZ222" s="14"/>
      <c r="BA222" s="14"/>
      <c r="BB222" s="14"/>
      <c r="BC222" s="14"/>
      <c r="BD222" s="11"/>
      <c r="BE222" s="11"/>
      <c r="BF222" s="11"/>
      <c r="BG222" s="11"/>
      <c r="BH222" s="11"/>
      <c r="BI222" s="11"/>
      <c r="BJ222" s="15"/>
    </row>
    <row r="223" spans="1:62" ht="33.950000000000003" customHeight="1" x14ac:dyDescent="0.15">
      <c r="A223" s="10" t="s">
        <v>457</v>
      </c>
      <c r="B223" s="11"/>
      <c r="C223" s="11"/>
      <c r="D223" s="12" t="s">
        <v>459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 t="s">
        <v>125</v>
      </c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4" t="s">
        <v>115</v>
      </c>
      <c r="AV223" s="14"/>
      <c r="AW223" s="14"/>
      <c r="AX223" s="14"/>
      <c r="AY223" s="14"/>
      <c r="AZ223" s="14"/>
      <c r="BA223" s="14"/>
      <c r="BB223" s="14"/>
      <c r="BC223" s="14"/>
      <c r="BD223" s="16" t="s">
        <v>135</v>
      </c>
      <c r="BE223" s="11"/>
      <c r="BF223" s="11"/>
      <c r="BG223" s="11"/>
      <c r="BH223" s="11"/>
      <c r="BI223" s="11"/>
      <c r="BJ223" s="15"/>
    </row>
    <row r="224" spans="1:62" ht="33.950000000000003" customHeight="1" x14ac:dyDescent="0.15">
      <c r="A224" s="50" t="s">
        <v>458</v>
      </c>
      <c r="B224" s="51"/>
      <c r="C224" s="51"/>
      <c r="D224" s="52" t="s">
        <v>460</v>
      </c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3" t="s">
        <v>238</v>
      </c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4"/>
      <c r="AV224" s="54"/>
      <c r="AW224" s="54"/>
      <c r="AX224" s="54"/>
      <c r="AY224" s="54"/>
      <c r="AZ224" s="54"/>
      <c r="BA224" s="54"/>
      <c r="BB224" s="54"/>
      <c r="BC224" s="54"/>
      <c r="BD224" s="51"/>
      <c r="BE224" s="51"/>
      <c r="BF224" s="51"/>
      <c r="BG224" s="51"/>
      <c r="BH224" s="51"/>
      <c r="BI224" s="51"/>
      <c r="BJ224" s="55"/>
    </row>
  </sheetData>
  <mergeCells count="1105">
    <mergeCell ref="AD223:AT223"/>
    <mergeCell ref="AU223:BC223"/>
    <mergeCell ref="BD223:BJ223"/>
    <mergeCell ref="A220:C220"/>
    <mergeCell ref="AD220:AT220"/>
    <mergeCell ref="AU220:BC220"/>
    <mergeCell ref="BD220:BJ220"/>
    <mergeCell ref="A221:C221"/>
    <mergeCell ref="AD221:AT221"/>
    <mergeCell ref="AU221:BC221"/>
    <mergeCell ref="BD221:BJ221"/>
    <mergeCell ref="A222:C222"/>
    <mergeCell ref="AD222:AT222"/>
    <mergeCell ref="AU222:BC222"/>
    <mergeCell ref="BD222:BJ222"/>
    <mergeCell ref="D220:AC220"/>
    <mergeCell ref="D221:AC221"/>
    <mergeCell ref="D222:AC222"/>
    <mergeCell ref="A224:C224"/>
    <mergeCell ref="D224:AC224"/>
    <mergeCell ref="AD224:AT224"/>
    <mergeCell ref="AU224:BC224"/>
    <mergeCell ref="BD224:BJ224"/>
    <mergeCell ref="A215:C215"/>
    <mergeCell ref="AD215:AT215"/>
    <mergeCell ref="AU215:BC215"/>
    <mergeCell ref="BD215:BJ215"/>
    <mergeCell ref="A216:C216"/>
    <mergeCell ref="AD216:AT216"/>
    <mergeCell ref="AU216:BC216"/>
    <mergeCell ref="BD216:BJ216"/>
    <mergeCell ref="A217:C217"/>
    <mergeCell ref="AD217:AT217"/>
    <mergeCell ref="AU217:BC217"/>
    <mergeCell ref="BD217:BJ217"/>
    <mergeCell ref="A218:C218"/>
    <mergeCell ref="AD218:AT218"/>
    <mergeCell ref="AU218:BC218"/>
    <mergeCell ref="BD218:BJ218"/>
    <mergeCell ref="A219:C219"/>
    <mergeCell ref="AD219:AT219"/>
    <mergeCell ref="AU219:BC219"/>
    <mergeCell ref="BD219:BJ219"/>
    <mergeCell ref="D215:AC215"/>
    <mergeCell ref="D216:AC216"/>
    <mergeCell ref="D217:AC217"/>
    <mergeCell ref="D218:AC218"/>
    <mergeCell ref="D219:AC219"/>
    <mergeCell ref="A223:C223"/>
    <mergeCell ref="D223:AC223"/>
    <mergeCell ref="A212:C212"/>
    <mergeCell ref="AD212:AT212"/>
    <mergeCell ref="AU212:BC212"/>
    <mergeCell ref="BD212:BJ212"/>
    <mergeCell ref="A213:C213"/>
    <mergeCell ref="A214:C214"/>
    <mergeCell ref="AD213:AT213"/>
    <mergeCell ref="AU213:BC213"/>
    <mergeCell ref="BD213:BJ213"/>
    <mergeCell ref="AD214:AT214"/>
    <mergeCell ref="AU214:BC214"/>
    <mergeCell ref="BD214:BJ214"/>
    <mergeCell ref="D213:AC213"/>
    <mergeCell ref="D214:AC214"/>
    <mergeCell ref="D212:AC212"/>
    <mergeCell ref="A208:C208"/>
    <mergeCell ref="AD208:AT208"/>
    <mergeCell ref="AU208:BC208"/>
    <mergeCell ref="BD208:BJ208"/>
    <mergeCell ref="A209:C209"/>
    <mergeCell ref="AD209:AT209"/>
    <mergeCell ref="AU209:BC209"/>
    <mergeCell ref="BD209:BJ209"/>
    <mergeCell ref="A210:C210"/>
    <mergeCell ref="AD210:AT210"/>
    <mergeCell ref="AU210:BC210"/>
    <mergeCell ref="BD210:BJ210"/>
    <mergeCell ref="A211:C211"/>
    <mergeCell ref="AD211:AT211"/>
    <mergeCell ref="AU211:BC211"/>
    <mergeCell ref="BD211:BJ211"/>
    <mergeCell ref="D208:AC208"/>
    <mergeCell ref="D209:AC209"/>
    <mergeCell ref="D210:AC210"/>
    <mergeCell ref="D211:AC211"/>
    <mergeCell ref="AD205:AT205"/>
    <mergeCell ref="AU205:BC205"/>
    <mergeCell ref="BD205:BJ205"/>
    <mergeCell ref="A206:C206"/>
    <mergeCell ref="AD206:AT206"/>
    <mergeCell ref="AU206:BC206"/>
    <mergeCell ref="BD206:BJ206"/>
    <mergeCell ref="A207:C207"/>
    <mergeCell ref="AD207:AT207"/>
    <mergeCell ref="AU207:BC207"/>
    <mergeCell ref="BD207:BJ207"/>
    <mergeCell ref="A205:C205"/>
    <mergeCell ref="D205:AC205"/>
    <mergeCell ref="D206:AC206"/>
    <mergeCell ref="D207:AC207"/>
    <mergeCell ref="A200:C200"/>
    <mergeCell ref="AD200:AT200"/>
    <mergeCell ref="AU200:BC200"/>
    <mergeCell ref="BD200:BJ200"/>
    <mergeCell ref="A201:C201"/>
    <mergeCell ref="AD201:AT201"/>
    <mergeCell ref="AU201:BC201"/>
    <mergeCell ref="BD201:BJ201"/>
    <mergeCell ref="A202:C202"/>
    <mergeCell ref="AD202:AT202"/>
    <mergeCell ref="AU202:BC202"/>
    <mergeCell ref="BD202:BJ202"/>
    <mergeCell ref="A203:C203"/>
    <mergeCell ref="AD203:AT203"/>
    <mergeCell ref="AU203:BC203"/>
    <mergeCell ref="BD203:BJ203"/>
    <mergeCell ref="A204:C204"/>
    <mergeCell ref="AD204:AT204"/>
    <mergeCell ref="AU204:BC204"/>
    <mergeCell ref="BD204:BJ204"/>
    <mergeCell ref="D200:AC200"/>
    <mergeCell ref="D201:AC201"/>
    <mergeCell ref="D202:AC202"/>
    <mergeCell ref="D203:AC203"/>
    <mergeCell ref="D204:AC204"/>
    <mergeCell ref="A6:C6"/>
    <mergeCell ref="D6:AC6"/>
    <mergeCell ref="AD6:AT6"/>
    <mergeCell ref="A89:C89"/>
    <mergeCell ref="AD89:AT89"/>
    <mergeCell ref="D183:AC183"/>
    <mergeCell ref="AD99:AT99"/>
    <mergeCell ref="AD20:AT20"/>
    <mergeCell ref="A48:C48"/>
    <mergeCell ref="AD48:AT48"/>
    <mergeCell ref="A88:C88"/>
    <mergeCell ref="AD88:AT88"/>
    <mergeCell ref="AD45:AT45"/>
    <mergeCell ref="A61:C61"/>
    <mergeCell ref="AD61:AT61"/>
    <mergeCell ref="A65:C65"/>
    <mergeCell ref="AD65:AT65"/>
    <mergeCell ref="A71:C71"/>
    <mergeCell ref="A77:C77"/>
    <mergeCell ref="AD77:AT77"/>
    <mergeCell ref="AD84:AT84"/>
    <mergeCell ref="D108:AC108"/>
    <mergeCell ref="AD107:AT107"/>
    <mergeCell ref="D47:AC47"/>
    <mergeCell ref="D48:AC48"/>
    <mergeCell ref="AD109:AT109"/>
    <mergeCell ref="A107:C107"/>
    <mergeCell ref="D132:AC132"/>
    <mergeCell ref="AD132:AT132"/>
    <mergeCell ref="D138:AC138"/>
    <mergeCell ref="AD138:AT138"/>
    <mergeCell ref="A134:C134"/>
    <mergeCell ref="AU6:BC6"/>
    <mergeCell ref="BD6:BJ6"/>
    <mergeCell ref="A17:C17"/>
    <mergeCell ref="D17:AC17"/>
    <mergeCell ref="AD17:AT17"/>
    <mergeCell ref="AU17:BC17"/>
    <mergeCell ref="BD17:BJ17"/>
    <mergeCell ref="AU25:BC25"/>
    <mergeCell ref="BD25:BJ25"/>
    <mergeCell ref="A22:C22"/>
    <mergeCell ref="D22:AC22"/>
    <mergeCell ref="AD22:AT22"/>
    <mergeCell ref="AU22:BC22"/>
    <mergeCell ref="BD22:BJ22"/>
    <mergeCell ref="A23:C23"/>
    <mergeCell ref="D23:AC23"/>
    <mergeCell ref="AD14:AT14"/>
    <mergeCell ref="AU14:BC14"/>
    <mergeCell ref="BD14:BJ14"/>
    <mergeCell ref="D12:AC12"/>
    <mergeCell ref="AD12:AT12"/>
    <mergeCell ref="AU12:BC12"/>
    <mergeCell ref="BD12:BJ12"/>
    <mergeCell ref="D13:AC13"/>
    <mergeCell ref="AD13:AT13"/>
    <mergeCell ref="AU7:BC7"/>
    <mergeCell ref="BD7:BJ7"/>
    <mergeCell ref="A8:C8"/>
    <mergeCell ref="A7:C7"/>
    <mergeCell ref="D7:AC7"/>
    <mergeCell ref="AD7:AT7"/>
    <mergeCell ref="BD11:BJ11"/>
    <mergeCell ref="AU89:BC89"/>
    <mergeCell ref="BD89:BJ89"/>
    <mergeCell ref="BD24:BJ24"/>
    <mergeCell ref="A25:C25"/>
    <mergeCell ref="D25:AC25"/>
    <mergeCell ref="AD25:AT25"/>
    <mergeCell ref="D31:AC31"/>
    <mergeCell ref="AD31:AT31"/>
    <mergeCell ref="AU31:BC31"/>
    <mergeCell ref="BD31:BJ31"/>
    <mergeCell ref="A28:C28"/>
    <mergeCell ref="BD26:BJ26"/>
    <mergeCell ref="A27:C27"/>
    <mergeCell ref="D27:AC27"/>
    <mergeCell ref="AD27:AT27"/>
    <mergeCell ref="AU27:BC27"/>
    <mergeCell ref="BD27:BJ27"/>
    <mergeCell ref="AD30:AT30"/>
    <mergeCell ref="AU30:BC30"/>
    <mergeCell ref="AD26:AT26"/>
    <mergeCell ref="AU26:BC26"/>
    <mergeCell ref="A30:C30"/>
    <mergeCell ref="D30:AC30"/>
    <mergeCell ref="A33:C33"/>
    <mergeCell ref="AD33:AT33"/>
    <mergeCell ref="BD30:BJ30"/>
    <mergeCell ref="D28:AC28"/>
    <mergeCell ref="A29:C29"/>
    <mergeCell ref="A31:C31"/>
    <mergeCell ref="D29:AC29"/>
    <mergeCell ref="AD29:AT29"/>
    <mergeCell ref="AU29:BC29"/>
    <mergeCell ref="AU90:BC90"/>
    <mergeCell ref="BD90:BJ90"/>
    <mergeCell ref="D89:AC89"/>
    <mergeCell ref="D90:AC90"/>
    <mergeCell ref="AD8:AT8"/>
    <mergeCell ref="AU8:BC8"/>
    <mergeCell ref="BD8:BJ8"/>
    <mergeCell ref="D9:AC9"/>
    <mergeCell ref="AD9:AT9"/>
    <mergeCell ref="AU9:BC9"/>
    <mergeCell ref="BD9:BJ9"/>
    <mergeCell ref="D10:AC10"/>
    <mergeCell ref="AD10:AT10"/>
    <mergeCell ref="AU10:BC10"/>
    <mergeCell ref="BD10:BJ10"/>
    <mergeCell ref="D11:AC11"/>
    <mergeCell ref="A18:C18"/>
    <mergeCell ref="D18:AC18"/>
    <mergeCell ref="AD18:AT18"/>
    <mergeCell ref="AU18:BC18"/>
    <mergeCell ref="BD18:BJ18"/>
    <mergeCell ref="A19:C19"/>
    <mergeCell ref="D19:AC19"/>
    <mergeCell ref="AD19:AT19"/>
    <mergeCell ref="AU19:BC19"/>
    <mergeCell ref="BD19:BJ19"/>
    <mergeCell ref="A24:C24"/>
    <mergeCell ref="D24:AC24"/>
    <mergeCell ref="AD24:AT24"/>
    <mergeCell ref="AU24:BC24"/>
    <mergeCell ref="A20:C20"/>
    <mergeCell ref="D20:AC20"/>
    <mergeCell ref="A2:AT2"/>
    <mergeCell ref="AU2:AY2"/>
    <mergeCell ref="BD2:BF2"/>
    <mergeCell ref="BG2:BJ2"/>
    <mergeCell ref="A3:H4"/>
    <mergeCell ref="I3:AT4"/>
    <mergeCell ref="AU3:AY3"/>
    <mergeCell ref="AZ3:BJ3"/>
    <mergeCell ref="AU4:AY4"/>
    <mergeCell ref="AZ4:BJ4"/>
    <mergeCell ref="D15:AC15"/>
    <mergeCell ref="AD15:AT15"/>
    <mergeCell ref="AU15:BC15"/>
    <mergeCell ref="BD15:BJ15"/>
    <mergeCell ref="D16:AC16"/>
    <mergeCell ref="AD16:AT16"/>
    <mergeCell ref="AU16:BC16"/>
    <mergeCell ref="A16:C16"/>
    <mergeCell ref="A14:C14"/>
    <mergeCell ref="A15:C15"/>
    <mergeCell ref="A12:C12"/>
    <mergeCell ref="A13:C13"/>
    <mergeCell ref="AD11:AT11"/>
    <mergeCell ref="AU11:BC11"/>
    <mergeCell ref="D8:AC8"/>
    <mergeCell ref="A10:C10"/>
    <mergeCell ref="A11:C11"/>
    <mergeCell ref="A9:C9"/>
    <mergeCell ref="AU13:BC13"/>
    <mergeCell ref="BD13:BJ13"/>
    <mergeCell ref="D14:AC14"/>
    <mergeCell ref="BD16:BJ16"/>
    <mergeCell ref="AU103:BC103"/>
    <mergeCell ref="BD103:BJ103"/>
    <mergeCell ref="A104:C104"/>
    <mergeCell ref="AD104:AT104"/>
    <mergeCell ref="AU91:BC91"/>
    <mergeCell ref="BD91:BJ91"/>
    <mergeCell ref="A92:C92"/>
    <mergeCell ref="AD92:AT92"/>
    <mergeCell ref="AU92:BC92"/>
    <mergeCell ref="BD92:BJ92"/>
    <mergeCell ref="D91:AC91"/>
    <mergeCell ref="D92:AC92"/>
    <mergeCell ref="AD95:AT95"/>
    <mergeCell ref="AU95:BC95"/>
    <mergeCell ref="BD95:BJ95"/>
    <mergeCell ref="A96:C96"/>
    <mergeCell ref="AD96:AT96"/>
    <mergeCell ref="AU96:BC96"/>
    <mergeCell ref="BD96:BJ96"/>
    <mergeCell ref="D95:AC95"/>
    <mergeCell ref="D96:AC96"/>
    <mergeCell ref="A93:C93"/>
    <mergeCell ref="AD93:AT93"/>
    <mergeCell ref="AU93:BC93"/>
    <mergeCell ref="BD93:BJ93"/>
    <mergeCell ref="A94:C94"/>
    <mergeCell ref="AD94:AT94"/>
    <mergeCell ref="D93:AC93"/>
    <mergeCell ref="D94:AC94"/>
    <mergeCell ref="A91:C91"/>
    <mergeCell ref="AD91:AT91"/>
    <mergeCell ref="A99:C99"/>
    <mergeCell ref="BD99:BJ99"/>
    <mergeCell ref="AU99:BC99"/>
    <mergeCell ref="D99:AC99"/>
    <mergeCell ref="A126:C126"/>
    <mergeCell ref="AD126:AT126"/>
    <mergeCell ref="AU126:BC126"/>
    <mergeCell ref="BD126:BJ126"/>
    <mergeCell ref="A100:C100"/>
    <mergeCell ref="AD100:AT100"/>
    <mergeCell ref="BD100:BJ100"/>
    <mergeCell ref="AU100:BC100"/>
    <mergeCell ref="D100:AC100"/>
    <mergeCell ref="A130:C130"/>
    <mergeCell ref="AD130:AT130"/>
    <mergeCell ref="A101:C101"/>
    <mergeCell ref="AD101:AT101"/>
    <mergeCell ref="AU101:BC101"/>
    <mergeCell ref="BD101:BJ101"/>
    <mergeCell ref="A125:C125"/>
    <mergeCell ref="AD125:AT125"/>
    <mergeCell ref="AU114:BC114"/>
    <mergeCell ref="BD114:BJ114"/>
    <mergeCell ref="D112:AC112"/>
    <mergeCell ref="D113:AC113"/>
    <mergeCell ref="D114:AC114"/>
    <mergeCell ref="BD107:BJ107"/>
    <mergeCell ref="D107:AC107"/>
    <mergeCell ref="A103:C103"/>
    <mergeCell ref="AU104:BC104"/>
    <mergeCell ref="BD104:BJ104"/>
    <mergeCell ref="D102:AC102"/>
    <mergeCell ref="D103:AC103"/>
    <mergeCell ref="AU20:BC20"/>
    <mergeCell ref="BD20:BJ20"/>
    <mergeCell ref="A21:C21"/>
    <mergeCell ref="D21:AC21"/>
    <mergeCell ref="AD21:AT21"/>
    <mergeCell ref="AU21:BC21"/>
    <mergeCell ref="BD21:BJ21"/>
    <mergeCell ref="A97:C97"/>
    <mergeCell ref="AD97:AT97"/>
    <mergeCell ref="AU97:BC97"/>
    <mergeCell ref="BD97:BJ97"/>
    <mergeCell ref="A98:C98"/>
    <mergeCell ref="AD98:AT98"/>
    <mergeCell ref="BD98:BJ98"/>
    <mergeCell ref="AU98:BC98"/>
    <mergeCell ref="D97:AC97"/>
    <mergeCell ref="D98:AC98"/>
    <mergeCell ref="A95:C95"/>
    <mergeCell ref="AD23:AT23"/>
    <mergeCell ref="AU23:BC23"/>
    <mergeCell ref="BD23:BJ23"/>
    <mergeCell ref="A26:C26"/>
    <mergeCell ref="D26:AC26"/>
    <mergeCell ref="AU94:BC94"/>
    <mergeCell ref="BD94:BJ94"/>
    <mergeCell ref="AD28:AT28"/>
    <mergeCell ref="AU28:BC28"/>
    <mergeCell ref="A90:C90"/>
    <mergeCell ref="AD90:AT90"/>
    <mergeCell ref="BD28:BJ28"/>
    <mergeCell ref="AD37:AT37"/>
    <mergeCell ref="AU33:BC33"/>
    <mergeCell ref="BD29:BJ29"/>
    <mergeCell ref="A43:C43"/>
    <mergeCell ref="AD43:AT43"/>
    <mergeCell ref="AU43:BC43"/>
    <mergeCell ref="BD43:BJ43"/>
    <mergeCell ref="A32:C32"/>
    <mergeCell ref="D32:AC32"/>
    <mergeCell ref="AD32:AT32"/>
    <mergeCell ref="AU32:BC32"/>
    <mergeCell ref="BD32:BJ32"/>
    <mergeCell ref="BD33:BJ33"/>
    <mergeCell ref="A34:C34"/>
    <mergeCell ref="AD34:AT34"/>
    <mergeCell ref="AU34:BC34"/>
    <mergeCell ref="BD34:BJ34"/>
    <mergeCell ref="AU35:BC35"/>
    <mergeCell ref="BD35:BJ35"/>
    <mergeCell ref="A36:C36"/>
    <mergeCell ref="AD36:AT36"/>
    <mergeCell ref="AU36:BC36"/>
    <mergeCell ref="BD36:BJ36"/>
    <mergeCell ref="D33:AC33"/>
    <mergeCell ref="D34:AC34"/>
    <mergeCell ref="D35:AC35"/>
    <mergeCell ref="D36:AC36"/>
    <mergeCell ref="D37:AC37"/>
    <mergeCell ref="D38:AC38"/>
    <mergeCell ref="AU88:BC88"/>
    <mergeCell ref="BD88:BJ88"/>
    <mergeCell ref="A38:C38"/>
    <mergeCell ref="AD38:AT38"/>
    <mergeCell ref="AU38:BC38"/>
    <mergeCell ref="BD38:BJ38"/>
    <mergeCell ref="A39:C39"/>
    <mergeCell ref="AD39:AT39"/>
    <mergeCell ref="AU39:BC39"/>
    <mergeCell ref="BD39:BJ39"/>
    <mergeCell ref="A40:C40"/>
    <mergeCell ref="AD40:AT40"/>
    <mergeCell ref="AU40:BC40"/>
    <mergeCell ref="BD40:BJ40"/>
    <mergeCell ref="A35:C35"/>
    <mergeCell ref="AD35:AT35"/>
    <mergeCell ref="A41:C41"/>
    <mergeCell ref="AD41:AT41"/>
    <mergeCell ref="AU41:BC41"/>
    <mergeCell ref="BD41:BJ41"/>
    <mergeCell ref="AU37:BC37"/>
    <mergeCell ref="BD37:BJ37"/>
    <mergeCell ref="A37:C37"/>
    <mergeCell ref="A44:C44"/>
    <mergeCell ref="AD44:AT44"/>
    <mergeCell ref="AU44:BC44"/>
    <mergeCell ref="BD44:BJ44"/>
    <mergeCell ref="A42:C42"/>
    <mergeCell ref="AD42:AT42"/>
    <mergeCell ref="AU42:BC42"/>
    <mergeCell ref="BD42:BJ42"/>
    <mergeCell ref="A45:C45"/>
    <mergeCell ref="AU45:BC45"/>
    <mergeCell ref="BD45:BJ45"/>
    <mergeCell ref="A46:C46"/>
    <mergeCell ref="AD46:AT46"/>
    <mergeCell ref="AU46:BC46"/>
    <mergeCell ref="BD46:BJ46"/>
    <mergeCell ref="A47:C47"/>
    <mergeCell ref="AD47:AT47"/>
    <mergeCell ref="AU47:BC47"/>
    <mergeCell ref="BD47:BJ47"/>
    <mergeCell ref="AU48:BC48"/>
    <mergeCell ref="BD48:BJ48"/>
    <mergeCell ref="A49:C49"/>
    <mergeCell ref="AD49:AT49"/>
    <mergeCell ref="AU49:BC49"/>
    <mergeCell ref="BD49:BJ49"/>
    <mergeCell ref="A82:C82"/>
    <mergeCell ref="AD82:AT82"/>
    <mergeCell ref="AU82:BC82"/>
    <mergeCell ref="BD82:BJ82"/>
    <mergeCell ref="A52:C52"/>
    <mergeCell ref="AD52:AT52"/>
    <mergeCell ref="AU52:BC52"/>
    <mergeCell ref="BD52:BJ52"/>
    <mergeCell ref="A56:C56"/>
    <mergeCell ref="AD56:AT56"/>
    <mergeCell ref="BD56:BJ56"/>
    <mergeCell ref="D56:AC56"/>
    <mergeCell ref="AU56:BC56"/>
    <mergeCell ref="A50:C50"/>
    <mergeCell ref="AD50:AT50"/>
    <mergeCell ref="AU50:BC50"/>
    <mergeCell ref="BD50:BJ50"/>
    <mergeCell ref="A51:C51"/>
    <mergeCell ref="AD51:AT51"/>
    <mergeCell ref="AU51:BC51"/>
    <mergeCell ref="BD51:BJ51"/>
    <mergeCell ref="D51:AC51"/>
    <mergeCell ref="A53:C53"/>
    <mergeCell ref="AD53:AT53"/>
    <mergeCell ref="AU53:BC53"/>
    <mergeCell ref="BD53:BJ53"/>
    <mergeCell ref="A54:C54"/>
    <mergeCell ref="AD54:AT54"/>
    <mergeCell ref="AU54:BC54"/>
    <mergeCell ref="BD54:BJ54"/>
    <mergeCell ref="A55:C55"/>
    <mergeCell ref="AD55:AT55"/>
    <mergeCell ref="AU55:BC55"/>
    <mergeCell ref="BD55:BJ55"/>
    <mergeCell ref="D53:AC53"/>
    <mergeCell ref="AU61:BC61"/>
    <mergeCell ref="BD61:BJ61"/>
    <mergeCell ref="D59:AC59"/>
    <mergeCell ref="D60:AC60"/>
    <mergeCell ref="D61:AC61"/>
    <mergeCell ref="A57:C57"/>
    <mergeCell ref="AD57:AT57"/>
    <mergeCell ref="AU57:BC57"/>
    <mergeCell ref="BD57:BJ57"/>
    <mergeCell ref="A58:C58"/>
    <mergeCell ref="AD58:AT58"/>
    <mergeCell ref="AU58:BC58"/>
    <mergeCell ref="BD58:BJ58"/>
    <mergeCell ref="D57:AC57"/>
    <mergeCell ref="D58:AC58"/>
    <mergeCell ref="A59:C59"/>
    <mergeCell ref="AD59:AT59"/>
    <mergeCell ref="AU59:BC59"/>
    <mergeCell ref="BD59:BJ59"/>
    <mergeCell ref="A60:C60"/>
    <mergeCell ref="AD60:AT60"/>
    <mergeCell ref="AU60:BC60"/>
    <mergeCell ref="BD60:BJ60"/>
    <mergeCell ref="AU65:BC65"/>
    <mergeCell ref="BD65:BJ65"/>
    <mergeCell ref="A66:C66"/>
    <mergeCell ref="AD66:AT66"/>
    <mergeCell ref="AU66:BC66"/>
    <mergeCell ref="BD66:BJ66"/>
    <mergeCell ref="A67:C67"/>
    <mergeCell ref="AD67:AT67"/>
    <mergeCell ref="AU67:BC67"/>
    <mergeCell ref="BD67:BJ67"/>
    <mergeCell ref="D65:AC65"/>
    <mergeCell ref="D66:AC66"/>
    <mergeCell ref="D67:AC67"/>
    <mergeCell ref="A62:C62"/>
    <mergeCell ref="AD62:AT62"/>
    <mergeCell ref="AU62:BC62"/>
    <mergeCell ref="BD62:BJ62"/>
    <mergeCell ref="A63:C63"/>
    <mergeCell ref="AD63:AT63"/>
    <mergeCell ref="AU63:BC63"/>
    <mergeCell ref="BD63:BJ63"/>
    <mergeCell ref="A64:C64"/>
    <mergeCell ref="AD64:AT64"/>
    <mergeCell ref="AU64:BC64"/>
    <mergeCell ref="BD64:BJ64"/>
    <mergeCell ref="D62:AC62"/>
    <mergeCell ref="D63:AC63"/>
    <mergeCell ref="D64:AC64"/>
    <mergeCell ref="AU74:BC74"/>
    <mergeCell ref="BD74:BJ74"/>
    <mergeCell ref="A75:C75"/>
    <mergeCell ref="AD75:AT75"/>
    <mergeCell ref="AU75:BC75"/>
    <mergeCell ref="BD75:BJ75"/>
    <mergeCell ref="A76:C76"/>
    <mergeCell ref="AD76:AT76"/>
    <mergeCell ref="AU76:BC76"/>
    <mergeCell ref="D71:AC71"/>
    <mergeCell ref="D72:AC72"/>
    <mergeCell ref="D73:AC73"/>
    <mergeCell ref="D74:AC74"/>
    <mergeCell ref="D75:AC75"/>
    <mergeCell ref="BD76:BJ76"/>
    <mergeCell ref="D76:AC76"/>
    <mergeCell ref="A72:C72"/>
    <mergeCell ref="AD72:AT72"/>
    <mergeCell ref="AU72:BC72"/>
    <mergeCell ref="BD72:BJ72"/>
    <mergeCell ref="A73:C73"/>
    <mergeCell ref="AD73:AT73"/>
    <mergeCell ref="AU84:BC84"/>
    <mergeCell ref="BD84:BJ84"/>
    <mergeCell ref="D83:AC83"/>
    <mergeCell ref="D84:AC84"/>
    <mergeCell ref="A81:C81"/>
    <mergeCell ref="AD81:AT81"/>
    <mergeCell ref="AU81:BC81"/>
    <mergeCell ref="BD81:BJ81"/>
    <mergeCell ref="A68:C68"/>
    <mergeCell ref="AD68:AT68"/>
    <mergeCell ref="AU68:BC68"/>
    <mergeCell ref="BD68:BJ68"/>
    <mergeCell ref="A69:C69"/>
    <mergeCell ref="AD69:AT69"/>
    <mergeCell ref="AU69:BC69"/>
    <mergeCell ref="BD69:BJ69"/>
    <mergeCell ref="D68:AC68"/>
    <mergeCell ref="D69:AC69"/>
    <mergeCell ref="A70:C70"/>
    <mergeCell ref="AD70:AT70"/>
    <mergeCell ref="AU70:BC70"/>
    <mergeCell ref="BD70:BJ70"/>
    <mergeCell ref="D70:AC70"/>
    <mergeCell ref="AD71:AT71"/>
    <mergeCell ref="AU71:BC71"/>
    <mergeCell ref="BD71:BJ71"/>
    <mergeCell ref="AD80:AT80"/>
    <mergeCell ref="AU77:BC77"/>
    <mergeCell ref="BD77:BJ77"/>
    <mergeCell ref="D77:AC77"/>
    <mergeCell ref="A74:C74"/>
    <mergeCell ref="AD74:AT74"/>
    <mergeCell ref="AU80:BC80"/>
    <mergeCell ref="BD80:BJ80"/>
    <mergeCell ref="A85:C85"/>
    <mergeCell ref="AD85:AT85"/>
    <mergeCell ref="AU85:BC85"/>
    <mergeCell ref="BD85:BJ85"/>
    <mergeCell ref="D106:AC106"/>
    <mergeCell ref="D105:AC105"/>
    <mergeCell ref="A102:C102"/>
    <mergeCell ref="AD102:AT102"/>
    <mergeCell ref="AU102:BC102"/>
    <mergeCell ref="BD102:BJ102"/>
    <mergeCell ref="A86:C86"/>
    <mergeCell ref="AD86:AT86"/>
    <mergeCell ref="AU86:BC86"/>
    <mergeCell ref="BD86:BJ86"/>
    <mergeCell ref="A87:C87"/>
    <mergeCell ref="AD87:AT87"/>
    <mergeCell ref="AU87:BC87"/>
    <mergeCell ref="BD87:BJ87"/>
    <mergeCell ref="A83:C83"/>
    <mergeCell ref="AD83:AT83"/>
    <mergeCell ref="AU83:BC83"/>
    <mergeCell ref="BD83:BJ83"/>
    <mergeCell ref="D85:AC85"/>
    <mergeCell ref="D86:AC86"/>
    <mergeCell ref="D87:AC87"/>
    <mergeCell ref="D80:AC80"/>
    <mergeCell ref="D81:AC81"/>
    <mergeCell ref="D82:AC82"/>
    <mergeCell ref="A84:C84"/>
    <mergeCell ref="AD103:AT103"/>
    <mergeCell ref="AU107:BC107"/>
    <mergeCell ref="A108:C108"/>
    <mergeCell ref="A113:C113"/>
    <mergeCell ref="AD113:AT113"/>
    <mergeCell ref="AU113:BC113"/>
    <mergeCell ref="AD108:AT108"/>
    <mergeCell ref="AU108:BC108"/>
    <mergeCell ref="D88:AC88"/>
    <mergeCell ref="D101:AC101"/>
    <mergeCell ref="D109:AC109"/>
    <mergeCell ref="AU73:BC73"/>
    <mergeCell ref="BD73:BJ73"/>
    <mergeCell ref="A78:C78"/>
    <mergeCell ref="AD78:AT78"/>
    <mergeCell ref="AU78:BC78"/>
    <mergeCell ref="BD78:BJ78"/>
    <mergeCell ref="A105:C105"/>
    <mergeCell ref="AD105:AT105"/>
    <mergeCell ref="AU105:BC105"/>
    <mergeCell ref="BD105:BJ105"/>
    <mergeCell ref="A106:C106"/>
    <mergeCell ref="AD106:AT106"/>
    <mergeCell ref="AU106:BC106"/>
    <mergeCell ref="BD106:BJ106"/>
    <mergeCell ref="A79:C79"/>
    <mergeCell ref="AD79:AT79"/>
    <mergeCell ref="AU79:BC79"/>
    <mergeCell ref="BD79:BJ79"/>
    <mergeCell ref="A80:C80"/>
    <mergeCell ref="D104:AC104"/>
    <mergeCell ref="BD108:BJ108"/>
    <mergeCell ref="A109:C109"/>
    <mergeCell ref="BD115:BJ115"/>
    <mergeCell ref="A116:C116"/>
    <mergeCell ref="AD116:AT116"/>
    <mergeCell ref="AU116:BC116"/>
    <mergeCell ref="BD116:BJ116"/>
    <mergeCell ref="D115:AC115"/>
    <mergeCell ref="D116:AC116"/>
    <mergeCell ref="A110:C110"/>
    <mergeCell ref="AD110:AT110"/>
    <mergeCell ref="AU110:BC110"/>
    <mergeCell ref="BD110:BJ110"/>
    <mergeCell ref="A111:C111"/>
    <mergeCell ref="AD111:AT111"/>
    <mergeCell ref="AU111:BC111"/>
    <mergeCell ref="BD111:BJ111"/>
    <mergeCell ref="D110:AC110"/>
    <mergeCell ref="D111:AC111"/>
    <mergeCell ref="A112:C112"/>
    <mergeCell ref="AD112:AT112"/>
    <mergeCell ref="AU112:BC112"/>
    <mergeCell ref="BD112:BJ112"/>
    <mergeCell ref="BD113:BJ113"/>
    <mergeCell ref="A114:C114"/>
    <mergeCell ref="AD114:AT114"/>
    <mergeCell ref="AU115:BC115"/>
    <mergeCell ref="AU109:BC109"/>
    <mergeCell ref="BD109:BJ109"/>
    <mergeCell ref="AD117:AT117"/>
    <mergeCell ref="AU117:BC117"/>
    <mergeCell ref="BD117:BJ117"/>
    <mergeCell ref="BD122:BJ122"/>
    <mergeCell ref="A123:C123"/>
    <mergeCell ref="AD123:AT123"/>
    <mergeCell ref="AU123:BC123"/>
    <mergeCell ref="BD123:BJ123"/>
    <mergeCell ref="BD118:BJ118"/>
    <mergeCell ref="D120:AC120"/>
    <mergeCell ref="D121:AC121"/>
    <mergeCell ref="D39:AC39"/>
    <mergeCell ref="D40:AC40"/>
    <mergeCell ref="D41:AC41"/>
    <mergeCell ref="D42:AC42"/>
    <mergeCell ref="D43:AC43"/>
    <mergeCell ref="D44:AC44"/>
    <mergeCell ref="D45:AC45"/>
    <mergeCell ref="D46:AC46"/>
    <mergeCell ref="A122:C122"/>
    <mergeCell ref="AD122:AT122"/>
    <mergeCell ref="AU122:BC122"/>
    <mergeCell ref="A117:C117"/>
    <mergeCell ref="A118:C118"/>
    <mergeCell ref="AD118:AT118"/>
    <mergeCell ref="AU118:BC118"/>
    <mergeCell ref="D117:AC117"/>
    <mergeCell ref="D118:AC118"/>
    <mergeCell ref="A115:C115"/>
    <mergeCell ref="AD115:AT115"/>
    <mergeCell ref="A119:C119"/>
    <mergeCell ref="AD119:AT119"/>
    <mergeCell ref="AU119:BC119"/>
    <mergeCell ref="BD119:BJ119"/>
    <mergeCell ref="A120:C120"/>
    <mergeCell ref="AD120:AT120"/>
    <mergeCell ref="AU120:BC120"/>
    <mergeCell ref="BD120:BJ120"/>
    <mergeCell ref="A121:C121"/>
    <mergeCell ref="AD121:AT121"/>
    <mergeCell ref="AU121:BC121"/>
    <mergeCell ref="BD121:BJ121"/>
    <mergeCell ref="D119:AC119"/>
    <mergeCell ref="AU125:BC125"/>
    <mergeCell ref="BD125:BJ125"/>
    <mergeCell ref="BD130:BJ130"/>
    <mergeCell ref="BD127:BJ127"/>
    <mergeCell ref="A128:C128"/>
    <mergeCell ref="AD128:AT128"/>
    <mergeCell ref="AU128:BC128"/>
    <mergeCell ref="BD128:BJ128"/>
    <mergeCell ref="AU127:BC127"/>
    <mergeCell ref="D49:AC49"/>
    <mergeCell ref="D50:AC50"/>
    <mergeCell ref="D122:AC122"/>
    <mergeCell ref="D54:AC54"/>
    <mergeCell ref="D55:AC55"/>
    <mergeCell ref="D52:AC52"/>
    <mergeCell ref="D78:AC78"/>
    <mergeCell ref="D79:AC79"/>
    <mergeCell ref="A131:C131"/>
    <mergeCell ref="D131:AC131"/>
    <mergeCell ref="AD131:AT131"/>
    <mergeCell ref="AU131:BC131"/>
    <mergeCell ref="BD131:BJ131"/>
    <mergeCell ref="D124:AC124"/>
    <mergeCell ref="D125:AC125"/>
    <mergeCell ref="D126:AC126"/>
    <mergeCell ref="D127:AC127"/>
    <mergeCell ref="D128:AC128"/>
    <mergeCell ref="D129:AC129"/>
    <mergeCell ref="D130:AC130"/>
    <mergeCell ref="A124:C124"/>
    <mergeCell ref="AD124:AT124"/>
    <mergeCell ref="AU124:BC124"/>
    <mergeCell ref="BD124:BJ124"/>
    <mergeCell ref="A129:C129"/>
    <mergeCell ref="AD129:AT129"/>
    <mergeCell ref="AU129:BC129"/>
    <mergeCell ref="BD129:BJ129"/>
    <mergeCell ref="A127:C127"/>
    <mergeCell ref="AD127:AT127"/>
    <mergeCell ref="AU130:BC130"/>
    <mergeCell ref="D123:AC123"/>
    <mergeCell ref="AU136:BC136"/>
    <mergeCell ref="BD136:BJ136"/>
    <mergeCell ref="A137:C137"/>
    <mergeCell ref="D137:AC137"/>
    <mergeCell ref="AD137:AT137"/>
    <mergeCell ref="AU137:BC137"/>
    <mergeCell ref="BD137:BJ137"/>
    <mergeCell ref="AU132:BC132"/>
    <mergeCell ref="BD132:BJ132"/>
    <mergeCell ref="A133:C133"/>
    <mergeCell ref="D133:AC133"/>
    <mergeCell ref="AD133:AT133"/>
    <mergeCell ref="AU133:BC133"/>
    <mergeCell ref="BD133:BJ133"/>
    <mergeCell ref="D134:AC134"/>
    <mergeCell ref="AD134:AT134"/>
    <mergeCell ref="AU134:BC134"/>
    <mergeCell ref="BD134:BJ134"/>
    <mergeCell ref="A135:C135"/>
    <mergeCell ref="D135:AC135"/>
    <mergeCell ref="AD135:AT135"/>
    <mergeCell ref="AU135:BC135"/>
    <mergeCell ref="BD135:BJ135"/>
    <mergeCell ref="A132:C132"/>
    <mergeCell ref="D142:AC142"/>
    <mergeCell ref="AD142:AT142"/>
    <mergeCell ref="AU142:BC142"/>
    <mergeCell ref="BD142:BJ142"/>
    <mergeCell ref="A143:C143"/>
    <mergeCell ref="D143:AC143"/>
    <mergeCell ref="AD143:AT143"/>
    <mergeCell ref="AU143:BC143"/>
    <mergeCell ref="BD143:BJ143"/>
    <mergeCell ref="A140:C140"/>
    <mergeCell ref="D140:AC140"/>
    <mergeCell ref="AD140:AT140"/>
    <mergeCell ref="AU140:BC140"/>
    <mergeCell ref="BD140:BJ140"/>
    <mergeCell ref="A141:C141"/>
    <mergeCell ref="D141:AC141"/>
    <mergeCell ref="AD141:AT141"/>
    <mergeCell ref="AU141:BC141"/>
    <mergeCell ref="BD141:BJ141"/>
    <mergeCell ref="A138:C138"/>
    <mergeCell ref="AU138:BC138"/>
    <mergeCell ref="BD138:BJ138"/>
    <mergeCell ref="A139:C139"/>
    <mergeCell ref="D139:AC139"/>
    <mergeCell ref="AD139:AT139"/>
    <mergeCell ref="AU139:BC139"/>
    <mergeCell ref="BD139:BJ139"/>
    <mergeCell ref="A136:C136"/>
    <mergeCell ref="D136:AC136"/>
    <mergeCell ref="AD136:AT136"/>
    <mergeCell ref="A146:C146"/>
    <mergeCell ref="D146:AC146"/>
    <mergeCell ref="AD146:AT146"/>
    <mergeCell ref="AU146:BC146"/>
    <mergeCell ref="BD146:BJ146"/>
    <mergeCell ref="A147:C147"/>
    <mergeCell ref="D147:AC147"/>
    <mergeCell ref="AD147:AT147"/>
    <mergeCell ref="AU147:BC147"/>
    <mergeCell ref="BD147:BJ147"/>
    <mergeCell ref="A144:C144"/>
    <mergeCell ref="D144:AC144"/>
    <mergeCell ref="AD144:AT144"/>
    <mergeCell ref="AU144:BC144"/>
    <mergeCell ref="BD144:BJ144"/>
    <mergeCell ref="A145:C145"/>
    <mergeCell ref="D145:AC145"/>
    <mergeCell ref="AD145:AT145"/>
    <mergeCell ref="AU145:BC145"/>
    <mergeCell ref="BD145:BJ145"/>
    <mergeCell ref="A142:C142"/>
    <mergeCell ref="A150:C150"/>
    <mergeCell ref="D150:AC150"/>
    <mergeCell ref="AD150:AT150"/>
    <mergeCell ref="AU150:BC150"/>
    <mergeCell ref="BD150:BJ150"/>
    <mergeCell ref="A151:C151"/>
    <mergeCell ref="D151:AC151"/>
    <mergeCell ref="AD151:AT151"/>
    <mergeCell ref="AU151:BC151"/>
    <mergeCell ref="BD151:BJ151"/>
    <mergeCell ref="A148:C148"/>
    <mergeCell ref="D148:AC148"/>
    <mergeCell ref="AD148:AT148"/>
    <mergeCell ref="AU148:BC148"/>
    <mergeCell ref="BD148:BJ148"/>
    <mergeCell ref="A149:C149"/>
    <mergeCell ref="D149:AC149"/>
    <mergeCell ref="AD149:AT149"/>
    <mergeCell ref="AU149:BC149"/>
    <mergeCell ref="BD149:BJ149"/>
    <mergeCell ref="A154:C154"/>
    <mergeCell ref="D154:AC154"/>
    <mergeCell ref="AD154:AT154"/>
    <mergeCell ref="AU154:BC154"/>
    <mergeCell ref="BD154:BJ154"/>
    <mergeCell ref="A155:C155"/>
    <mergeCell ref="D155:AC155"/>
    <mergeCell ref="AD155:AT155"/>
    <mergeCell ref="AU155:BC155"/>
    <mergeCell ref="BD155:BJ155"/>
    <mergeCell ref="A152:C152"/>
    <mergeCell ref="D152:AC152"/>
    <mergeCell ref="AD152:AT152"/>
    <mergeCell ref="AU152:BC152"/>
    <mergeCell ref="BD152:BJ152"/>
    <mergeCell ref="A153:C153"/>
    <mergeCell ref="D153:AC153"/>
    <mergeCell ref="AD153:AT153"/>
    <mergeCell ref="AU153:BC153"/>
    <mergeCell ref="BD153:BJ153"/>
    <mergeCell ref="A158:C158"/>
    <mergeCell ref="D158:AC158"/>
    <mergeCell ref="AD158:AT158"/>
    <mergeCell ref="AU158:BC158"/>
    <mergeCell ref="BD158:BJ158"/>
    <mergeCell ref="A159:C159"/>
    <mergeCell ref="D159:AC159"/>
    <mergeCell ref="AD159:AT159"/>
    <mergeCell ref="AU159:BC159"/>
    <mergeCell ref="BD159:BJ159"/>
    <mergeCell ref="A156:C156"/>
    <mergeCell ref="D156:AC156"/>
    <mergeCell ref="AD156:AT156"/>
    <mergeCell ref="AU156:BC156"/>
    <mergeCell ref="BD156:BJ156"/>
    <mergeCell ref="A157:C157"/>
    <mergeCell ref="D157:AC157"/>
    <mergeCell ref="AD157:AT157"/>
    <mergeCell ref="AU157:BC157"/>
    <mergeCell ref="BD157:BJ157"/>
    <mergeCell ref="A164:C164"/>
    <mergeCell ref="D164:AC164"/>
    <mergeCell ref="AD164:AT164"/>
    <mergeCell ref="AU164:BC164"/>
    <mergeCell ref="BD164:BJ164"/>
    <mergeCell ref="A162:C162"/>
    <mergeCell ref="D162:AC162"/>
    <mergeCell ref="AD162:AT162"/>
    <mergeCell ref="AU162:BC162"/>
    <mergeCell ref="BD162:BJ162"/>
    <mergeCell ref="A163:C163"/>
    <mergeCell ref="D163:AC163"/>
    <mergeCell ref="AD163:AT163"/>
    <mergeCell ref="AU163:BC163"/>
    <mergeCell ref="BD163:BJ163"/>
    <mergeCell ref="A160:C160"/>
    <mergeCell ref="D160:AC160"/>
    <mergeCell ref="AD160:AT160"/>
    <mergeCell ref="AU160:BC160"/>
    <mergeCell ref="BD160:BJ160"/>
    <mergeCell ref="A161:C161"/>
    <mergeCell ref="D161:AC161"/>
    <mergeCell ref="AD161:AT161"/>
    <mergeCell ref="AU161:BC161"/>
    <mergeCell ref="BD161:BJ161"/>
    <mergeCell ref="A168:C168"/>
    <mergeCell ref="D168:AC168"/>
    <mergeCell ref="AD168:AT168"/>
    <mergeCell ref="AU168:BC168"/>
    <mergeCell ref="BD168:BJ168"/>
    <mergeCell ref="A169:C169"/>
    <mergeCell ref="D169:AC169"/>
    <mergeCell ref="AD169:AT169"/>
    <mergeCell ref="AU169:BC169"/>
    <mergeCell ref="BD169:BJ169"/>
    <mergeCell ref="A167:C167"/>
    <mergeCell ref="D167:AC167"/>
    <mergeCell ref="AD167:AT167"/>
    <mergeCell ref="AU167:BC167"/>
    <mergeCell ref="BD167:BJ167"/>
    <mergeCell ref="A165:C165"/>
    <mergeCell ref="D165:AC165"/>
    <mergeCell ref="AD165:AT165"/>
    <mergeCell ref="AU165:BC165"/>
    <mergeCell ref="BD165:BJ165"/>
    <mergeCell ref="A166:C166"/>
    <mergeCell ref="D166:AC166"/>
    <mergeCell ref="AD166:AT166"/>
    <mergeCell ref="AU166:BC166"/>
    <mergeCell ref="BD166:BJ166"/>
    <mergeCell ref="A172:C172"/>
    <mergeCell ref="D172:AC172"/>
    <mergeCell ref="AD172:AT172"/>
    <mergeCell ref="AU172:BC172"/>
    <mergeCell ref="BD172:BJ172"/>
    <mergeCell ref="A173:C173"/>
    <mergeCell ref="D173:AC173"/>
    <mergeCell ref="AD173:AT173"/>
    <mergeCell ref="AU173:BC173"/>
    <mergeCell ref="BD173:BJ173"/>
    <mergeCell ref="A170:C170"/>
    <mergeCell ref="D170:AC170"/>
    <mergeCell ref="AD170:AT170"/>
    <mergeCell ref="AU170:BC170"/>
    <mergeCell ref="BD170:BJ170"/>
    <mergeCell ref="A171:C171"/>
    <mergeCell ref="D171:AC171"/>
    <mergeCell ref="AD171:AT171"/>
    <mergeCell ref="AU171:BC171"/>
    <mergeCell ref="BD171:BJ171"/>
    <mergeCell ref="A178:C178"/>
    <mergeCell ref="D178:AC178"/>
    <mergeCell ref="AD178:AT178"/>
    <mergeCell ref="AU178:BC178"/>
    <mergeCell ref="BD178:BJ178"/>
    <mergeCell ref="A176:C176"/>
    <mergeCell ref="D176:AC176"/>
    <mergeCell ref="AD176:AT176"/>
    <mergeCell ref="AU176:BC176"/>
    <mergeCell ref="BD176:BJ176"/>
    <mergeCell ref="A177:C177"/>
    <mergeCell ref="D177:AC177"/>
    <mergeCell ref="AD177:AT177"/>
    <mergeCell ref="AU177:BC177"/>
    <mergeCell ref="BD177:BJ177"/>
    <mergeCell ref="A174:C174"/>
    <mergeCell ref="D174:AC174"/>
    <mergeCell ref="AD174:AT174"/>
    <mergeCell ref="AU174:BC174"/>
    <mergeCell ref="BD174:BJ174"/>
    <mergeCell ref="A175:C175"/>
    <mergeCell ref="D175:AC175"/>
    <mergeCell ref="AD175:AT175"/>
    <mergeCell ref="AU175:BC175"/>
    <mergeCell ref="BD175:BJ175"/>
    <mergeCell ref="A184:C184"/>
    <mergeCell ref="D184:AC184"/>
    <mergeCell ref="AD184:AT184"/>
    <mergeCell ref="AU184:BC184"/>
    <mergeCell ref="BD184:BJ184"/>
    <mergeCell ref="A181:C181"/>
    <mergeCell ref="D181:AC181"/>
    <mergeCell ref="AD181:AT181"/>
    <mergeCell ref="AU181:BC181"/>
    <mergeCell ref="BD181:BJ181"/>
    <mergeCell ref="A182:C182"/>
    <mergeCell ref="D182:AC182"/>
    <mergeCell ref="AD182:AT182"/>
    <mergeCell ref="AU182:BC182"/>
    <mergeCell ref="BD182:BJ182"/>
    <mergeCell ref="A179:C179"/>
    <mergeCell ref="D179:AC179"/>
    <mergeCell ref="AD179:AT179"/>
    <mergeCell ref="AU179:BC179"/>
    <mergeCell ref="BD179:BJ179"/>
    <mergeCell ref="A180:C180"/>
    <mergeCell ref="D180:AC180"/>
    <mergeCell ref="AD180:AT180"/>
    <mergeCell ref="AU180:BC180"/>
    <mergeCell ref="BD180:BJ180"/>
    <mergeCell ref="A183:C183"/>
    <mergeCell ref="AD183:AT183"/>
    <mergeCell ref="BD183:BJ183"/>
    <mergeCell ref="AU183:BC183"/>
    <mergeCell ref="A185:C185"/>
    <mergeCell ref="D185:AC185"/>
    <mergeCell ref="AD185:AT185"/>
    <mergeCell ref="AU185:BC185"/>
    <mergeCell ref="BD185:BJ185"/>
    <mergeCell ref="A187:C187"/>
    <mergeCell ref="D187:AC187"/>
    <mergeCell ref="AD187:AT187"/>
    <mergeCell ref="AU187:BC187"/>
    <mergeCell ref="BD187:BJ187"/>
    <mergeCell ref="A189:C189"/>
    <mergeCell ref="D189:AC189"/>
    <mergeCell ref="AD189:AT189"/>
    <mergeCell ref="AU189:BC189"/>
    <mergeCell ref="BD189:BJ189"/>
    <mergeCell ref="A191:C191"/>
    <mergeCell ref="D191:AC191"/>
    <mergeCell ref="AD191:AT191"/>
    <mergeCell ref="AU191:BC191"/>
    <mergeCell ref="BD191:BJ191"/>
    <mergeCell ref="AD195:AT195"/>
    <mergeCell ref="AU195:BC195"/>
    <mergeCell ref="BD195:BJ195"/>
    <mergeCell ref="A197:C197"/>
    <mergeCell ref="D197:AC197"/>
    <mergeCell ref="A192:C192"/>
    <mergeCell ref="D192:AC192"/>
    <mergeCell ref="AD192:AT192"/>
    <mergeCell ref="AU192:BC192"/>
    <mergeCell ref="BD192:BJ192"/>
    <mergeCell ref="A194:C194"/>
    <mergeCell ref="D194:AC194"/>
    <mergeCell ref="AD194:AT194"/>
    <mergeCell ref="AU194:BC194"/>
    <mergeCell ref="BD194:BJ194"/>
    <mergeCell ref="A196:C196"/>
    <mergeCell ref="D196:AC196"/>
    <mergeCell ref="AD196:AT196"/>
    <mergeCell ref="AU196:BC196"/>
    <mergeCell ref="BD196:BJ196"/>
    <mergeCell ref="AD197:AT197"/>
    <mergeCell ref="AU197:BC197"/>
    <mergeCell ref="BD197:BJ197"/>
    <mergeCell ref="A199:C199"/>
    <mergeCell ref="D199:AC199"/>
    <mergeCell ref="AD199:AT199"/>
    <mergeCell ref="AU199:BC199"/>
    <mergeCell ref="BD199:BJ199"/>
    <mergeCell ref="A198:C198"/>
    <mergeCell ref="D198:AC198"/>
    <mergeCell ref="AD198:AT198"/>
    <mergeCell ref="AU198:BC198"/>
    <mergeCell ref="BD198:BJ198"/>
    <mergeCell ref="A186:C186"/>
    <mergeCell ref="D186:AC186"/>
    <mergeCell ref="AD186:AT186"/>
    <mergeCell ref="AU186:BC186"/>
    <mergeCell ref="BD186:BJ186"/>
    <mergeCell ref="A188:C188"/>
    <mergeCell ref="D188:AC188"/>
    <mergeCell ref="AD188:AT188"/>
    <mergeCell ref="AU188:BC188"/>
    <mergeCell ref="BD188:BJ188"/>
    <mergeCell ref="A190:C190"/>
    <mergeCell ref="D190:AC190"/>
    <mergeCell ref="AD190:AT190"/>
    <mergeCell ref="AU190:BC190"/>
    <mergeCell ref="BD190:BJ190"/>
    <mergeCell ref="A193:C193"/>
    <mergeCell ref="D193:AC193"/>
    <mergeCell ref="AD193:AT193"/>
    <mergeCell ref="AU193:BC193"/>
    <mergeCell ref="BD193:BJ193"/>
    <mergeCell ref="A195:C195"/>
    <mergeCell ref="D195:AC195"/>
  </mergeCells>
  <phoneticPr fontId="1"/>
  <dataValidations count="1">
    <dataValidation type="list" allowBlank="1" showInputMessage="1" showErrorMessage="1" sqref="AD7:BC16" xr:uid="{83F85523-ADD4-4C10-86CB-A26F5A188333}">
      <formula1>#REF!</formula1>
    </dataValidation>
  </dataValidations>
  <pageMargins left="0.66" right="0.35" top="0.74803149606299213" bottom="0.43307086614173229" header="0.92" footer="0.19685039370078741"/>
  <pageSetup paperSize="9" scale="71" fitToHeight="0" orientation="portrait" r:id="rId1"/>
  <headerFooter>
    <oddHeader>&amp;R&amp;P　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86F12E-FA40-4FA0-963F-F10B5FE950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B9B03F-06A6-4E26-B514-1F37564B1CAB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62E0C767-A306-4854-B7A5-21B8A4107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移行データ一覧表</vt:lpstr>
      <vt:lpstr>移行データ一覧表!Print_Area</vt:lpstr>
      <vt:lpstr>移行データ一覧表!Print_Titles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石側 大輔</cp:lastModifiedBy>
  <cp:lastPrinted>2025-08-28T04:18:47Z</cp:lastPrinted>
  <dcterms:created xsi:type="dcterms:W3CDTF">2001-03-06T02:20:07Z</dcterms:created>
  <dcterms:modified xsi:type="dcterms:W3CDTF">2025-09-08T01:00:41Z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