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10.他システム連動\10.4.債権債務データ連動（OUT）\"/>
    </mc:Choice>
  </mc:AlternateContent>
  <xr:revisionPtr revIDLastSave="0" documentId="13_ncr:1_{85FCE6DB-F601-4C5E-9900-F2AD43DF7B1C}" xr6:coauthVersionLast="47" xr6:coauthVersionMax="47" xr10:uidLastSave="{00000000-0000-0000-0000-000000000000}"/>
  <bookViews>
    <workbookView xWindow="-28920" yWindow="-120" windowWidth="29040" windowHeight="15720" tabRatio="766" xr2:uid="{28780FC8-8290-48F0-8ADA-2D30B30B75C4}"/>
  </bookViews>
  <sheets>
    <sheet name="変更履歴" sheetId="5" r:id="rId1"/>
    <sheet name="補足・項目編集仕様（相殺・債務データファイル)" sheetId="14" r:id="rId2"/>
    <sheet name="補足・項目編集仕様（債務データファイル）" sheetId="15" r:id="rId3"/>
    <sheet name="補足・現況データ項目編集仕様" sheetId="17" r:id="rId4"/>
    <sheet name="補足・動態データ項目編集仕様" sheetId="16" r:id="rId5"/>
    <sheet name="スクラッチ→ProActiveへのデータ連動" sheetId="18" r:id="rId6"/>
    <sheet name="与信管理システム連動" sheetId="19" r:id="rId7"/>
    <sheet name="人件費支払時のPA債務情報連動" sheetId="20" r:id="rId8"/>
  </sheets>
  <externalReferences>
    <externalReference r:id="rId9"/>
    <externalReference r:id="rId10"/>
    <externalReference r:id="rId11"/>
    <externalReference r:id="rId12"/>
    <externalReference r:id="rId13"/>
  </externalReferences>
  <definedNames>
    <definedName name="__a1111" localSheetId="7" hidden="1">{"'フローチャート'!$A$1:$AO$191"}</definedName>
    <definedName name="__a1111" localSheetId="2" hidden="1">{"'フローチャート'!$A$1:$AO$191"}</definedName>
    <definedName name="__a1111" localSheetId="1" hidden="1">{"'フローチャート'!$A$1:$AO$191"}</definedName>
    <definedName name="__a1111" hidden="1">{"'フローチャート'!$A$1:$AO$191"}</definedName>
    <definedName name="__z2" localSheetId="7" hidden="1">{"'フローチャート'!$A$1:$AO$191"}</definedName>
    <definedName name="__z2" localSheetId="2" hidden="1">{"'フローチャート'!$A$1:$AO$191"}</definedName>
    <definedName name="__z2" localSheetId="1" hidden="1">{"'フローチャート'!$A$1:$AO$191"}</definedName>
    <definedName name="__z2" hidden="1">{"'フローチャート'!$A$1:$AO$191"}</definedName>
    <definedName name="__z3" localSheetId="7" hidden="1">{"'フローチャート'!$A$1:$AO$191"}</definedName>
    <definedName name="__z3" localSheetId="2" hidden="1">{"'フローチャート'!$A$1:$AO$191"}</definedName>
    <definedName name="__z3" localSheetId="1" hidden="1">{"'フローチャート'!$A$1:$AO$191"}</definedName>
    <definedName name="__z3" hidden="1">{"'フローチャート'!$A$1:$AO$191"}</definedName>
    <definedName name="__z4" localSheetId="7" hidden="1">{"'フローチャート'!$A$1:$AO$191"}</definedName>
    <definedName name="__z4" localSheetId="2" hidden="1">{"'フローチャート'!$A$1:$AO$191"}</definedName>
    <definedName name="__z4" localSheetId="1" hidden="1">{"'フローチャート'!$A$1:$AO$191"}</definedName>
    <definedName name="__z4" hidden="1">{"'フローチャート'!$A$1:$AO$191"}</definedName>
    <definedName name="__z5" localSheetId="7" hidden="1">{"'フローチャート'!$A$1:$AO$191"}</definedName>
    <definedName name="__z5" localSheetId="2" hidden="1">{"'フローチャート'!$A$1:$AO$191"}</definedName>
    <definedName name="__z5" localSheetId="1" hidden="1">{"'フローチャート'!$A$1:$AO$191"}</definedName>
    <definedName name="__z5" hidden="1">{"'フローチャート'!$A$1:$AO$191"}</definedName>
    <definedName name="__z6" localSheetId="7" hidden="1">{"'フローチャート'!$A$1:$AO$191"}</definedName>
    <definedName name="__z6" localSheetId="2" hidden="1">{"'フローチャート'!$A$1:$AO$191"}</definedName>
    <definedName name="__z6" localSheetId="1" hidden="1">{"'フローチャート'!$A$1:$AO$191"}</definedName>
    <definedName name="__z6" hidden="1">{"'フローチャート'!$A$1:$AO$191"}</definedName>
    <definedName name="_10z5_" localSheetId="7" hidden="1">{"'フローチャート'!$A$1:$AO$191"}</definedName>
    <definedName name="_10z5_" localSheetId="2" hidden="1">{"'フローチャート'!$A$1:$AO$191"}</definedName>
    <definedName name="_10z5_" localSheetId="1" hidden="1">{"'フローチャート'!$A$1:$AO$191"}</definedName>
    <definedName name="_10z5_" hidden="1">{"'フローチャート'!$A$1:$AO$191"}</definedName>
    <definedName name="_12z6_" localSheetId="7" hidden="1">{"'フローチャート'!$A$1:$AO$191"}</definedName>
    <definedName name="_12z6_" localSheetId="2" hidden="1">{"'フローチャート'!$A$1:$AO$191"}</definedName>
    <definedName name="_12z6_" localSheetId="1" hidden="1">{"'フローチャート'!$A$1:$AO$191"}</definedName>
    <definedName name="_12z6_" hidden="1">{"'フローチャート'!$A$1:$AO$191"}</definedName>
    <definedName name="_2a1111_" localSheetId="7" hidden="1">{"'フローチャート'!$A$1:$AO$191"}</definedName>
    <definedName name="_2a1111_" localSheetId="2" hidden="1">{"'フローチャート'!$A$1:$AO$191"}</definedName>
    <definedName name="_2a1111_" localSheetId="1" hidden="1">{"'フローチャート'!$A$1:$AO$191"}</definedName>
    <definedName name="_2a1111_" hidden="1">{"'フローチャート'!$A$1:$AO$191"}</definedName>
    <definedName name="_4z2_" localSheetId="7" hidden="1">{"'フローチャート'!$A$1:$AO$191"}</definedName>
    <definedName name="_4z2_" localSheetId="2" hidden="1">{"'フローチャート'!$A$1:$AO$191"}</definedName>
    <definedName name="_4z2_" localSheetId="1" hidden="1">{"'フローチャート'!$A$1:$AO$191"}</definedName>
    <definedName name="_4z2_" hidden="1">{"'フローチャート'!$A$1:$AO$191"}</definedName>
    <definedName name="_6z3_" localSheetId="7" hidden="1">{"'フローチャート'!$A$1:$AO$191"}</definedName>
    <definedName name="_6z3_" localSheetId="2" hidden="1">{"'フローチャート'!$A$1:$AO$191"}</definedName>
    <definedName name="_6z3_" localSheetId="1" hidden="1">{"'フローチャート'!$A$1:$AO$191"}</definedName>
    <definedName name="_6z3_" hidden="1">{"'フローチャート'!$A$1:$AO$191"}</definedName>
    <definedName name="_8z4_" localSheetId="7" hidden="1">{"'フローチャート'!$A$1:$AO$191"}</definedName>
    <definedName name="_8z4_" localSheetId="2" hidden="1">{"'フローチャート'!$A$1:$AO$191"}</definedName>
    <definedName name="_8z4_" localSheetId="1" hidden="1">{"'フローチャート'!$A$1:$AO$191"}</definedName>
    <definedName name="_8z4_" hidden="1">{"'フローチャート'!$A$1:$AO$191"}</definedName>
    <definedName name="_Fill" localSheetId="1" hidden="1">#REF!</definedName>
    <definedName name="_Fill" hidden="1">#REF!</definedName>
    <definedName name="_Order1" hidden="1">255</definedName>
    <definedName name="_Regression_X" localSheetId="5" hidden="1">#REF!</definedName>
    <definedName name="_Regression_X" localSheetId="6" hidden="1">#REF!</definedName>
    <definedName name="_Regression_X" hidden="1">#REF!</definedName>
    <definedName name="_Table2_In1" localSheetId="5" hidden="1">[1]LIST!#REF!</definedName>
    <definedName name="_Table2_In1" localSheetId="6" hidden="1">[1]LIST!#REF!</definedName>
    <definedName name="_Table2_In1" hidden="1">[1]LIST!#REF!</definedName>
    <definedName name="_Table2_In2" localSheetId="5" hidden="1">[1]LIST!#REF!</definedName>
    <definedName name="_Table2_In2" localSheetId="6" hidden="1">[1]LIST!#REF!</definedName>
    <definedName name="_Table2_In2" hidden="1">[1]LIST!#REF!</definedName>
    <definedName name="【債権】最新データ辞書" localSheetId="2">#REF!</definedName>
    <definedName name="【債権】最新データ辞書" localSheetId="1">#REF!</definedName>
    <definedName name="【債権】最新データ辞書">#REF!</definedName>
    <definedName name="a" localSheetId="7" hidden="1">{"'フローチャート'!$A$1:$AO$191"}</definedName>
    <definedName name="a" localSheetId="2" hidden="1">{"'フローチャート'!$A$1:$AO$191"}</definedName>
    <definedName name="a" localSheetId="1" hidden="1">{"'フローチャート'!$A$1:$AO$191"}</definedName>
    <definedName name="a" hidden="1">{"'フローチャート'!$A$1:$AO$191"}</definedName>
    <definedName name="aa" localSheetId="7" hidden="1">{"'フローチャート'!$A$1:$AO$191"}</definedName>
    <definedName name="aa" localSheetId="2" hidden="1">{"'フローチャート'!$A$1:$AO$191"}</definedName>
    <definedName name="aa" localSheetId="1" hidden="1">{"'フローチャート'!$A$1:$AO$191"}</definedName>
    <definedName name="aa" hidden="1">{"'フローチャート'!$A$1:$AO$191"}</definedName>
    <definedName name="aaa" localSheetId="7" hidden="1">{"'フローチャート'!$A$1:$AO$191"}</definedName>
    <definedName name="aaa" localSheetId="2" hidden="1">{"'フローチャート'!$A$1:$AO$191"}</definedName>
    <definedName name="aaa" localSheetId="1" hidden="1">{"'フローチャート'!$A$1:$AO$191"}</definedName>
    <definedName name="aaa" hidden="1">{"'フローチャート'!$A$1:$AO$191"}</definedName>
    <definedName name="ACCESS" localSheetId="5">#REF!</definedName>
    <definedName name="ACCESS" localSheetId="6">#REF!</definedName>
    <definedName name="ACCESS">#REF!</definedName>
    <definedName name="ARP" localSheetId="5">#REF!</definedName>
    <definedName name="ARP" localSheetId="6">#REF!</definedName>
    <definedName name="ARP">#REF!</definedName>
    <definedName name="BackupExec" localSheetId="5">#REF!</definedName>
    <definedName name="BackupExec" localSheetId="6">#REF!</definedName>
    <definedName name="BackupExec">#REF!</definedName>
    <definedName name="bb" localSheetId="7" hidden="1">{"'フローチャート'!$A$1:$AO$191"}</definedName>
    <definedName name="bb" localSheetId="2" hidden="1">{"'フローチャート'!$A$1:$AO$191"}</definedName>
    <definedName name="bb" localSheetId="1" hidden="1">{"'フローチャート'!$A$1:$AO$191"}</definedName>
    <definedName name="bb" hidden="1">{"'フローチャート'!$A$1:$AO$191"}</definedName>
    <definedName name="CC" localSheetId="7" hidden="1">{"'フローチャート'!$A$1:$AO$191"}</definedName>
    <definedName name="CC" localSheetId="2" hidden="1">{"'フローチャート'!$A$1:$AO$191"}</definedName>
    <definedName name="CC" localSheetId="1" hidden="1">{"'フローチャート'!$A$1:$AO$191"}</definedName>
    <definedName name="CC" hidden="1">{"'フローチャート'!$A$1:$AO$191"}</definedName>
    <definedName name="CHGTBL">#REF!</definedName>
    <definedName name="ｄ" localSheetId="7" hidden="1">{"'フローチャート'!$A$1:$AO$191"}</definedName>
    <definedName name="ｄ" localSheetId="2" hidden="1">{"'フローチャート'!$A$1:$AO$191"}</definedName>
    <definedName name="ｄ" localSheetId="1" hidden="1">{"'フローチャート'!$A$1:$AO$191"}</definedName>
    <definedName name="ｄ" hidden="1">{"'フローチャート'!$A$1:$AO$191"}</definedName>
    <definedName name="ＤＢ２ＵＤＢ">#REF!</definedName>
    <definedName name="ＤＢＧＲＩＤ">#REF!</definedName>
    <definedName name="ｄｄｄ" localSheetId="7" hidden="1">{"'フローチャート'!$A$1:$AO$191"}</definedName>
    <definedName name="ｄｄｄ" localSheetId="2" hidden="1">{"'フローチャート'!$A$1:$AO$191"}</definedName>
    <definedName name="ｄｄｄ" localSheetId="1" hidden="1">{"'フローチャート'!$A$1:$AO$191"}</definedName>
    <definedName name="ｄｄｄ" hidden="1">{"'フローチャート'!$A$1:$AO$191"}</definedName>
    <definedName name="EE" localSheetId="7" hidden="1">{"'フローチャート'!$A$1:$AO$191"}</definedName>
    <definedName name="EE" localSheetId="2" hidden="1">{"'フローチャート'!$A$1:$AO$191"}</definedName>
    <definedName name="EE" localSheetId="1" hidden="1">{"'フローチャート'!$A$1:$AO$191"}</definedName>
    <definedName name="EE" hidden="1">{"'フローチャート'!$A$1:$AO$191"}</definedName>
    <definedName name="GG" localSheetId="7" hidden="1">{"'フローチャート'!$A$1:$AO$191"}</definedName>
    <definedName name="GG" localSheetId="2" hidden="1">{"'フローチャート'!$A$1:$AO$191"}</definedName>
    <definedName name="GG" localSheetId="1" hidden="1">{"'フローチャート'!$A$1:$AO$191"}</definedName>
    <definedName name="GG" hidden="1">{"'フローチャート'!$A$1:$AO$191"}</definedName>
    <definedName name="HH" localSheetId="7" hidden="1">{"'フローチャート'!$A$1:$AO$191"}</definedName>
    <definedName name="HH" localSheetId="2" hidden="1">{"'フローチャート'!$A$1:$AO$191"}</definedName>
    <definedName name="HH" localSheetId="1" hidden="1">{"'フローチャート'!$A$1:$AO$191"}</definedName>
    <definedName name="HH" hidden="1">{"'フローチャート'!$A$1:$AO$191"}</definedName>
    <definedName name="HHHH" localSheetId="7" hidden="1">{"'システム機能概要'!$D$436:$H$461"}</definedName>
    <definedName name="HHHH" localSheetId="2" hidden="1">{"'システム機能概要'!$D$436:$H$461"}</definedName>
    <definedName name="HHHH" localSheetId="1" hidden="1">{"'システム機能概要'!$D$436:$H$461"}</definedName>
    <definedName name="HHHH" hidden="1">{"'システム機能概要'!$D$436:$H$461"}</definedName>
    <definedName name="HTML_CodePage" hidden="1">932</definedName>
    <definedName name="HTML_Control" localSheetId="7" hidden="1">{"'機能ID・決済データ区分･電文ID対応表'!$A$1:$K$178"}</definedName>
    <definedName name="HTML_Control" localSheetId="2" hidden="1">{"'機能ID・決済データ区分･電文ID対応表'!$A$1:$K$178"}</definedName>
    <definedName name="HTML_Control" localSheetId="1" hidden="1">{"'機能ID・決済データ区分･電文ID対応表'!$A$1:$K$178"}</definedName>
    <definedName name="HTML_Control" hidden="1">{"'機能ID・決済データ区分･電文ID対応表'!$A$1:$K$178"}</definedName>
    <definedName name="HTML_Description" hidden="1">""</definedName>
    <definedName name="HTML_Email" hidden="1">""</definedName>
    <definedName name="HTML_Header" hidden="1">"機能ID・決済データ区分･電文ID対応表"</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"G:\TEMP\機能ID決済データ区分電文ID.htm"</definedName>
    <definedName name="HTML_PathTemplate" hidden="1">"G:\pdcp_html\debug\monsyo.htm"</definedName>
    <definedName name="HTML_Title" hidden="1">"機能ID決済ﾃﾞｰﾀ区分電文ID対応表"</definedName>
    <definedName name="NetExpress" localSheetId="5">#REF!</definedName>
    <definedName name="NetExpress" localSheetId="6">#REF!</definedName>
    <definedName name="NetExpress">#REF!</definedName>
    <definedName name="NEWTBL" localSheetId="5">#REF!</definedName>
    <definedName name="NEWTBL">#REF!</definedName>
    <definedName name="OLD">[2]OLD!$A:$IV</definedName>
    <definedName name="oldwrn.bst" localSheetId="7" hidden="1">{#N/A,#N/A,FALSE,"ASSUMP";#N/A,#N/A,FALSE,"PEN-NPV";#N/A,#N/A,FALSE,"LL-NPV";#N/A,#N/A,FALSE,"CAP-NPV";#N/A,#N/A,FALSE,"SUM-TOTAL";#N/A,#N/A,FALSE,"SUM-SS";#N/A,#N/A,FALSE,"SUM-H";#N/A,#N/A,FALSE,"SUM-H"}</definedName>
    <definedName name="oldwrn.bst" localSheetId="2" hidden="1">{#N/A,#N/A,FALSE,"ASSUMP";#N/A,#N/A,FALSE,"PEN-NPV";#N/A,#N/A,FALSE,"LL-NPV";#N/A,#N/A,FALSE,"CAP-NPV";#N/A,#N/A,FALSE,"SUM-TOTAL";#N/A,#N/A,FALSE,"SUM-SS";#N/A,#N/A,FALSE,"SUM-H";#N/A,#N/A,FALSE,"SUM-H"}</definedName>
    <definedName name="oldwrn.bst" localSheetId="1"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 localSheetId="7" hidden="1">{#N/A,#N/A,FALSE,"ASSUMP";#N/A,#N/A,FALSE,"PEN-NPV";#N/A,#N/A,FALSE,"LL-NPV";#N/A,#N/A,FALSE,"CAP-NPV";#N/A,#N/A,FALSE,"SUM-TOTAL";#N/A,#N/A,FALSE,"SUM-SS";#N/A,#N/A,FALSE,"SUM-H";#N/A,#N/A,FALSE,"SUM-H"}</definedName>
    <definedName name="oldwrn.bst." localSheetId="2" hidden="1">{#N/A,#N/A,FALSE,"ASSUMP";#N/A,#N/A,FALSE,"PEN-NPV";#N/A,#N/A,FALSE,"LL-NPV";#N/A,#N/A,FALSE,"CAP-NPV";#N/A,#N/A,FALSE,"SUM-TOTAL";#N/A,#N/A,FALSE,"SUM-SS";#N/A,#N/A,FALSE,"SUM-H";#N/A,#N/A,FALSE,"SUM-H"}</definedName>
    <definedName name="oldwrn.bst." localSheetId="1"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3" localSheetId="7" hidden="1">{#N/A,#N/A,FALSE,"ASSUMP";#N/A,#N/A,FALSE,"PEN-NPV";#N/A,#N/A,FALSE,"LL-NPV";#N/A,#N/A,FALSE,"CAP-NPV";#N/A,#N/A,FALSE,"SUM-TOTAL";#N/A,#N/A,FALSE,"SUM-SS";#N/A,#N/A,FALSE,"SUM-H";#N/A,#N/A,FALSE,"SUM-H"}</definedName>
    <definedName name="oldwrn.bst.3" localSheetId="2" hidden="1">{#N/A,#N/A,FALSE,"ASSUMP";#N/A,#N/A,FALSE,"PEN-NPV";#N/A,#N/A,FALSE,"LL-NPV";#N/A,#N/A,FALSE,"CAP-NPV";#N/A,#N/A,FALSE,"SUM-TOTAL";#N/A,#N/A,FALSE,"SUM-SS";#N/A,#N/A,FALSE,"SUM-H";#N/A,#N/A,FALSE,"SUM-H"}</definedName>
    <definedName name="oldwrn.bst.3" localSheetId="1"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bst1" localSheetId="7" hidden="1">{#N/A,#N/A,FALSE,"ASSUMP";#N/A,#N/A,FALSE,"PEN-NPV";#N/A,#N/A,FALSE,"LL-NPV";#N/A,#N/A,FALSE,"CAP-NPV";#N/A,#N/A,FALSE,"SUM-TOTAL";#N/A,#N/A,FALSE,"SUM-SS";#N/A,#N/A,FALSE,"SUM-H";#N/A,#N/A,FALSE,"SUM-H"}</definedName>
    <definedName name="oldwrn.bst1" localSheetId="2" hidden="1">{#N/A,#N/A,FALSE,"ASSUMP";#N/A,#N/A,FALSE,"PEN-NPV";#N/A,#N/A,FALSE,"LL-NPV";#N/A,#N/A,FALSE,"CAP-NPV";#N/A,#N/A,FALSE,"SUM-TOTAL";#N/A,#N/A,FALSE,"SUM-SS";#N/A,#N/A,FALSE,"SUM-H";#N/A,#N/A,FALSE,"SUM-H"}</definedName>
    <definedName name="oldwrn.bst1" localSheetId="1" hidden="1">{#N/A,#N/A,FALSE,"ASSUMP";#N/A,#N/A,FALSE,"PEN-NPV";#N/A,#N/A,FALSE,"LL-NPV";#N/A,#N/A,FALSE,"CAP-NPV";#N/A,#N/A,FALSE,"SUM-TOTAL";#N/A,#N/A,FALSE,"SUM-SS";#N/A,#N/A,FALSE,"SUM-H";#N/A,#N/A,FALSE,"SUM-H"}</definedName>
    <definedName name="oldwrn.bst1" hidden="1">{#N/A,#N/A,FALSE,"ASSUMP";#N/A,#N/A,FALSE,"PEN-NPV";#N/A,#N/A,FALSE,"LL-NPV";#N/A,#N/A,FALSE,"CAP-NPV";#N/A,#N/A,FALSE,"SUM-TOTAL";#N/A,#N/A,FALSE,"SUM-SS";#N/A,#N/A,FALSE,"SUM-H";#N/A,#N/A,FALSE,"SUM-H"}</definedName>
    <definedName name="oldwrn.bst3" localSheetId="7" hidden="1">{#N/A,#N/A,FALSE,"ASSUMP";#N/A,#N/A,FALSE,"PEN-NPV";#N/A,#N/A,FALSE,"LL-NPV";#N/A,#N/A,FALSE,"CAP-NPV";#N/A,#N/A,FALSE,"SUM-TOTAL";#N/A,#N/A,FALSE,"SUM-SS";#N/A,#N/A,FALSE,"SUM-H";#N/A,#N/A,FALSE,"SUM-H"}</definedName>
    <definedName name="oldwrn.bst3" localSheetId="2" hidden="1">{#N/A,#N/A,FALSE,"ASSUMP";#N/A,#N/A,FALSE,"PEN-NPV";#N/A,#N/A,FALSE,"LL-NPV";#N/A,#N/A,FALSE,"CAP-NPV";#N/A,#N/A,FALSE,"SUM-TOTAL";#N/A,#N/A,FALSE,"SUM-SS";#N/A,#N/A,FALSE,"SUM-H";#N/A,#N/A,FALSE,"SUM-H"}</definedName>
    <definedName name="oldwrn.bst3" localSheetId="1"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george." localSheetId="7" hidden="1">{#N/A,#N/A,FALSE,"ASSUMP";#N/A,#N/A,FALSE,"SUM-TOTAL";#N/A,#N/A,FALSE,"REV &amp; COST-TOT";#N/A,#N/A,FALSE,"SUM-SS";#N/A,#N/A,FALSE,"REV &amp; COST-SS";#N/A,#N/A,FALSE,"DEMAND-SS";#N/A,#N/A,FALSE,"SUM-H";#N/A,#N/A,FALSE,"REV &amp; COST-H";#N/A,#N/A,FALSE,"DEMAND-H";#N/A,#N/A,FALSE,"CAPITAL";#N/A,#N/A,FALSE,"inside_wire";#N/A,#N/A,FALSE,"svcprov"}</definedName>
    <definedName name="oldwrn.george." localSheetId="2" hidden="1">{#N/A,#N/A,FALSE,"ASSUMP";#N/A,#N/A,FALSE,"SUM-TOTAL";#N/A,#N/A,FALSE,"REV &amp; COST-TOT";#N/A,#N/A,FALSE,"SUM-SS";#N/A,#N/A,FALSE,"REV &amp; COST-SS";#N/A,#N/A,FALSE,"DEMAND-SS";#N/A,#N/A,FALSE,"SUM-H";#N/A,#N/A,FALSE,"REV &amp; COST-H";#N/A,#N/A,FALSE,"DEMAND-H";#N/A,#N/A,FALSE,"CAPITAL";#N/A,#N/A,FALSE,"inside_wire";#N/A,#N/A,FALSE,"svcprov"}</definedName>
    <definedName name="oldwrn.george." localSheetId="1" hidden="1">{#N/A,#N/A,FALSE,"ASSUMP";#N/A,#N/A,FALSE,"SUM-TOTAL";#N/A,#N/A,FALSE,"REV &amp; COST-TOT";#N/A,#N/A,FALSE,"SUM-SS";#N/A,#N/A,FALSE,"REV &amp; COST-SS";#N/A,#N/A,FALSE,"DEMAND-SS";#N/A,#N/A,FALSE,"SUM-H";#N/A,#N/A,FALSE,"REV &amp; COST-H";#N/A,#N/A,FALSE,"DEMAND-H";#N/A,#N/A,FALSE,"CAPITAL";#N/A,#N/A,FALSE,"inside_wire";#N/A,#N/A,FALSE,"svcprov"}</definedName>
    <definedName name="oldwrn.george." hidden="1">{#N/A,#N/A,FALSE,"ASSUMP";#N/A,#N/A,FALSE,"SUM-TOTAL";#N/A,#N/A,FALSE,"REV &amp; COST-TOT";#N/A,#N/A,FALSE,"SUM-SS";#N/A,#N/A,FALSE,"REV &amp; COST-SS";#N/A,#N/A,FALSE,"DEMAND-SS";#N/A,#N/A,FALSE,"SUM-H";#N/A,#N/A,FALSE,"REV &amp; COST-H";#N/A,#N/A,FALSE,"DEMAND-H";#N/A,#N/A,FALSE,"CAPITAL";#N/A,#N/A,FALSE,"inside_wire";#N/A,#N/A,FALSE,"svcprov"}</definedName>
    <definedName name="oldwrn.george.1" localSheetId="7" hidden="1">{#N/A,#N/A,FALSE,"ASSUMP";#N/A,#N/A,FALSE,"SUM-TOTAL";#N/A,#N/A,FALSE,"REV &amp; COST-TOT";#N/A,#N/A,FALSE,"SUM-SS";#N/A,#N/A,FALSE,"REV &amp; COST-SS";#N/A,#N/A,FALSE,"DEMAND-SS";#N/A,#N/A,FALSE,"SUM-H";#N/A,#N/A,FALSE,"REV &amp; COST-H";#N/A,#N/A,FALSE,"DEMAND-H";#N/A,#N/A,FALSE,"CAPITAL";#N/A,#N/A,FALSE,"inside_wire";#N/A,#N/A,FALSE,"svcprov"}</definedName>
    <definedName name="oldwrn.george.1" localSheetId="2" hidden="1">{#N/A,#N/A,FALSE,"ASSUMP";#N/A,#N/A,FALSE,"SUM-TOTAL";#N/A,#N/A,FALSE,"REV &amp; COST-TOT";#N/A,#N/A,FALSE,"SUM-SS";#N/A,#N/A,FALSE,"REV &amp; COST-SS";#N/A,#N/A,FALSE,"DEMAND-SS";#N/A,#N/A,FALSE,"SUM-H";#N/A,#N/A,FALSE,"REV &amp; COST-H";#N/A,#N/A,FALSE,"DEMAND-H";#N/A,#N/A,FALSE,"CAPITAL";#N/A,#N/A,FALSE,"inside_wire";#N/A,#N/A,FALSE,"svcprov"}</definedName>
    <definedName name="oldwrn.george.1" localSheetId="1"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orge.3" localSheetId="7" hidden="1">{#N/A,#N/A,FALSE,"ASSUMP";#N/A,#N/A,FALSE,"SUM-TOTAL";#N/A,#N/A,FALSE,"REV &amp; COST-TOT";#N/A,#N/A,FALSE,"SUM-SS";#N/A,#N/A,FALSE,"REV &amp; COST-SS";#N/A,#N/A,FALSE,"DEMAND-SS";#N/A,#N/A,FALSE,"SUM-H";#N/A,#N/A,FALSE,"REV &amp; COST-H";#N/A,#N/A,FALSE,"DEMAND-H";#N/A,#N/A,FALSE,"CAPITAL";#N/A,#N/A,FALSE,"inside_wire";#N/A,#N/A,FALSE,"svcprov"}</definedName>
    <definedName name="oldwrn.george.3" localSheetId="2" hidden="1">{#N/A,#N/A,FALSE,"ASSUMP";#N/A,#N/A,FALSE,"SUM-TOTAL";#N/A,#N/A,FALSE,"REV &amp; COST-TOT";#N/A,#N/A,FALSE,"SUM-SS";#N/A,#N/A,FALSE,"REV &amp; COST-SS";#N/A,#N/A,FALSE,"DEMAND-SS";#N/A,#N/A,FALSE,"SUM-H";#N/A,#N/A,FALSE,"REV &amp; COST-H";#N/A,#N/A,FALSE,"DEMAND-H";#N/A,#N/A,FALSE,"CAPITAL";#N/A,#N/A,FALSE,"inside_wire";#N/A,#N/A,FALSE,"svcprov"}</definedName>
    <definedName name="oldwrn.george.3" localSheetId="1" hidden="1">{#N/A,#N/A,FALSE,"ASSUMP";#N/A,#N/A,FALSE,"SUM-TOTAL";#N/A,#N/A,FALSE,"REV &amp; COST-TOT";#N/A,#N/A,FALSE,"SUM-SS";#N/A,#N/A,FALSE,"REV &amp; COST-SS";#N/A,#N/A,FALSE,"DEMAND-SS";#N/A,#N/A,FALSE,"SUM-H";#N/A,#N/A,FALSE,"REV &amp; COST-H";#N/A,#N/A,FALSE,"DEMAND-H";#N/A,#N/A,FALSE,"CAPITAL";#N/A,#N/A,FALSE,"inside_wire";#N/A,#N/A,FALSE,"svcprov"}</definedName>
    <definedName name="oldwrn.george.3" hidden="1">{#N/A,#N/A,FALSE,"ASSUMP";#N/A,#N/A,FALSE,"SUM-TOTAL";#N/A,#N/A,FALSE,"REV &amp; COST-TOT";#N/A,#N/A,FALSE,"SUM-SS";#N/A,#N/A,FALSE,"REV &amp; COST-SS";#N/A,#N/A,FALSE,"DEMAND-SS";#N/A,#N/A,FALSE,"SUM-H";#N/A,#N/A,FALSE,"REV &amp; COST-H";#N/A,#N/A,FALSE,"DEMAND-H";#N/A,#N/A,FALSE,"CAPITAL";#N/A,#N/A,FALSE,"inside_wire";#N/A,#N/A,FALSE,"svcprov"}</definedName>
    <definedName name="oldwrn.george.31" localSheetId="7" hidden="1">{#N/A,#N/A,FALSE,"ASSUMP";#N/A,#N/A,FALSE,"SUM-TOTAL";#N/A,#N/A,FALSE,"REV &amp; COST-TOT";#N/A,#N/A,FALSE,"SUM-SS";#N/A,#N/A,FALSE,"REV &amp; COST-SS";#N/A,#N/A,FALSE,"DEMAND-SS";#N/A,#N/A,FALSE,"SUM-H";#N/A,#N/A,FALSE,"REV &amp; COST-H";#N/A,#N/A,FALSE,"DEMAND-H";#N/A,#N/A,FALSE,"CAPITAL";#N/A,#N/A,FALSE,"inside_wire";#N/A,#N/A,FALSE,"svcprov"}</definedName>
    <definedName name="oldwrn.george.31" localSheetId="2" hidden="1">{#N/A,#N/A,FALSE,"ASSUMP";#N/A,#N/A,FALSE,"SUM-TOTAL";#N/A,#N/A,FALSE,"REV &amp; COST-TOT";#N/A,#N/A,FALSE,"SUM-SS";#N/A,#N/A,FALSE,"REV &amp; COST-SS";#N/A,#N/A,FALSE,"DEMAND-SS";#N/A,#N/A,FALSE,"SUM-H";#N/A,#N/A,FALSE,"REV &amp; COST-H";#N/A,#N/A,FALSE,"DEMAND-H";#N/A,#N/A,FALSE,"CAPITAL";#N/A,#N/A,FALSE,"inside_wire";#N/A,#N/A,FALSE,"svcprov"}</definedName>
    <definedName name="oldwrn.george.31" localSheetId="1" hidden="1">{#N/A,#N/A,FALSE,"ASSUMP";#N/A,#N/A,FALSE,"SUM-TOTAL";#N/A,#N/A,FALSE,"REV &amp; COST-TOT";#N/A,#N/A,FALSE,"SUM-SS";#N/A,#N/A,FALSE,"REV &amp; COST-SS";#N/A,#N/A,FALSE,"DEMAND-SS";#N/A,#N/A,FALSE,"SUM-H";#N/A,#N/A,FALSE,"REV &amp; COST-H";#N/A,#N/A,FALSE,"DEMAND-H";#N/A,#N/A,FALSE,"CAPITAL";#N/A,#N/A,FALSE,"inside_wire";#N/A,#N/A,FALSE,"svcprov"}</definedName>
    <definedName name="oldwrn.george.31" hidden="1">{#N/A,#N/A,FALSE,"ASSUMP";#N/A,#N/A,FALSE,"SUM-TOTAL";#N/A,#N/A,FALSE,"REV &amp; COST-TOT";#N/A,#N/A,FALSE,"SUM-SS";#N/A,#N/A,FALSE,"REV &amp; COST-SS";#N/A,#N/A,FALSE,"DEMAND-SS";#N/A,#N/A,FALSE,"SUM-H";#N/A,#N/A,FALSE,"REV &amp; COST-H";#N/A,#N/A,FALSE,"DEMAND-H";#N/A,#N/A,FALSE,"CAPITAL";#N/A,#N/A,FALSE,"inside_wire";#N/A,#N/A,FALSE,"svcprov"}</definedName>
    <definedName name="oldwrn.george1" localSheetId="7" hidden="1">{#N/A,#N/A,FALSE,"ASSUMP";#N/A,#N/A,FALSE,"SUM-TOTAL";#N/A,#N/A,FALSE,"REV &amp; COST-TOT";#N/A,#N/A,FALSE,"SUM-SS";#N/A,#N/A,FALSE,"REV &amp; COST-SS";#N/A,#N/A,FALSE,"DEMAND-SS";#N/A,#N/A,FALSE,"SUM-H";#N/A,#N/A,FALSE,"REV &amp; COST-H";#N/A,#N/A,FALSE,"DEMAND-H";#N/A,#N/A,FALSE,"CAPITAL";#N/A,#N/A,FALSE,"inside_wire";#N/A,#N/A,FALSE,"svcprov"}</definedName>
    <definedName name="oldwrn.george1" localSheetId="2" hidden="1">{#N/A,#N/A,FALSE,"ASSUMP";#N/A,#N/A,FALSE,"SUM-TOTAL";#N/A,#N/A,FALSE,"REV &amp; COST-TOT";#N/A,#N/A,FALSE,"SUM-SS";#N/A,#N/A,FALSE,"REV &amp; COST-SS";#N/A,#N/A,FALSE,"DEMAND-SS";#N/A,#N/A,FALSE,"SUM-H";#N/A,#N/A,FALSE,"REV &amp; COST-H";#N/A,#N/A,FALSE,"DEMAND-H";#N/A,#N/A,FALSE,"CAPITAL";#N/A,#N/A,FALSE,"inside_wire";#N/A,#N/A,FALSE,"svcprov"}</definedName>
    <definedName name="oldwrn.george1" localSheetId="1"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roge.11" localSheetId="7" hidden="1">{#N/A,#N/A,FALSE,"ASSUMP";#N/A,#N/A,FALSE,"SUM-TOTAL";#N/A,#N/A,FALSE,"REV &amp; COST-TOT";#N/A,#N/A,FALSE,"SUM-SS";#N/A,#N/A,FALSE,"REV &amp; COST-SS";#N/A,#N/A,FALSE,"DEMAND-SS";#N/A,#N/A,FALSE,"SUM-H";#N/A,#N/A,FALSE,"REV &amp; COST-H";#N/A,#N/A,FALSE,"DEMAND-H";#N/A,#N/A,FALSE,"CAPITAL";#N/A,#N/A,FALSE,"inside_wire";#N/A,#N/A,FALSE,"svcprov"}</definedName>
    <definedName name="oldwrn.geroge.11" localSheetId="2" hidden="1">{#N/A,#N/A,FALSE,"ASSUMP";#N/A,#N/A,FALSE,"SUM-TOTAL";#N/A,#N/A,FALSE,"REV &amp; COST-TOT";#N/A,#N/A,FALSE,"SUM-SS";#N/A,#N/A,FALSE,"REV &amp; COST-SS";#N/A,#N/A,FALSE,"DEMAND-SS";#N/A,#N/A,FALSE,"SUM-H";#N/A,#N/A,FALSE,"REV &amp; COST-H";#N/A,#N/A,FALSE,"DEMAND-H";#N/A,#N/A,FALSE,"CAPITAL";#N/A,#N/A,FALSE,"inside_wire";#N/A,#N/A,FALSE,"svcprov"}</definedName>
    <definedName name="oldwrn.geroge.11" localSheetId="1" hidden="1">{#N/A,#N/A,FALSE,"ASSUMP";#N/A,#N/A,FALSE,"SUM-TOTAL";#N/A,#N/A,FALSE,"REV &amp; COST-TOT";#N/A,#N/A,FALSE,"SUM-SS";#N/A,#N/A,FALSE,"REV &amp; COST-SS";#N/A,#N/A,FALSE,"DEMAND-SS";#N/A,#N/A,FALSE,"SUM-H";#N/A,#N/A,FALSE,"REV &amp; COST-H";#N/A,#N/A,FALSE,"DEMAND-H";#N/A,#N/A,FALSE,"CAPITAL";#N/A,#N/A,FALSE,"inside_wire";#N/A,#N/A,FALSE,"svcprov"}</definedName>
    <definedName name="oldwrn.geroge.11" hidden="1">{#N/A,#N/A,FALSE,"ASSUMP";#N/A,#N/A,FALSE,"SUM-TOTAL";#N/A,#N/A,FALSE,"REV &amp; COST-TOT";#N/A,#N/A,FALSE,"SUM-SS";#N/A,#N/A,FALSE,"REV &amp; COST-SS";#N/A,#N/A,FALSE,"DEMAND-SS";#N/A,#N/A,FALSE,"SUM-H";#N/A,#N/A,FALSE,"REV &amp; COST-H";#N/A,#N/A,FALSE,"DEMAND-H";#N/A,#N/A,FALSE,"CAPITAL";#N/A,#N/A,FALSE,"inside_wire";#N/A,#N/A,FALSE,"svcprov"}</definedName>
    <definedName name="oldwrn1.bst" localSheetId="7" hidden="1">{#N/A,#N/A,FALSE,"ASSUMP";#N/A,#N/A,FALSE,"PEN-NPV";#N/A,#N/A,FALSE,"LL-NPV";#N/A,#N/A,FALSE,"CAP-NPV";#N/A,#N/A,FALSE,"SUM-TOTAL";#N/A,#N/A,FALSE,"SUM-SS";#N/A,#N/A,FALSE,"SUM-H";#N/A,#N/A,FALSE,"SUM-H"}</definedName>
    <definedName name="oldwrn1.bst" localSheetId="2" hidden="1">{#N/A,#N/A,FALSE,"ASSUMP";#N/A,#N/A,FALSE,"PEN-NPV";#N/A,#N/A,FALSE,"LL-NPV";#N/A,#N/A,FALSE,"CAP-NPV";#N/A,#N/A,FALSE,"SUM-TOTAL";#N/A,#N/A,FALSE,"SUM-SS";#N/A,#N/A,FALSE,"SUM-H";#N/A,#N/A,FALSE,"SUM-H"}</definedName>
    <definedName name="oldwrn1.bst" localSheetId="1" hidden="1">{#N/A,#N/A,FALSE,"ASSUMP";#N/A,#N/A,FALSE,"PEN-NPV";#N/A,#N/A,FALSE,"LL-NPV";#N/A,#N/A,FALSE,"CAP-NPV";#N/A,#N/A,FALSE,"SUM-TOTAL";#N/A,#N/A,FALSE,"SUM-SS";#N/A,#N/A,FALSE,"SUM-H";#N/A,#N/A,FALSE,"SUM-H"}</definedName>
    <definedName name="oldwrn1.bst" hidden="1">{#N/A,#N/A,FALSE,"ASSUMP";#N/A,#N/A,FALSE,"PEN-NPV";#N/A,#N/A,FALSE,"LL-NPV";#N/A,#N/A,FALSE,"CAP-NPV";#N/A,#N/A,FALSE,"SUM-TOTAL";#N/A,#N/A,FALSE,"SUM-SS";#N/A,#N/A,FALSE,"SUM-H";#N/A,#N/A,FALSE,"SUM-H"}</definedName>
    <definedName name="oldwrn2.bst" localSheetId="7" hidden="1">{#N/A,#N/A,FALSE,"ASSUMP";#N/A,#N/A,FALSE,"PEN-NPV";#N/A,#N/A,FALSE,"LL-NPV";#N/A,#N/A,FALSE,"CAP-NPV";#N/A,#N/A,FALSE,"SUM-TOTAL";#N/A,#N/A,FALSE,"SUM-SS";#N/A,#N/A,FALSE,"SUM-H";#N/A,#N/A,FALSE,"SUM-H"}</definedName>
    <definedName name="oldwrn2.bst" localSheetId="2" hidden="1">{#N/A,#N/A,FALSE,"ASSUMP";#N/A,#N/A,FALSE,"PEN-NPV";#N/A,#N/A,FALSE,"LL-NPV";#N/A,#N/A,FALSE,"CAP-NPV";#N/A,#N/A,FALSE,"SUM-TOTAL";#N/A,#N/A,FALSE,"SUM-SS";#N/A,#N/A,FALSE,"SUM-H";#N/A,#N/A,FALSE,"SUM-H"}</definedName>
    <definedName name="oldwrn2.bst" localSheetId="1" hidden="1">{#N/A,#N/A,FALSE,"ASSUMP";#N/A,#N/A,FALSE,"PEN-NPV";#N/A,#N/A,FALSE,"LL-NPV";#N/A,#N/A,FALSE,"CAP-NPV";#N/A,#N/A,FALSE,"SUM-TOTAL";#N/A,#N/A,FALSE,"SUM-SS";#N/A,#N/A,FALSE,"SUM-H";#N/A,#N/A,FALSE,"SUM-H"}</definedName>
    <definedName name="oldwrn2.bst" hidden="1">{#N/A,#N/A,FALSE,"ASSUMP";#N/A,#N/A,FALSE,"PEN-NPV";#N/A,#N/A,FALSE,"LL-NPV";#N/A,#N/A,FALSE,"CAP-NPV";#N/A,#N/A,FALSE,"SUM-TOTAL";#N/A,#N/A,FALSE,"SUM-SS";#N/A,#N/A,FALSE,"SUM-H";#N/A,#N/A,FALSE,"SUM-H"}</definedName>
    <definedName name="oldwrn3.bst" localSheetId="7" hidden="1">{#N/A,#N/A,FALSE,"ASSUMP";#N/A,#N/A,FALSE,"PEN-NPV";#N/A,#N/A,FALSE,"LL-NPV";#N/A,#N/A,FALSE,"CAP-NPV";#N/A,#N/A,FALSE,"SUM-TOTAL";#N/A,#N/A,FALSE,"SUM-SS";#N/A,#N/A,FALSE,"SUM-H";#N/A,#N/A,FALSE,"SUM-H"}</definedName>
    <definedName name="oldwrn3.bst" localSheetId="2" hidden="1">{#N/A,#N/A,FALSE,"ASSUMP";#N/A,#N/A,FALSE,"PEN-NPV";#N/A,#N/A,FALSE,"LL-NPV";#N/A,#N/A,FALSE,"CAP-NPV";#N/A,#N/A,FALSE,"SUM-TOTAL";#N/A,#N/A,FALSE,"SUM-SS";#N/A,#N/A,FALSE,"SUM-H";#N/A,#N/A,FALSE,"SUM-H"}</definedName>
    <definedName name="oldwrn3.bst" localSheetId="1" hidden="1">{#N/A,#N/A,FALSE,"ASSUMP";#N/A,#N/A,FALSE,"PEN-NPV";#N/A,#N/A,FALSE,"LL-NPV";#N/A,#N/A,FALSE,"CAP-NPV";#N/A,#N/A,FALSE,"SUM-TOTAL";#N/A,#N/A,FALSE,"SUM-SS";#N/A,#N/A,FALSE,"SUM-H";#N/A,#N/A,FALSE,"SUM-H"}</definedName>
    <definedName name="oldwrn3.bst" hidden="1">{#N/A,#N/A,FALSE,"ASSUMP";#N/A,#N/A,FALSE,"PEN-NPV";#N/A,#N/A,FALSE,"LL-NPV";#N/A,#N/A,FALSE,"CAP-NPV";#N/A,#N/A,FALSE,"SUM-TOTAL";#N/A,#N/A,FALSE,"SUM-SS";#N/A,#N/A,FALSE,"SUM-H";#N/A,#N/A,FALSE,"SUM-H"}</definedName>
    <definedName name="ＰＣ＿ＯＳ" localSheetId="5">#REF!</definedName>
    <definedName name="ＰＣ＿ＯＳ" localSheetId="6">#REF!</definedName>
    <definedName name="ＰＣ＿ＯＳ">#REF!</definedName>
    <definedName name="PGM_ID" localSheetId="5">#REF!</definedName>
    <definedName name="PGM_ID" localSheetId="6">#REF!</definedName>
    <definedName name="PGM_ID">#REF!</definedName>
    <definedName name="PGM_NM" localSheetId="5">#REF!</definedName>
    <definedName name="PGM_NM" localSheetId="6">#REF!</definedName>
    <definedName name="PGM_NM">#REF!</definedName>
    <definedName name="PGM_TYP">#REF!</definedName>
    <definedName name="_xlnm.Print_Area" localSheetId="5">スクラッチ→ProActiveへのデータ連動!$A$1:$BJ$125</definedName>
    <definedName name="_xlnm.Print_Area" localSheetId="7">人件費支払時のPA債務情報連動!$A$1:$BJ$108</definedName>
    <definedName name="_xlnm.Print_Area" localSheetId="0">変更履歴!$A$1:$BJ$57</definedName>
    <definedName name="_xlnm.Print_Area" localSheetId="3">補足・現況データ項目編集仕様!$A$1:$BJ$61</definedName>
    <definedName name="_xlnm.Print_Area" localSheetId="2">'補足・項目編集仕様（債務データファイル）'!$A$1:$BJ$117</definedName>
    <definedName name="_xlnm.Print_Area" localSheetId="1">'補足・項目編集仕様（相殺・債務データファイル)'!$A$1:$BJ$117</definedName>
    <definedName name="_xlnm.Print_Area" localSheetId="4">補足・動態データ項目編集仕様!$A$1:$BJ$61</definedName>
    <definedName name="_xlnm.Print_Area" localSheetId="6">与信管理システム連動!$A$1:$BJ$124</definedName>
    <definedName name="_xlnm.Print_Titles" localSheetId="5">スクラッチ→ProActiveへのデータ連動!$1:$7</definedName>
    <definedName name="_xlnm.Print_Titles" localSheetId="7">人件費支払時のPA債務情報連動!$1:$7</definedName>
    <definedName name="_xlnm.Print_Titles" localSheetId="0">変更履歴!$1:$5</definedName>
    <definedName name="_xlnm.Print_Titles" localSheetId="3">補足・現況データ項目編集仕様!$1:$7</definedName>
    <definedName name="_xlnm.Print_Titles" localSheetId="2">'補足・項目編集仕様（債務データファイル）'!$1:$7</definedName>
    <definedName name="_xlnm.Print_Titles" localSheetId="1">'補足・項目編集仕様（相殺・債務データファイル)'!$1:$7</definedName>
    <definedName name="_xlnm.Print_Titles" localSheetId="4">補足・動態データ項目編集仕様!$1:$7</definedName>
    <definedName name="_xlnm.Print_Titles" localSheetId="6">与信管理システム連動!$1:$7</definedName>
    <definedName name="QQ" localSheetId="7" hidden="1">{"'フローチャート'!$A$1:$AO$191"}</definedName>
    <definedName name="QQ" localSheetId="2" hidden="1">{"'フローチャート'!$A$1:$AO$191"}</definedName>
    <definedName name="QQ" localSheetId="1" hidden="1">{"'フローチャート'!$A$1:$AO$191"}</definedName>
    <definedName name="QQ" hidden="1">{"'フローチャート'!$A$1:$AO$191"}</definedName>
    <definedName name="RR" localSheetId="7" hidden="1">{"'フローチャート'!$A$1:$AO$191"}</definedName>
    <definedName name="RR" localSheetId="2" hidden="1">{"'フローチャート'!$A$1:$AO$191"}</definedName>
    <definedName name="RR" localSheetId="1" hidden="1">{"'フローチャート'!$A$1:$AO$191"}</definedName>
    <definedName name="RR" hidden="1">{"'フローチャート'!$A$1:$AO$191"}</definedName>
    <definedName name="ＳＰＲＥＡＤ" localSheetId="5">#REF!</definedName>
    <definedName name="ＳＰＲＥＡＤ" localSheetId="6">#REF!</definedName>
    <definedName name="ＳＰＲＥＡＤ">#REF!</definedName>
    <definedName name="SUB_SYS" localSheetId="5">#REF!</definedName>
    <definedName name="SUB_SYS" localSheetId="6">#REF!</definedName>
    <definedName name="SUB_SYS">#REF!</definedName>
    <definedName name="ＶＢ" localSheetId="5">#REF!</definedName>
    <definedName name="ＶＢ" localSheetId="6">#REF!</definedName>
    <definedName name="ＶＢ">#REF!</definedName>
    <definedName name="VV" localSheetId="7" hidden="1">{"'フローチャート'!$A$1:$AO$191"}</definedName>
    <definedName name="VV" localSheetId="2" hidden="1">{"'フローチャート'!$A$1:$AO$191"}</definedName>
    <definedName name="VV" localSheetId="1" hidden="1">{"'フローチャート'!$A$1:$AO$191"}</definedName>
    <definedName name="VV" hidden="1">{"'フローチャート'!$A$1:$AO$191"}</definedName>
    <definedName name="WinBatch">#REF!</definedName>
    <definedName name="ＷＰ">[3]資格!#REF!</definedName>
    <definedName name="wrn.bst." localSheetId="7" hidden="1">{#N/A,#N/A,FALSE,"ASSUMP";#N/A,#N/A,FALSE,"PEN-NPV";#N/A,#N/A,FALSE,"LL-NPV";#N/A,#N/A,FALSE,"CAP-NPV";#N/A,#N/A,FALSE,"SUM-TOTAL";#N/A,#N/A,FALSE,"SUM-SS";#N/A,#N/A,FALSE,"SUM-H";#N/A,#N/A,FALSE,"SUM-H"}</definedName>
    <definedName name="wrn.bst." localSheetId="2" hidden="1">{#N/A,#N/A,FALSE,"ASSUMP";#N/A,#N/A,FALSE,"PEN-NPV";#N/A,#N/A,FALSE,"LL-NPV";#N/A,#N/A,FALSE,"CAP-NPV";#N/A,#N/A,FALSE,"SUM-TOTAL";#N/A,#N/A,FALSE,"SUM-SS";#N/A,#N/A,FALSE,"SUM-H";#N/A,#N/A,FALSE,"SUM-H"}</definedName>
    <definedName name="wrn.bst." localSheetId="1" hidden="1">{#N/A,#N/A,FALSE,"ASSUMP";#N/A,#N/A,FALSE,"PEN-NPV";#N/A,#N/A,FALSE,"LL-NPV";#N/A,#N/A,FALSE,"CAP-NPV";#N/A,#N/A,FALSE,"SUM-TOTAL";#N/A,#N/A,FALSE,"SUM-SS";#N/A,#N/A,FALSE,"SUM-H";#N/A,#N/A,FALSE,"SUM-H"}</definedName>
    <definedName name="wrn.bst." hidden="1">{#N/A,#N/A,FALSE,"ASSUMP";#N/A,#N/A,FALSE,"PEN-NPV";#N/A,#N/A,FALSE,"LL-NPV";#N/A,#N/A,FALSE,"CAP-NPV";#N/A,#N/A,FALSE,"SUM-TOTAL";#N/A,#N/A,FALSE,"SUM-SS";#N/A,#N/A,FALSE,"SUM-H";#N/A,#N/A,FALSE,"SUM-H"}</definedName>
    <definedName name="wrn.bst1" localSheetId="7" hidden="1">{#N/A,#N/A,FALSE,"ASSUMP";#N/A,#N/A,FALSE,"PEN-NPV";#N/A,#N/A,FALSE,"LL-NPV";#N/A,#N/A,FALSE,"CAP-NPV";#N/A,#N/A,FALSE,"SUM-TOTAL";#N/A,#N/A,FALSE,"SUM-SS";#N/A,#N/A,FALSE,"SUM-H";#N/A,#N/A,FALSE,"SUM-H"}</definedName>
    <definedName name="wrn.bst1" localSheetId="2" hidden="1">{#N/A,#N/A,FALSE,"ASSUMP";#N/A,#N/A,FALSE,"PEN-NPV";#N/A,#N/A,FALSE,"LL-NPV";#N/A,#N/A,FALSE,"CAP-NPV";#N/A,#N/A,FALSE,"SUM-TOTAL";#N/A,#N/A,FALSE,"SUM-SS";#N/A,#N/A,FALSE,"SUM-H";#N/A,#N/A,FALSE,"SUM-H"}</definedName>
    <definedName name="wrn.bst1" localSheetId="1" hidden="1">{#N/A,#N/A,FALSE,"ASSUMP";#N/A,#N/A,FALSE,"PEN-NPV";#N/A,#N/A,FALSE,"LL-NPV";#N/A,#N/A,FALSE,"CAP-NPV";#N/A,#N/A,FALSE,"SUM-TOTAL";#N/A,#N/A,FALSE,"SUM-SS";#N/A,#N/A,FALSE,"SUM-H";#N/A,#N/A,FALSE,"SUM-H"}</definedName>
    <definedName name="wrn.bst1" hidden="1">{#N/A,#N/A,FALSE,"ASSUMP";#N/A,#N/A,FALSE,"PEN-NPV";#N/A,#N/A,FALSE,"LL-NPV";#N/A,#N/A,FALSE,"CAP-NPV";#N/A,#N/A,FALSE,"SUM-TOTAL";#N/A,#N/A,FALSE,"SUM-SS";#N/A,#N/A,FALSE,"SUM-H";#N/A,#N/A,FALSE,"SUM-H"}</definedName>
    <definedName name="wrn.george." localSheetId="7" hidden="1">{#N/A,#N/A,FALSE,"ASSUMP";#N/A,#N/A,FALSE,"SUM-TOTAL";#N/A,#N/A,FALSE,"REV &amp; COST-TOT";#N/A,#N/A,FALSE,"SUM-SS";#N/A,#N/A,FALSE,"REV &amp; COST-SS";#N/A,#N/A,FALSE,"DEMAND-SS";#N/A,#N/A,FALSE,"SUM-H";#N/A,#N/A,FALSE,"REV &amp; COST-H";#N/A,#N/A,FALSE,"DEMAND-H";#N/A,#N/A,FALSE,"CAPITAL";#N/A,#N/A,FALSE,"inside_wire";#N/A,#N/A,FALSE,"svcprov"}</definedName>
    <definedName name="wrn.george." localSheetId="2" hidden="1">{#N/A,#N/A,FALSE,"ASSUMP";#N/A,#N/A,FALSE,"SUM-TOTAL";#N/A,#N/A,FALSE,"REV &amp; COST-TOT";#N/A,#N/A,FALSE,"SUM-SS";#N/A,#N/A,FALSE,"REV &amp; COST-SS";#N/A,#N/A,FALSE,"DEMAND-SS";#N/A,#N/A,FALSE,"SUM-H";#N/A,#N/A,FALSE,"REV &amp; COST-H";#N/A,#N/A,FALSE,"DEMAND-H";#N/A,#N/A,FALSE,"CAPITAL";#N/A,#N/A,FALSE,"inside_wire";#N/A,#N/A,FALSE,"svcprov"}</definedName>
    <definedName name="wrn.george." localSheetId="1" hidden="1">{#N/A,#N/A,FALSE,"ASSUMP";#N/A,#N/A,FALSE,"SUM-TOTAL";#N/A,#N/A,FALSE,"REV &amp; COST-TOT";#N/A,#N/A,FALSE,"SUM-SS";#N/A,#N/A,FALSE,"REV &amp; COST-SS";#N/A,#N/A,FALSE,"DEMAND-SS";#N/A,#N/A,FALSE,"SUM-H";#N/A,#N/A,FALSE,"REV &amp; COST-H";#N/A,#N/A,FALSE,"DEMAND-H";#N/A,#N/A,FALSE,"CAPITAL";#N/A,#N/A,FALSE,"inside_wire";#N/A,#N/A,FALSE,"svcprov"}</definedName>
    <definedName name="wrn.george." hidden="1">{#N/A,#N/A,FALSE,"ASSUMP";#N/A,#N/A,FALSE,"SUM-TOTAL";#N/A,#N/A,FALSE,"REV &amp; COST-TOT";#N/A,#N/A,FALSE,"SUM-SS";#N/A,#N/A,FALSE,"REV &amp; COST-SS";#N/A,#N/A,FALSE,"DEMAND-SS";#N/A,#N/A,FALSE,"SUM-H";#N/A,#N/A,FALSE,"REV &amp; COST-H";#N/A,#N/A,FALSE,"DEMAND-H";#N/A,#N/A,FALSE,"CAPITAL";#N/A,#N/A,FALSE,"inside_wire";#N/A,#N/A,FALSE,"svcprov"}</definedName>
    <definedName name="wrn.george1" localSheetId="7" hidden="1">{#N/A,#N/A,FALSE,"ASSUMP";#N/A,#N/A,FALSE,"SUM-TOTAL";#N/A,#N/A,FALSE,"REV &amp; COST-TOT";#N/A,#N/A,FALSE,"SUM-SS";#N/A,#N/A,FALSE,"REV &amp; COST-SS";#N/A,#N/A,FALSE,"DEMAND-SS";#N/A,#N/A,FALSE,"SUM-H";#N/A,#N/A,FALSE,"REV &amp; COST-H";#N/A,#N/A,FALSE,"DEMAND-H";#N/A,#N/A,FALSE,"CAPITAL";#N/A,#N/A,FALSE,"inside_wire";#N/A,#N/A,FALSE,"svcprov"}</definedName>
    <definedName name="wrn.george1" localSheetId="2" hidden="1">{#N/A,#N/A,FALSE,"ASSUMP";#N/A,#N/A,FALSE,"SUM-TOTAL";#N/A,#N/A,FALSE,"REV &amp; COST-TOT";#N/A,#N/A,FALSE,"SUM-SS";#N/A,#N/A,FALSE,"REV &amp; COST-SS";#N/A,#N/A,FALSE,"DEMAND-SS";#N/A,#N/A,FALSE,"SUM-H";#N/A,#N/A,FALSE,"REV &amp; COST-H";#N/A,#N/A,FALSE,"DEMAND-H";#N/A,#N/A,FALSE,"CAPITAL";#N/A,#N/A,FALSE,"inside_wire";#N/A,#N/A,FALSE,"svcprov"}</definedName>
    <definedName name="wrn.george1" localSheetId="1" hidden="1">{#N/A,#N/A,FALSE,"ASSUMP";#N/A,#N/A,FALSE,"SUM-TOTAL";#N/A,#N/A,FALSE,"REV &amp; COST-TOT";#N/A,#N/A,FALSE,"SUM-SS";#N/A,#N/A,FALSE,"REV &amp; COST-SS";#N/A,#N/A,FALSE,"DEMAND-SS";#N/A,#N/A,FALSE,"SUM-H";#N/A,#N/A,FALSE,"REV &amp; COST-H";#N/A,#N/A,FALSE,"DEMAND-H";#N/A,#N/A,FALSE,"CAPITAL";#N/A,#N/A,FALSE,"inside_wire";#N/A,#N/A,FALSE,"svcprov"}</definedName>
    <definedName name="wrn.george1" hidden="1">{#N/A,#N/A,FALSE,"ASSUMP";#N/A,#N/A,FALSE,"SUM-TOTAL";#N/A,#N/A,FALSE,"REV &amp; COST-TOT";#N/A,#N/A,FALSE,"SUM-SS";#N/A,#N/A,FALSE,"REV &amp; COST-SS";#N/A,#N/A,FALSE,"DEMAND-SS";#N/A,#N/A,FALSE,"SUM-H";#N/A,#N/A,FALSE,"REV &amp; COST-H";#N/A,#N/A,FALSE,"DEMAND-H";#N/A,#N/A,FALSE,"CAPITAL";#N/A,#N/A,FALSE,"inside_wire";#N/A,#N/A,FALSE,"svcprov"}</definedName>
    <definedName name="wrn.ＲＤＢ試験管理簿." localSheetId="7" hidden="1">{"管理簿",#N/A,FALSE,"管理簿"}</definedName>
    <definedName name="wrn.ＲＤＢ試験管理簿." localSheetId="2" hidden="1">{"管理簿",#N/A,FALSE,"管理簿"}</definedName>
    <definedName name="wrn.ＲＤＢ試験管理簿." localSheetId="1" hidden="1">{"管理簿",#N/A,FALSE,"管理簿"}</definedName>
    <definedName name="wrn.ＲＤＢ試験管理簿." hidden="1">{"管理簿",#N/A,FALSE,"管理簿"}</definedName>
    <definedName name="XX" localSheetId="7" hidden="1">{"'フローチャート'!$A$1:$AO$191"}</definedName>
    <definedName name="XX" localSheetId="2" hidden="1">{"'フローチャート'!$A$1:$AO$191"}</definedName>
    <definedName name="XX" localSheetId="1" hidden="1">{"'フローチャート'!$A$1:$AO$191"}</definedName>
    <definedName name="XX" hidden="1">{"'フローチャート'!$A$1:$AO$191"}</definedName>
    <definedName name="ｘｘｘ" localSheetId="7" hidden="1">{"'フローチャート'!$A$1:$AO$191"}</definedName>
    <definedName name="ｘｘｘ" localSheetId="2" hidden="1">{"'フローチャート'!$A$1:$AO$191"}</definedName>
    <definedName name="ｘｘｘ" localSheetId="1" hidden="1">{"'フローチャート'!$A$1:$AO$191"}</definedName>
    <definedName name="ｘｘｘ" hidden="1">{"'フローチャート'!$A$1:$AO$191"}</definedName>
    <definedName name="z" localSheetId="7" hidden="1">{"'フローチャート'!$A$1:$AO$191"}</definedName>
    <definedName name="z" localSheetId="2" hidden="1">{"'フローチャート'!$A$1:$AO$191"}</definedName>
    <definedName name="z" localSheetId="1" hidden="1">{"'フローチャート'!$A$1:$AO$191"}</definedName>
    <definedName name="z" hidden="1">{"'フローチャート'!$A$1:$AO$191"}</definedName>
    <definedName name="ああ" localSheetId="7" hidden="1">{"'フローチャート'!$A$1:$AO$191"}</definedName>
    <definedName name="ああ" localSheetId="2" hidden="1">{"'フローチャート'!$A$1:$AO$191"}</definedName>
    <definedName name="ああ" localSheetId="1" hidden="1">{"'フローチャート'!$A$1:$AO$191"}</definedName>
    <definedName name="ああ" hidden="1">{"'フローチャート'!$A$1:$AO$191"}</definedName>
    <definedName name="ああああ" localSheetId="7" hidden="1">{"'フローチャート'!$A$1:$AO$191"}</definedName>
    <definedName name="ああああ" localSheetId="2" hidden="1">{"'フローチャート'!$A$1:$AO$191"}</definedName>
    <definedName name="ああああ" localSheetId="1" hidden="1">{"'フローチャート'!$A$1:$AO$191"}</definedName>
    <definedName name="ああああ" hidden="1">{"'フローチャート'!$A$1:$AO$191"}</definedName>
    <definedName name="あささささ" localSheetId="7" hidden="1">{"'フローチャート'!$A$1:$AO$191"}</definedName>
    <definedName name="あささささ" localSheetId="2" hidden="1">{"'フローチャート'!$A$1:$AO$191"}</definedName>
    <definedName name="あささささ" localSheetId="1" hidden="1">{"'フローチャート'!$A$1:$AO$191"}</definedName>
    <definedName name="あささささ" hidden="1">{"'フローチャート'!$A$1:$AO$191"}</definedName>
    <definedName name="サーバーＯＳ" localSheetId="5">#REF!</definedName>
    <definedName name="サーバーＯＳ" localSheetId="6">#REF!</definedName>
    <definedName name="サーバーＯＳ">#REF!</definedName>
    <definedName name="ステータスリスト">[4]区分入力リスト!$E$2:$J$2</definedName>
    <definedName name="ﾃﾞｰﾀﾍﾞｰｽｻｰﾊﾞ" localSheetId="7" hidden="1">{"'フローチャート'!$A$1:$AO$191"}</definedName>
    <definedName name="ﾃﾞｰﾀﾍﾞｰｽｻｰﾊﾞ" localSheetId="2" hidden="1">{"'フローチャート'!$A$1:$AO$191"}</definedName>
    <definedName name="ﾃﾞｰﾀﾍﾞｰｽｻｰﾊﾞ" localSheetId="1" hidden="1">{"'フローチャート'!$A$1:$AO$191"}</definedName>
    <definedName name="ﾃﾞｰﾀﾍﾞｰｽｻｰﾊﾞ" hidden="1">{"'フローチャート'!$A$1:$AO$191"}</definedName>
    <definedName name="ね表紙" localSheetId="5" hidden="1">#REF!</definedName>
    <definedName name="ね表紙" localSheetId="6" hidden="1">#REF!</definedName>
    <definedName name="ね表紙" hidden="1">#REF!</definedName>
    <definedName name="ﾊﾞｯｸｱｯﾌﾟ" localSheetId="7" hidden="1">{"'フローチャート'!$A$1:$AO$191"}</definedName>
    <definedName name="ﾊﾞｯｸｱｯﾌﾟ" localSheetId="2" hidden="1">{"'フローチャート'!$A$1:$AO$191"}</definedName>
    <definedName name="ﾊﾞｯｸｱｯﾌﾟ" localSheetId="1" hidden="1">{"'フローチャート'!$A$1:$AO$191"}</definedName>
    <definedName name="ﾊﾞｯｸｱｯﾌﾟ" hidden="1">{"'フローチャート'!$A$1:$AO$191"}</definedName>
    <definedName name="ﾌｧｲｱｳｫｰﾙ2" localSheetId="7" hidden="1">{"'フローチャート'!$A$1:$AO$191"}</definedName>
    <definedName name="ﾌｧｲｱｳｫｰﾙ2" localSheetId="2" hidden="1">{"'フローチャート'!$A$1:$AO$191"}</definedName>
    <definedName name="ﾌｧｲｱｳｫｰﾙ2" localSheetId="1" hidden="1">{"'フローチャート'!$A$1:$AO$191"}</definedName>
    <definedName name="ﾌｧｲｱｳｫｰﾙ2" hidden="1">{"'フローチャート'!$A$1:$AO$191"}</definedName>
    <definedName name="ファイバチャネル2" localSheetId="7" hidden="1">{"'フローチャート'!$A$1:$AO$191"}</definedName>
    <definedName name="ファイバチャネル2" localSheetId="2" hidden="1">{"'フローチャート'!$A$1:$AO$191"}</definedName>
    <definedName name="ファイバチャネル2" localSheetId="1" hidden="1">{"'フローチャート'!$A$1:$AO$191"}</definedName>
    <definedName name="ファイバチャネル2" hidden="1">{"'フローチャート'!$A$1:$AO$191"}</definedName>
    <definedName name="ランク別売単価" localSheetId="5">#REF!</definedName>
    <definedName name="ランク別売単価" localSheetId="6">#REF!</definedName>
    <definedName name="ランク別売単価">#REF!</definedName>
    <definedName name="英検" localSheetId="5">[3]資格!#REF!</definedName>
    <definedName name="英検" localSheetId="6">[3]資格!#REF!</definedName>
    <definedName name="英検">[3]資格!#REF!</definedName>
    <definedName name="関連表" localSheetId="5" hidden="1">#REF!</definedName>
    <definedName name="関連表" localSheetId="6" hidden="1">#REF!</definedName>
    <definedName name="関連表" hidden="1">#REF!</definedName>
    <definedName name="共用ディスク装置" localSheetId="7" hidden="1">{"'フローチャート'!$A$1:$AO$191"}</definedName>
    <definedName name="共用ディスク装置" localSheetId="2" hidden="1">{"'フローチャート'!$A$1:$AO$191"}</definedName>
    <definedName name="共用ディスク装置" localSheetId="1" hidden="1">{"'フローチャート'!$A$1:$AO$191"}</definedName>
    <definedName name="共用ディスク装置" hidden="1">{"'フローチャート'!$A$1:$AO$191"}</definedName>
    <definedName name="業務外のｱﾌﾟﾘｹｰｼｮﾝ等" localSheetId="5">#REF!</definedName>
    <definedName name="業務外のｱﾌﾟﾘｹｰｼｮﾝ等" localSheetId="6">#REF!</definedName>
    <definedName name="業務外のｱﾌﾟﾘｹｰｼｮﾝ等">#REF!</definedName>
    <definedName name="形式" localSheetId="5">#REF!</definedName>
    <definedName name="形式" localSheetId="6">#REF!</definedName>
    <definedName name="形式">#REF!</definedName>
    <definedName name="顧客名">#REF!</definedName>
    <definedName name="顧客名・コード">#REF!</definedName>
    <definedName name="工事財務人事管理ターミナルサーバ" localSheetId="7" hidden="1">{"'フローチャート'!$A$1:$AO$191"}</definedName>
    <definedName name="工事財務人事管理ターミナルサーバ" localSheetId="2" hidden="1">{"'フローチャート'!$A$1:$AO$191"}</definedName>
    <definedName name="工事財務人事管理ターミナルサーバ" localSheetId="1" hidden="1">{"'フローチャート'!$A$1:$AO$191"}</definedName>
    <definedName name="工事財務人事管理ターミナルサーバ" hidden="1">{"'フローチャート'!$A$1:$AO$191"}</definedName>
    <definedName name="項目辞書" localSheetId="1">#REF!</definedName>
    <definedName name="項目辞書">#REF!</definedName>
    <definedName name="事前導入">#REF!</definedName>
    <definedName name="重要度リスト">[4]区分入力リスト!$A$11:$A$14</definedName>
    <definedName name="祝日">'[5]２０１０年１月度'!$AK$5:$AK$35</definedName>
    <definedName name="送受" localSheetId="5">#REF!</definedName>
    <definedName name="送受" localSheetId="6">#REF!</definedName>
    <definedName name="送受">#REF!</definedName>
    <definedName name="追加項目" localSheetId="7" hidden="1">{"'問処一覧 (2)'!$A$1:$M$51"}</definedName>
    <definedName name="追加項目" localSheetId="2" hidden="1">{"'問処一覧 (2)'!$A$1:$M$51"}</definedName>
    <definedName name="追加項目" localSheetId="1" hidden="1">{"'問処一覧 (2)'!$A$1:$M$51"}</definedName>
    <definedName name="追加項目" hidden="1">{"'問処一覧 (2)'!$A$1:$M$51"}</definedName>
    <definedName name="転送ソフト" localSheetId="5">#REF!</definedName>
    <definedName name="転送ソフト" localSheetId="6">#REF!</definedName>
    <definedName name="転送ソフト">#REF!</definedName>
    <definedName name="入力方法" localSheetId="5">#REF!</definedName>
    <definedName name="入力方法" localSheetId="6">#REF!</definedName>
    <definedName name="入力方法">#REF!</definedName>
    <definedName name="媒体">#REF!</definedName>
    <definedName name="分類リスト">[4]区分入力リスト!$A$2:$A$8</definedName>
    <definedName name="保守用ＰＣ" localSheetId="5">#REF!</definedName>
    <definedName name="保守用ＰＣ" localSheetId="6">#REF!</definedName>
    <definedName name="保守用ＰＣ">#REF!</definedName>
    <definedName name="方式" localSheetId="5">#REF!</definedName>
    <definedName name="方式" localSheetId="6">#REF!</definedName>
    <definedName name="方式">#REF!</definedName>
    <definedName name="有無" localSheetId="5">#REF!</definedName>
    <definedName name="有無" localSheetId="6">#REF!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79" i="1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9F356850-29B0-4CA4-9A4A-77C0770647B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<sst xmlns="http://schemas.openxmlformats.org/spreadsheetml/2006/main" count="1102" uniqueCount="540">
  <si>
    <t>システム名</t>
    <rPh sb="4" eb="5">
      <t>メイ</t>
    </rPh>
    <phoneticPr fontId="5"/>
  </si>
  <si>
    <t>Ｐｈａｓｅ　外部設計工程</t>
    <rPh sb="6" eb="8">
      <t>ガイブ</t>
    </rPh>
    <rPh sb="8" eb="10">
      <t>セッケイ</t>
    </rPh>
    <rPh sb="10" eb="12">
      <t>コウテイ</t>
    </rPh>
    <phoneticPr fontId="5"/>
  </si>
  <si>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</si>
  <si>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</si>
  <si>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</si>
  <si>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</si>
  <si>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</si>
  <si>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</si>
  <si>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</si>
  <si>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</si>
  <si>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3"/>
  </si>
  <si>
    <t>外 部 設 計 書　 補 足 説 明</t>
    <phoneticPr fontId="5"/>
  </si>
  <si>
    <t>補足説明№</t>
    <rPh sb="0" eb="2">
      <t>ホソク</t>
    </rPh>
    <rPh sb="2" eb="4">
      <t>セツメイ</t>
    </rPh>
    <phoneticPr fontId="5"/>
  </si>
  <si>
    <t>業務名</t>
    <rPh sb="0" eb="2">
      <t>ギョウム</t>
    </rPh>
    <rPh sb="2" eb="3">
      <t>メイ</t>
    </rPh>
    <phoneticPr fontId="5"/>
  </si>
  <si>
    <t>機能№</t>
    <rPh sb="0" eb="2">
      <t>キノウ</t>
    </rPh>
    <phoneticPr fontId="5"/>
  </si>
  <si>
    <t>補足説明タイトル</t>
    <rPh sb="0" eb="2">
      <t>ホソク</t>
    </rPh>
    <rPh sb="2" eb="4">
      <t>セツメイ</t>
    </rPh>
    <phoneticPr fontId="5"/>
  </si>
  <si>
    <t>統合会計システム</t>
    <rPh sb="0" eb="2">
      <t>トウゴウ</t>
    </rPh>
    <phoneticPr fontId="2"/>
  </si>
  <si>
    <t>2025/8/29</t>
    <phoneticPr fontId="2"/>
  </si>
  <si>
    <t>1</t>
    <phoneticPr fontId="2"/>
  </si>
  <si>
    <t>１．</t>
    <phoneticPr fontId="3"/>
  </si>
  <si>
    <t>項目名</t>
    <rPh sb="0" eb="3">
      <t>コウモクメイ</t>
    </rPh>
    <phoneticPr fontId="3"/>
  </si>
  <si>
    <t>統合会計システム</t>
    <rPh sb="0" eb="2">
      <t>トウゴウ</t>
    </rPh>
    <rPh sb="2" eb="4">
      <t>カイケイ</t>
    </rPh>
    <phoneticPr fontId="5"/>
  </si>
  <si>
    <t>2025/8/29</t>
    <phoneticPr fontId="5"/>
  </si>
  <si>
    <t>-</t>
  </si>
  <si>
    <t>-</t>
    <phoneticPr fontId="3"/>
  </si>
  <si>
    <t>24058</t>
  </si>
  <si>
    <t>基幹システム再構築　会計システム外部設計</t>
  </si>
  <si>
    <t>事業所コード</t>
    <phoneticPr fontId="3"/>
  </si>
  <si>
    <t>勘定科目コード</t>
    <phoneticPr fontId="3"/>
  </si>
  <si>
    <t>内部システム連動</t>
    <rPh sb="0" eb="2">
      <t>ナイブ</t>
    </rPh>
    <rPh sb="6" eb="8">
      <t>レンドウ</t>
    </rPh>
    <phoneticPr fontId="2"/>
  </si>
  <si>
    <t>トランザクションでユニークになる番号を設定する（相殺受付番号）</t>
    <rPh sb="15" eb="17">
      <t>バンゴウ</t>
    </rPh>
    <rPh sb="19" eb="21">
      <t>セッテイ</t>
    </rPh>
    <rPh sb="24" eb="26">
      <t>ソウサイ</t>
    </rPh>
    <rPh sb="26" eb="28">
      <t>ウケツケ</t>
    </rPh>
    <rPh sb="28" eb="30">
      <t>バンゴウ</t>
    </rPh>
    <phoneticPr fontId="3"/>
  </si>
  <si>
    <t>グループ№</t>
    <phoneticPr fontId="3"/>
  </si>
  <si>
    <t>連携先取引種類コード</t>
  </si>
  <si>
    <t>連携先計上部門コード</t>
  </si>
  <si>
    <t>連携先担当部門コード</t>
  </si>
  <si>
    <t>立替金摘要</t>
  </si>
  <si>
    <t>回収予定日付</t>
  </si>
  <si>
    <t>立替金請求取引先コード</t>
  </si>
  <si>
    <t>仕訳摘要</t>
  </si>
  <si>
    <t>費用補助科目コード</t>
  </si>
  <si>
    <t>仕訳セグメントコード５</t>
  </si>
  <si>
    <t>仕訳セグメントコード４</t>
  </si>
  <si>
    <t>仕訳セグメントコード３</t>
  </si>
  <si>
    <t>仕訳セグメントコード２</t>
  </si>
  <si>
    <t>仕訳セグメントコード１</t>
  </si>
  <si>
    <t>仕訳セグメントコード</t>
  </si>
  <si>
    <t>仕訳担当者コード</t>
  </si>
  <si>
    <t>仕訳プロジェクトコード</t>
  </si>
  <si>
    <t>仕訳自社口座コード</t>
  </si>
  <si>
    <t>仕訳取引先コード</t>
  </si>
  <si>
    <t>消費税額</t>
  </si>
  <si>
    <t>取引金額（税抜）</t>
    <phoneticPr fontId="3"/>
  </si>
  <si>
    <t>ＰＡ連動データ：相殺金額</t>
    <phoneticPr fontId="3"/>
  </si>
  <si>
    <t>取引金額（税込）</t>
    <phoneticPr fontId="3"/>
  </si>
  <si>
    <t>消費税区分</t>
  </si>
  <si>
    <t>債務計上部門表示コード</t>
  </si>
  <si>
    <t>費用計上部門表示コード</t>
  </si>
  <si>
    <t>取引種類コード</t>
  </si>
  <si>
    <t>支払依頼取込行番号</t>
  </si>
  <si>
    <t>支払予定日付２</t>
  </si>
  <si>
    <t>ＰＡ連動データ：回収支払予定日</t>
    <rPh sb="8" eb="10">
      <t>カイシュウ</t>
    </rPh>
    <rPh sb="10" eb="12">
      <t>シハライ</t>
    </rPh>
    <rPh sb="12" eb="14">
      <t>ヨテイ</t>
    </rPh>
    <rPh sb="14" eb="15">
      <t>ビ</t>
    </rPh>
    <phoneticPr fontId="3"/>
  </si>
  <si>
    <t>支払予定日付１</t>
  </si>
  <si>
    <t>支払締名寄項目</t>
  </si>
  <si>
    <t>支払決済条件コード</t>
  </si>
  <si>
    <t>支払締日付</t>
    <phoneticPr fontId="3"/>
  </si>
  <si>
    <t>ＰＡ連動データ：支払先コード</t>
    <rPh sb="8" eb="10">
      <t>シハライ</t>
    </rPh>
    <rPh sb="10" eb="11">
      <t>サキ</t>
    </rPh>
    <phoneticPr fontId="3"/>
  </si>
  <si>
    <t>支払先コード</t>
    <phoneticPr fontId="3"/>
  </si>
  <si>
    <t>備考</t>
  </si>
  <si>
    <t>先方負担振込手数料フラグ</t>
  </si>
  <si>
    <t>振込先口座名義人（カナ）</t>
  </si>
  <si>
    <t>振込先口座名義人</t>
  </si>
  <si>
    <t>振込先郵便口座番号</t>
  </si>
  <si>
    <t>振込先銀行口座番号</t>
  </si>
  <si>
    <t>振込先銀行口座種別区分</t>
  </si>
  <si>
    <t>振込先金融機関店舗コード</t>
  </si>
  <si>
    <t>振込先金融機関コード</t>
  </si>
  <si>
    <t>諸口ＦＡＸ</t>
  </si>
  <si>
    <t>諸口ＴＥＬ</t>
  </si>
  <si>
    <t>諸口住所２</t>
  </si>
  <si>
    <t>諸口住所１</t>
  </si>
  <si>
    <t>郵便番号</t>
  </si>
  <si>
    <t>諸口取引先名（略）</t>
  </si>
  <si>
    <t>諸口取引先名（カナ）</t>
  </si>
  <si>
    <t>諸口取引先名２</t>
  </si>
  <si>
    <t>諸口取引先名１</t>
  </si>
  <si>
    <t>取引先コード</t>
  </si>
  <si>
    <t>取引指定区分</t>
  </si>
  <si>
    <t>取引件名</t>
  </si>
  <si>
    <t>確証番号</t>
  </si>
  <si>
    <t>担当部門表示コード</t>
  </si>
  <si>
    <t>取引日付</t>
  </si>
  <si>
    <t>ＰＡ連動データ：支払依頼取込参照番号</t>
    <rPh sb="2" eb="4">
      <t>レンドウ</t>
    </rPh>
    <phoneticPr fontId="3"/>
  </si>
  <si>
    <t>支払依頼取込参照番号</t>
    <phoneticPr fontId="3"/>
  </si>
  <si>
    <t>抽出元</t>
    <rPh sb="0" eb="3">
      <t>チュウシュツモト</t>
    </rPh>
    <phoneticPr fontId="3"/>
  </si>
  <si>
    <t>債務データファイルの項目編集仕様は以下</t>
    <rPh sb="0" eb="2">
      <t>サイム</t>
    </rPh>
    <rPh sb="10" eb="12">
      <t>コウモク</t>
    </rPh>
    <rPh sb="12" eb="16">
      <t>ヘンシュウシヨウ</t>
    </rPh>
    <rPh sb="17" eb="19">
      <t>イカ</t>
    </rPh>
    <phoneticPr fontId="3"/>
  </si>
  <si>
    <t>10.4</t>
    <phoneticPr fontId="2"/>
  </si>
  <si>
    <t>債務データファイル項目編集仕様</t>
    <rPh sb="0" eb="2">
      <t>サイム</t>
    </rPh>
    <rPh sb="9" eb="11">
      <t>コウモク</t>
    </rPh>
    <rPh sb="11" eb="13">
      <t>ヘンシュウ</t>
    </rPh>
    <rPh sb="13" eb="15">
      <t>シヨウ</t>
    </rPh>
    <phoneticPr fontId="2"/>
  </si>
  <si>
    <t>ＰＡ連動データ：支払予定消費税金額</t>
    <rPh sb="8" eb="10">
      <t>シハライ</t>
    </rPh>
    <rPh sb="10" eb="12">
      <t>ヨテイ</t>
    </rPh>
    <rPh sb="12" eb="15">
      <t>ショウヒゼイ</t>
    </rPh>
    <rPh sb="15" eb="17">
      <t>キンガク</t>
    </rPh>
    <phoneticPr fontId="3"/>
  </si>
  <si>
    <t>ＰＡ連動データ：支払予定本体金額</t>
    <rPh sb="8" eb="10">
      <t>シハライ</t>
    </rPh>
    <rPh sb="10" eb="12">
      <t>ヨテイ</t>
    </rPh>
    <rPh sb="12" eb="14">
      <t>ホンタイ</t>
    </rPh>
    <rPh sb="14" eb="16">
      <t>キンガク</t>
    </rPh>
    <phoneticPr fontId="3"/>
  </si>
  <si>
    <t>ＰＡ連動データ：支払予定金額</t>
    <rPh sb="8" eb="10">
      <t>シハライ</t>
    </rPh>
    <rPh sb="10" eb="14">
      <t>ヨテイキンガク</t>
    </rPh>
    <phoneticPr fontId="3"/>
  </si>
  <si>
    <t>ＰＡ連動データ：最近支払予定日</t>
    <rPh sb="8" eb="10">
      <t>サイキン</t>
    </rPh>
    <rPh sb="10" eb="12">
      <t>シハライ</t>
    </rPh>
    <rPh sb="12" eb="14">
      <t>ヨテイ</t>
    </rPh>
    <rPh sb="14" eb="15">
      <t>ビ</t>
    </rPh>
    <phoneticPr fontId="3"/>
  </si>
  <si>
    <t>ProActive用支払決済条件コード導出表・支払決済条件コード</t>
    <rPh sb="21" eb="22">
      <t>ヒョウ</t>
    </rPh>
    <phoneticPr fontId="3"/>
  </si>
  <si>
    <t>支払決済条件コード</t>
    <phoneticPr fontId="3"/>
  </si>
  <si>
    <t>ＰＡ連動データ：支払締日</t>
    <rPh sb="8" eb="10">
      <t>シハライ</t>
    </rPh>
    <rPh sb="10" eb="12">
      <t>シメビ</t>
    </rPh>
    <phoneticPr fontId="3"/>
  </si>
  <si>
    <t>して設定</t>
    <rPh sb="2" eb="4">
      <t>セッテイ</t>
    </rPh>
    <phoneticPr fontId="3"/>
  </si>
  <si>
    <t>ＰＡ連動データ：支払方法区分　からProActive用支払決済条件コード導出表を参照</t>
    <rPh sb="10" eb="12">
      <t>ホウホウ</t>
    </rPh>
    <rPh sb="12" eb="14">
      <t>クブン</t>
    </rPh>
    <rPh sb="40" eb="42">
      <t>サンショウ</t>
    </rPh>
    <phoneticPr fontId="3"/>
  </si>
  <si>
    <t>ＰＡ連動データ：支払先コード</t>
    <phoneticPr fontId="3"/>
  </si>
  <si>
    <t>ＰＡ連動データ：受付番号+受付番号枝番</t>
    <rPh sb="2" eb="4">
      <t>レンドウ</t>
    </rPh>
    <rPh sb="8" eb="10">
      <t>ウケツケ</t>
    </rPh>
    <rPh sb="10" eb="12">
      <t>バンゴウ</t>
    </rPh>
    <rPh sb="13" eb="15">
      <t>ウケツケ</t>
    </rPh>
    <rPh sb="15" eb="17">
      <t>バンゴウ</t>
    </rPh>
    <rPh sb="17" eb="19">
      <t>エダバン</t>
    </rPh>
    <phoneticPr fontId="3"/>
  </si>
  <si>
    <t>ＰＡ連動データ：未払金管理組織</t>
    <rPh sb="2" eb="4">
      <t>レンドウ</t>
    </rPh>
    <rPh sb="8" eb="11">
      <t>ミハライキン</t>
    </rPh>
    <rPh sb="11" eb="13">
      <t>カンリ</t>
    </rPh>
    <rPh sb="13" eb="15">
      <t>ソシキ</t>
    </rPh>
    <phoneticPr fontId="3"/>
  </si>
  <si>
    <t>ＰＡ連動データ：経理日（勘定日）</t>
    <rPh sb="2" eb="4">
      <t>レンドウ</t>
    </rPh>
    <rPh sb="8" eb="11">
      <t>ケイリビ</t>
    </rPh>
    <rPh sb="12" eb="15">
      <t>カンジョウビ</t>
    </rPh>
    <phoneticPr fontId="3"/>
  </si>
  <si>
    <t>2</t>
    <phoneticPr fontId="2"/>
  </si>
  <si>
    <t>※経理年月～勘定科目コード単位の合計</t>
    <rPh sb="1" eb="3">
      <t>ケイリ</t>
    </rPh>
    <rPh sb="3" eb="5">
      <t>ネンゲツ</t>
    </rPh>
    <rPh sb="6" eb="8">
      <t>カンジョウ</t>
    </rPh>
    <rPh sb="8" eb="10">
      <t>カモク</t>
    </rPh>
    <rPh sb="13" eb="15">
      <t>タンイ</t>
    </rPh>
    <rPh sb="16" eb="18">
      <t>ゴウケイ</t>
    </rPh>
    <phoneticPr fontId="3"/>
  </si>
  <si>
    <t>残高金額</t>
    <phoneticPr fontId="3"/>
  </si>
  <si>
    <t>それ以外の場合、0</t>
    <rPh sb="2" eb="4">
      <t>イガイ</t>
    </rPh>
    <rPh sb="5" eb="7">
      <t>バアイ</t>
    </rPh>
    <phoneticPr fontId="3"/>
  </si>
  <si>
    <t>貸方金額</t>
    <rPh sb="0" eb="2">
      <t>カシカタ</t>
    </rPh>
    <phoneticPr fontId="3"/>
  </si>
  <si>
    <t>借方金額</t>
  </si>
  <si>
    <t>債務明細データ.業種コード</t>
    <rPh sb="0" eb="2">
      <t>サイム</t>
    </rPh>
    <rPh sb="8" eb="10">
      <t>ギョウシュ</t>
    </rPh>
    <phoneticPr fontId="3"/>
  </si>
  <si>
    <t>債権明細データ.業種コード</t>
    <rPh sb="8" eb="10">
      <t>ギョウシュ</t>
    </rPh>
    <phoneticPr fontId="3"/>
  </si>
  <si>
    <t>業種コード</t>
    <phoneticPr fontId="3"/>
  </si>
  <si>
    <t>債務明細データ.所属コード</t>
    <rPh sb="0" eb="2">
      <t>サイム</t>
    </rPh>
    <rPh sb="8" eb="10">
      <t>ショゾク</t>
    </rPh>
    <phoneticPr fontId="3"/>
  </si>
  <si>
    <t>債権明細データ.所属コード</t>
    <rPh sb="8" eb="10">
      <t>ショゾク</t>
    </rPh>
    <phoneticPr fontId="3"/>
  </si>
  <si>
    <t>所属コード</t>
    <phoneticPr fontId="3"/>
  </si>
  <si>
    <t>債務明細データ.事業所コード</t>
    <rPh sb="0" eb="2">
      <t>サイム</t>
    </rPh>
    <rPh sb="8" eb="11">
      <t>ジギョウショ</t>
    </rPh>
    <phoneticPr fontId="3"/>
  </si>
  <si>
    <t>債権明細データ.事業所コード</t>
    <rPh sb="8" eb="11">
      <t>ジギョウショ</t>
    </rPh>
    <phoneticPr fontId="3"/>
  </si>
  <si>
    <t>取引先コード</t>
    <phoneticPr fontId="3"/>
  </si>
  <si>
    <t>取引先種類</t>
    <phoneticPr fontId="3"/>
  </si>
  <si>
    <t>経理年月</t>
  </si>
  <si>
    <t>動態データ項目編集仕様は以下</t>
    <rPh sb="0" eb="2">
      <t>ドウタイ</t>
    </rPh>
    <rPh sb="5" eb="7">
      <t>コウモク</t>
    </rPh>
    <rPh sb="7" eb="11">
      <t>ヘンシュウシヨウ</t>
    </rPh>
    <rPh sb="12" eb="14">
      <t>イカ</t>
    </rPh>
    <phoneticPr fontId="3"/>
  </si>
  <si>
    <t>※取引先種類～回収・支払予定年月日単位の合計</t>
    <rPh sb="1" eb="3">
      <t>トリヒキ</t>
    </rPh>
    <rPh sb="3" eb="4">
      <t>サキ</t>
    </rPh>
    <rPh sb="4" eb="6">
      <t>シュルイ</t>
    </rPh>
    <rPh sb="7" eb="9">
      <t>カイシュウ</t>
    </rPh>
    <rPh sb="10" eb="12">
      <t>シハライ</t>
    </rPh>
    <rPh sb="12" eb="14">
      <t>ヨテイ</t>
    </rPh>
    <rPh sb="14" eb="17">
      <t>ネンガッピ</t>
    </rPh>
    <rPh sb="17" eb="19">
      <t>タンイ</t>
    </rPh>
    <rPh sb="20" eb="22">
      <t>ゴウケイ</t>
    </rPh>
    <phoneticPr fontId="3"/>
  </si>
  <si>
    <t>回収・支払予定残高</t>
    <phoneticPr fontId="3"/>
  </si>
  <si>
    <t>回収・支払予定年月日</t>
    <phoneticPr fontId="3"/>
  </si>
  <si>
    <t>動態データ項目編集仕様</t>
    <rPh sb="0" eb="2">
      <t>ドウタイ</t>
    </rPh>
    <rPh sb="5" eb="7">
      <t>コウモク</t>
    </rPh>
    <rPh sb="7" eb="9">
      <t>ヘンシュウ</t>
    </rPh>
    <rPh sb="9" eb="11">
      <t>シヨウ</t>
    </rPh>
    <phoneticPr fontId="2"/>
  </si>
  <si>
    <t>現況データ項目編集仕様</t>
    <rPh sb="0" eb="2">
      <t>ゲンキョウ</t>
    </rPh>
    <rPh sb="5" eb="7">
      <t>コウモク</t>
    </rPh>
    <rPh sb="7" eb="9">
      <t>ヘンシュウ</t>
    </rPh>
    <rPh sb="9" eb="11">
      <t>シヨウ</t>
    </rPh>
    <phoneticPr fontId="2"/>
  </si>
  <si>
    <t>現況データ項目編集仕様は以下</t>
    <rPh sb="5" eb="7">
      <t>コウモク</t>
    </rPh>
    <rPh sb="7" eb="11">
      <t>ヘンシュウシヨウ</t>
    </rPh>
    <rPh sb="12" eb="14">
      <t>イカ</t>
    </rPh>
    <phoneticPr fontId="3"/>
  </si>
  <si>
    <t>3</t>
    <phoneticPr fontId="2"/>
  </si>
  <si>
    <t>4</t>
    <phoneticPr fontId="2"/>
  </si>
  <si>
    <t>　出金元口座の変更を行う。）</t>
    <phoneticPr fontId="2"/>
  </si>
  <si>
    <t>（緊急支払等で信連口座から出金する場合はユーザー側でProActiveの支払条件変更機能を使用し</t>
    <rPh sb="1" eb="3">
      <t>キンキュウ</t>
    </rPh>
    <rPh sb="3" eb="5">
      <t>シハライ</t>
    </rPh>
    <rPh sb="5" eb="6">
      <t>トウ</t>
    </rPh>
    <rPh sb="7" eb="9">
      <t>シンレン</t>
    </rPh>
    <rPh sb="9" eb="11">
      <t>コウザ</t>
    </rPh>
    <rPh sb="13" eb="15">
      <t>シュッキン</t>
    </rPh>
    <rPh sb="17" eb="19">
      <t>バアイ</t>
    </rPh>
    <rPh sb="24" eb="25">
      <t>ガワ</t>
    </rPh>
    <rPh sb="36" eb="38">
      <t>シハライ</t>
    </rPh>
    <rPh sb="38" eb="40">
      <t>ジョウケン</t>
    </rPh>
    <rPh sb="40" eb="42">
      <t>ヘンコウ</t>
    </rPh>
    <rPh sb="42" eb="44">
      <t>キノウ</t>
    </rPh>
    <rPh sb="45" eb="47">
      <t>シヨウ</t>
    </rPh>
    <phoneticPr fontId="2"/>
  </si>
  <si>
    <t>支払先が「09015 北海道農業団体健康保険組合」以外の場合は、道銀口座から出金する。</t>
    <rPh sb="25" eb="27">
      <t>イガイ</t>
    </rPh>
    <rPh sb="32" eb="33">
      <t>ドウ</t>
    </rPh>
    <rPh sb="33" eb="34">
      <t>ギン</t>
    </rPh>
    <rPh sb="34" eb="36">
      <t>コウザ</t>
    </rPh>
    <rPh sb="38" eb="40">
      <t>シュッキン</t>
    </rPh>
    <phoneticPr fontId="2"/>
  </si>
  <si>
    <t>信連口座から出金とする。</t>
    <phoneticPr fontId="2"/>
  </si>
  <si>
    <t>支払先が「09015 北海道農業団体健康保険組合」の場合は、健康保険料として判断し</t>
    <rPh sb="0" eb="29">
      <t>バアイ</t>
    </rPh>
    <phoneticPr fontId="2"/>
  </si>
  <si>
    <t>・・・</t>
    <phoneticPr fontId="2"/>
  </si>
  <si>
    <t>納付書払</t>
    <rPh sb="0" eb="3">
      <t>ノウフショ</t>
    </rPh>
    <rPh sb="3" eb="4">
      <t>バラ</t>
    </rPh>
    <phoneticPr fontId="2"/>
  </si>
  <si>
    <t>信連・道銀の振込手数料に関しては、支払先によって信連・道銀の口座を判断する</t>
    <rPh sb="17" eb="19">
      <t>シハライ</t>
    </rPh>
    <rPh sb="19" eb="20">
      <t>サキ</t>
    </rPh>
    <rPh sb="24" eb="26">
      <t>シンレン</t>
    </rPh>
    <rPh sb="27" eb="28">
      <t>ドウ</t>
    </rPh>
    <rPh sb="28" eb="29">
      <t>ギン</t>
    </rPh>
    <rPh sb="30" eb="32">
      <t>コウザ</t>
    </rPh>
    <phoneticPr fontId="2"/>
  </si>
  <si>
    <t>自動引落し</t>
    <phoneticPr fontId="2"/>
  </si>
  <si>
    <t>北海道銀行札幌駅前支店</t>
    <phoneticPr fontId="5"/>
  </si>
  <si>
    <t>0116-151</t>
    <phoneticPr fontId="5"/>
  </si>
  <si>
    <t>上記以外</t>
    <rPh sb="0" eb="2">
      <t>ジョウキ</t>
    </rPh>
    <rPh sb="2" eb="4">
      <t>イガイ</t>
    </rPh>
    <phoneticPr fontId="2"/>
  </si>
  <si>
    <t>4-2</t>
    <phoneticPr fontId="2"/>
  </si>
  <si>
    <t>北海道信連本所</t>
  </si>
  <si>
    <t>3001-820</t>
    <phoneticPr fontId="5"/>
  </si>
  <si>
    <t>健康保険料の支払</t>
    <rPh sb="0" eb="2">
      <t>ケンコウ</t>
    </rPh>
    <rPh sb="2" eb="5">
      <t>ホケンリョウ</t>
    </rPh>
    <rPh sb="6" eb="8">
      <t>シハライ</t>
    </rPh>
    <phoneticPr fontId="2"/>
  </si>
  <si>
    <t>納付書払</t>
    <phoneticPr fontId="2"/>
  </si>
  <si>
    <t>4-1</t>
    <phoneticPr fontId="2"/>
  </si>
  <si>
    <t>－</t>
    <phoneticPr fontId="2"/>
  </si>
  <si>
    <t>電債（一括決済）</t>
    <rPh sb="3" eb="5">
      <t>イッカツ</t>
    </rPh>
    <rPh sb="5" eb="7">
      <t>ケッサイ</t>
    </rPh>
    <phoneticPr fontId="2"/>
  </si>
  <si>
    <t>道銀の振込手数料</t>
    <rPh sb="0" eb="1">
      <t>ドウ</t>
    </rPh>
    <rPh sb="1" eb="2">
      <t>ギン</t>
    </rPh>
    <phoneticPr fontId="2"/>
  </si>
  <si>
    <t>2-2</t>
    <phoneticPr fontId="2"/>
  </si>
  <si>
    <t>信連の振込手数料</t>
    <rPh sb="0" eb="2">
      <t>シンレン</t>
    </rPh>
    <rPh sb="3" eb="5">
      <t>フリコミ</t>
    </rPh>
    <rPh sb="5" eb="8">
      <t>テスウリョウ</t>
    </rPh>
    <phoneticPr fontId="2"/>
  </si>
  <si>
    <t>2-1</t>
    <phoneticPr fontId="2"/>
  </si>
  <si>
    <t>外国送金</t>
    <phoneticPr fontId="2"/>
  </si>
  <si>
    <t>仕向先金融機関</t>
    <rPh sb="0" eb="2">
      <t>シムケ</t>
    </rPh>
    <rPh sb="2" eb="3">
      <t>サキ</t>
    </rPh>
    <rPh sb="3" eb="5">
      <t>キンユウ</t>
    </rPh>
    <rPh sb="5" eb="7">
      <t>キカン</t>
    </rPh>
    <phoneticPr fontId="5"/>
  </si>
  <si>
    <t>パターン</t>
    <phoneticPr fontId="2"/>
  </si>
  <si>
    <t>支払方法</t>
    <rPh sb="0" eb="2">
      <t>シハライ</t>
    </rPh>
    <rPh sb="2" eb="4">
      <t>ホウホウ</t>
    </rPh>
    <phoneticPr fontId="2"/>
  </si>
  <si>
    <t>№</t>
    <phoneticPr fontId="5"/>
  </si>
  <si>
    <t>支払方法毎の仕向先金融機関については以下の通り。</t>
    <rPh sb="0" eb="2">
      <t>シハライ</t>
    </rPh>
    <rPh sb="2" eb="4">
      <t>ホウホウ</t>
    </rPh>
    <rPh sb="4" eb="5">
      <t>マイ</t>
    </rPh>
    <rPh sb="6" eb="8">
      <t>シムケ</t>
    </rPh>
    <rPh sb="8" eb="9">
      <t>サキ</t>
    </rPh>
    <rPh sb="9" eb="11">
      <t>キンユウ</t>
    </rPh>
    <rPh sb="11" eb="13">
      <t>キカン</t>
    </rPh>
    <rPh sb="18" eb="20">
      <t>イカ</t>
    </rPh>
    <rPh sb="21" eb="22">
      <t>トオ</t>
    </rPh>
    <phoneticPr fontId="2"/>
  </si>
  <si>
    <t>実際には預金口座から出金される支払方法については、仕向先金融機関の情報をProActive上に予め設定する必要がある。</t>
    <rPh sb="25" eb="27">
      <t>シムケ</t>
    </rPh>
    <rPh sb="27" eb="28">
      <t>サキ</t>
    </rPh>
    <rPh sb="28" eb="30">
      <t>キンユウ</t>
    </rPh>
    <rPh sb="30" eb="32">
      <t>キカン</t>
    </rPh>
    <rPh sb="33" eb="35">
      <t>ジョウホウ</t>
    </rPh>
    <rPh sb="45" eb="46">
      <t>ジョウ</t>
    </rPh>
    <rPh sb="47" eb="48">
      <t>アラカジ</t>
    </rPh>
    <rPh sb="49" eb="51">
      <t>セッテイ</t>
    </rPh>
    <rPh sb="53" eb="55">
      <t>ヒツヨウ</t>
    </rPh>
    <phoneticPr fontId="2"/>
  </si>
  <si>
    <t>ただし、支払方法が『外国送金』、『自動引落し』、『電債』、『納付書払』のように</t>
    <rPh sb="4" eb="6">
      <t>シハライ</t>
    </rPh>
    <rPh sb="6" eb="8">
      <t>ホウホウ</t>
    </rPh>
    <phoneticPr fontId="2"/>
  </si>
  <si>
    <t>ProActive上にて振込手数料を最適化（節約）する機能があるため、上記の考慮は行わない。</t>
    <rPh sb="35" eb="37">
      <t>ジョウキ</t>
    </rPh>
    <rPh sb="38" eb="40">
      <t>コウリョ</t>
    </rPh>
    <rPh sb="41" eb="42">
      <t>オコナ</t>
    </rPh>
    <phoneticPr fontId="2"/>
  </si>
  <si>
    <t>統合会計システムでは、支払方法が『振込』、『締め後振込』となる場合</t>
    <rPh sb="0" eb="2">
      <t>トウゴウ</t>
    </rPh>
    <rPh sb="2" eb="4">
      <t>カイケイ</t>
    </rPh>
    <rPh sb="11" eb="13">
      <t>シハライ</t>
    </rPh>
    <rPh sb="13" eb="15">
      <t>ホウホウ</t>
    </rPh>
    <rPh sb="17" eb="19">
      <t>フリコミ</t>
    </rPh>
    <rPh sb="22" eb="23">
      <t>シ</t>
    </rPh>
    <rPh sb="24" eb="25">
      <t>ゴ</t>
    </rPh>
    <rPh sb="25" eb="27">
      <t>フリコミ</t>
    </rPh>
    <rPh sb="31" eb="33">
      <t>バアイ</t>
    </rPh>
    <phoneticPr fontId="2"/>
  </si>
  <si>
    <t>上記以外</t>
    <rPh sb="0" eb="2">
      <t>ジョウキ</t>
    </rPh>
    <rPh sb="2" eb="4">
      <t>イガイ</t>
    </rPh>
    <phoneticPr fontId="5"/>
  </si>
  <si>
    <t>0144-000　～　0144-999</t>
    <phoneticPr fontId="5"/>
  </si>
  <si>
    <t>0501-000　～　0501-999</t>
    <phoneticPr fontId="5"/>
  </si>
  <si>
    <t>0116-152　～　0116-999</t>
    <phoneticPr fontId="5"/>
  </si>
  <si>
    <t>0116-151　～　0116-151</t>
    <phoneticPr fontId="5"/>
  </si>
  <si>
    <t>0116-000　～　0116-150</t>
    <phoneticPr fontId="5"/>
  </si>
  <si>
    <t>3002-000　～　9499-999</t>
    <phoneticPr fontId="5"/>
  </si>
  <si>
    <t>3001-000　～　3001-999</t>
    <phoneticPr fontId="5"/>
  </si>
  <si>
    <t>3000-000　～　3000-999</t>
    <phoneticPr fontId="5"/>
  </si>
  <si>
    <t>振込先金融機関の範囲</t>
    <rPh sb="0" eb="2">
      <t>フリコミ</t>
    </rPh>
    <rPh sb="2" eb="3">
      <t>サキ</t>
    </rPh>
    <rPh sb="3" eb="5">
      <t>キンユウ</t>
    </rPh>
    <rPh sb="5" eb="7">
      <t>キカン</t>
    </rPh>
    <rPh sb="8" eb="10">
      <t>ハンイ</t>
    </rPh>
    <phoneticPr fontId="5"/>
  </si>
  <si>
    <t>員会振込システム（BV）の仕向先金融機関の判定</t>
    <phoneticPr fontId="2"/>
  </si>
  <si>
    <t>イ．</t>
    <phoneticPr fontId="2"/>
  </si>
  <si>
    <t>全て　※農協分となるため判断無し</t>
    <rPh sb="0" eb="1">
      <t>スベ</t>
    </rPh>
    <rPh sb="4" eb="6">
      <t>ノウキョウ</t>
    </rPh>
    <rPh sb="6" eb="7">
      <t>ブン</t>
    </rPh>
    <rPh sb="12" eb="14">
      <t>ハンダン</t>
    </rPh>
    <rPh sb="14" eb="15">
      <t>ナ</t>
    </rPh>
    <phoneticPr fontId="2"/>
  </si>
  <si>
    <t>北信連振込システム（BB）の仕向先金融機関の判定</t>
    <phoneticPr fontId="2"/>
  </si>
  <si>
    <t>ア．</t>
    <phoneticPr fontId="2"/>
  </si>
  <si>
    <t>仕向先金融機関（出金元の金融機関）を振込先（支払先）や振込先の金融機関によってシステム的に判断し制御を行っている。</t>
    <rPh sb="0" eb="2">
      <t>シムケ</t>
    </rPh>
    <rPh sb="2" eb="3">
      <t>サキ</t>
    </rPh>
    <rPh sb="3" eb="5">
      <t>キンユウ</t>
    </rPh>
    <rPh sb="5" eb="7">
      <t>キカン</t>
    </rPh>
    <rPh sb="8" eb="10">
      <t>シュッキン</t>
    </rPh>
    <rPh sb="10" eb="11">
      <t>モト</t>
    </rPh>
    <rPh sb="12" eb="14">
      <t>キンユウ</t>
    </rPh>
    <rPh sb="14" eb="16">
      <t>キカン</t>
    </rPh>
    <rPh sb="18" eb="20">
      <t>フリコミ</t>
    </rPh>
    <rPh sb="20" eb="21">
      <t>サキ</t>
    </rPh>
    <rPh sb="22" eb="24">
      <t>シハライ</t>
    </rPh>
    <rPh sb="24" eb="25">
      <t>サキ</t>
    </rPh>
    <rPh sb="27" eb="29">
      <t>フリコミ</t>
    </rPh>
    <rPh sb="29" eb="30">
      <t>サキ</t>
    </rPh>
    <rPh sb="31" eb="33">
      <t>キンユウ</t>
    </rPh>
    <rPh sb="33" eb="35">
      <t>キカン</t>
    </rPh>
    <rPh sb="43" eb="44">
      <t>テキ</t>
    </rPh>
    <rPh sb="45" eb="47">
      <t>ハンダン</t>
    </rPh>
    <rPh sb="48" eb="50">
      <t>セイギョ</t>
    </rPh>
    <rPh sb="51" eb="52">
      <t>オコナ</t>
    </rPh>
    <phoneticPr fontId="2"/>
  </si>
  <si>
    <t>北信連振込システム（BB）、員外振込システム（BV）で振込（出金）を行う際に</t>
    <rPh sb="0" eb="2">
      <t>ホクシン</t>
    </rPh>
    <rPh sb="2" eb="3">
      <t>レン</t>
    </rPh>
    <rPh sb="3" eb="5">
      <t>フリコミ</t>
    </rPh>
    <rPh sb="14" eb="16">
      <t>インガイ</t>
    </rPh>
    <rPh sb="16" eb="18">
      <t>フリコミ</t>
    </rPh>
    <rPh sb="27" eb="29">
      <t>フリコミ</t>
    </rPh>
    <rPh sb="30" eb="32">
      <t>シュッキン</t>
    </rPh>
    <rPh sb="34" eb="35">
      <t>オコナ</t>
    </rPh>
    <rPh sb="36" eb="37">
      <t>サイ</t>
    </rPh>
    <phoneticPr fontId="2"/>
  </si>
  <si>
    <t>仕向先金融機関（出金元の金融機関）の考え方</t>
    <rPh sb="0" eb="2">
      <t>シムケ</t>
    </rPh>
    <rPh sb="2" eb="3">
      <t>サキ</t>
    </rPh>
    <rPh sb="3" eb="5">
      <t>キンユウ</t>
    </rPh>
    <rPh sb="5" eb="7">
      <t>キカン</t>
    </rPh>
    <rPh sb="8" eb="10">
      <t>シュッキン</t>
    </rPh>
    <rPh sb="10" eb="11">
      <t>モト</t>
    </rPh>
    <rPh sb="12" eb="14">
      <t>キンユウ</t>
    </rPh>
    <rPh sb="14" eb="16">
      <t>キカン</t>
    </rPh>
    <rPh sb="18" eb="19">
      <t>カンガ</t>
    </rPh>
    <rPh sb="20" eb="21">
      <t>カタ</t>
    </rPh>
    <phoneticPr fontId="2"/>
  </si>
  <si>
    <t>（１）</t>
    <phoneticPr fontId="2"/>
  </si>
  <si>
    <t>PA取引先マスタデータ送信処理</t>
    <phoneticPr fontId="2"/>
  </si>
  <si>
    <t>２．</t>
    <phoneticPr fontId="5"/>
  </si>
  <si>
    <t>支払決済条件コード</t>
    <rPh sb="0" eb="2">
      <t>シハライ</t>
    </rPh>
    <rPh sb="2" eb="4">
      <t>ケッサイ</t>
    </rPh>
    <rPh sb="4" eb="6">
      <t>ジョウケン</t>
    </rPh>
    <phoneticPr fontId="2"/>
  </si>
  <si>
    <t>（３）</t>
    <phoneticPr fontId="2"/>
  </si>
  <si>
    <t>確証番号には、債務明細データを一意に特定するキー項目となる『債務受付番号(15桁)＋債務明細連番(2桁)』が設定される。</t>
    <rPh sb="0" eb="2">
      <t>カクショウ</t>
    </rPh>
    <rPh sb="2" eb="4">
      <t>バンゴウ</t>
    </rPh>
    <rPh sb="15" eb="17">
      <t>イチイ</t>
    </rPh>
    <rPh sb="18" eb="20">
      <t>トクテイ</t>
    </rPh>
    <rPh sb="24" eb="26">
      <t>コウモク</t>
    </rPh>
    <rPh sb="54" eb="56">
      <t>セッテイ</t>
    </rPh>
    <phoneticPr fontId="2"/>
  </si>
  <si>
    <t>確証番号の項目を使用し、関連付けを行う。</t>
    <rPh sb="5" eb="7">
      <t>コウモク</t>
    </rPh>
    <rPh sb="8" eb="10">
      <t>シヨウ</t>
    </rPh>
    <rPh sb="12" eb="14">
      <t>カンレン</t>
    </rPh>
    <rPh sb="14" eb="15">
      <t>ヅ</t>
    </rPh>
    <rPh sb="17" eb="18">
      <t>オコナ</t>
    </rPh>
    <phoneticPr fontId="2"/>
  </si>
  <si>
    <t>統合会計システムの債務明細データとProActive上の支払予定データを紐づけるキー情報として</t>
    <rPh sb="0" eb="2">
      <t>トウゴウ</t>
    </rPh>
    <rPh sb="2" eb="4">
      <t>カイケイ</t>
    </rPh>
    <rPh sb="26" eb="27">
      <t>ジョウ</t>
    </rPh>
    <rPh sb="28" eb="30">
      <t>シハライ</t>
    </rPh>
    <rPh sb="30" eb="32">
      <t>ヨテイ</t>
    </rPh>
    <rPh sb="36" eb="37">
      <t>ヒモ</t>
    </rPh>
    <rPh sb="42" eb="44">
      <t>ジョウホウ</t>
    </rPh>
    <phoneticPr fontId="2"/>
  </si>
  <si>
    <t>確証番号</t>
    <phoneticPr fontId="2"/>
  </si>
  <si>
    <t>（２）</t>
    <phoneticPr fontId="2"/>
  </si>
  <si>
    <t>－</t>
  </si>
  <si>
    <t>取引種類コード</t>
    <rPh sb="0" eb="2">
      <t>トリヒキ</t>
    </rPh>
    <rPh sb="2" eb="4">
      <t>シュルイ</t>
    </rPh>
    <phoneticPr fontId="2"/>
  </si>
  <si>
    <t>PA連動債務データ送信処理</t>
    <rPh sb="2" eb="4">
      <t>レンドウ</t>
    </rPh>
    <rPh sb="4" eb="6">
      <t>サイム</t>
    </rPh>
    <rPh sb="9" eb="11">
      <t>ソウシン</t>
    </rPh>
    <rPh sb="11" eb="13">
      <t>ショリ</t>
    </rPh>
    <phoneticPr fontId="2"/>
  </si>
  <si>
    <t>１．</t>
    <phoneticPr fontId="5"/>
  </si>
  <si>
    <t>スクラッチ→ProActiveへのデータ連動</t>
    <rPh sb="20" eb="22">
      <t>レンドウ</t>
    </rPh>
    <phoneticPr fontId="2"/>
  </si>
  <si>
    <t>5</t>
    <phoneticPr fontId="2"/>
  </si>
  <si>
    <t>与信管理システム連動</t>
    <rPh sb="0" eb="2">
      <t>ヨシン</t>
    </rPh>
    <rPh sb="2" eb="4">
      <t>カンリ</t>
    </rPh>
    <rPh sb="8" eb="10">
      <t>レンドウ</t>
    </rPh>
    <phoneticPr fontId="2"/>
  </si>
  <si>
    <t>１．統合会計システムから与信管理システムへのデータ連動を行う際のI/F</t>
    <rPh sb="2" eb="4">
      <t>トウゴウ</t>
    </rPh>
    <rPh sb="4" eb="6">
      <t>カイケイ</t>
    </rPh>
    <rPh sb="12" eb="14">
      <t>ヨシン</t>
    </rPh>
    <rPh sb="14" eb="16">
      <t>カンリ</t>
    </rPh>
    <rPh sb="25" eb="27">
      <t>レンドウ</t>
    </rPh>
    <rPh sb="28" eb="29">
      <t>オコナ</t>
    </rPh>
    <rPh sb="30" eb="31">
      <t>サイ</t>
    </rPh>
    <phoneticPr fontId="5"/>
  </si>
  <si>
    <t>現行システムから統合会計システムへ変わった際の与信管理システムに対するI/Fは以下の通り。</t>
    <rPh sb="0" eb="2">
      <t>ゲンコウ</t>
    </rPh>
    <rPh sb="8" eb="10">
      <t>トウゴウ</t>
    </rPh>
    <rPh sb="10" eb="12">
      <t>カイケイ</t>
    </rPh>
    <rPh sb="17" eb="18">
      <t>カ</t>
    </rPh>
    <rPh sb="21" eb="22">
      <t>サイ</t>
    </rPh>
    <rPh sb="23" eb="25">
      <t>ヨシン</t>
    </rPh>
    <rPh sb="25" eb="27">
      <t>カンリ</t>
    </rPh>
    <rPh sb="32" eb="33">
      <t>タイ</t>
    </rPh>
    <rPh sb="39" eb="41">
      <t>イカ</t>
    </rPh>
    <rPh sb="42" eb="43">
      <t>トオ</t>
    </rPh>
    <phoneticPr fontId="5"/>
  </si>
  <si>
    <t>現行システム</t>
    <rPh sb="0" eb="2">
      <t>ゲンコウ</t>
    </rPh>
    <phoneticPr fontId="5"/>
  </si>
  <si>
    <t>統合会計システム構築後</t>
    <rPh sb="0" eb="2">
      <t>トウゴウ</t>
    </rPh>
    <rPh sb="2" eb="4">
      <t>カイケイ</t>
    </rPh>
    <rPh sb="8" eb="10">
      <t>コウチク</t>
    </rPh>
    <rPh sb="10" eb="11">
      <t>ゴ</t>
    </rPh>
    <phoneticPr fontId="5"/>
  </si>
  <si>
    <t>インターフェース名称</t>
    <rPh sb="8" eb="10">
      <t>メイショウ</t>
    </rPh>
    <phoneticPr fontId="5"/>
  </si>
  <si>
    <t>接続先システム名</t>
    <phoneticPr fontId="5"/>
  </si>
  <si>
    <t>共通経理現況データ</t>
    <phoneticPr fontId="2"/>
  </si>
  <si>
    <t>会計情報システム</t>
  </si>
  <si>
    <t>現況データ</t>
    <phoneticPr fontId="2"/>
  </si>
  <si>
    <t>共通経理動態データ</t>
  </si>
  <si>
    <t>動態データ</t>
    <phoneticPr fontId="2"/>
  </si>
  <si>
    <t>統合会計システム</t>
    <rPh sb="2" eb="4">
      <t>カイケイ</t>
    </rPh>
    <phoneticPr fontId="5"/>
  </si>
  <si>
    <t>未収金残高管理表データ</t>
    <phoneticPr fontId="5"/>
  </si>
  <si>
    <t>未収金残高管理表データ(月次)
※新規追加</t>
    <phoneticPr fontId="2"/>
  </si>
  <si>
    <t>統合会計システム</t>
    <phoneticPr fontId="2"/>
  </si>
  <si>
    <t>経費現況データ</t>
    <phoneticPr fontId="5"/>
  </si>
  <si>
    <t>経費システム</t>
  </si>
  <si>
    <t>廃止
※共通経理現況データに統合</t>
    <rPh sb="0" eb="2">
      <t>ハイシ</t>
    </rPh>
    <rPh sb="14" eb="16">
      <t>トウゴウ</t>
    </rPh>
    <phoneticPr fontId="5"/>
  </si>
  <si>
    <t>経費動態データ</t>
    <phoneticPr fontId="5"/>
  </si>
  <si>
    <t>廃止
※共通経理動態データに統合</t>
    <phoneticPr fontId="2"/>
  </si>
  <si>
    <t>科目別相手先別残高表データ</t>
    <phoneticPr fontId="5"/>
  </si>
  <si>
    <t>財務会計システム</t>
    <rPh sb="0" eb="2">
      <t>ザイム</t>
    </rPh>
    <rPh sb="2" eb="4">
      <t>カイケイ</t>
    </rPh>
    <phoneticPr fontId="5"/>
  </si>
  <si>
    <t>廃止
※共通経理動態データに統合</t>
    <phoneticPr fontId="5"/>
  </si>
  <si>
    <t>廃止
※共通経理現況データに統合</t>
    <phoneticPr fontId="5"/>
  </si>
  <si>
    <t>合計残高試算表データ</t>
    <phoneticPr fontId="5"/>
  </si>
  <si>
    <t>取引保証金データ</t>
  </si>
  <si>
    <t>金利計算システム</t>
  </si>
  <si>
    <t>変更なし</t>
    <rPh sb="0" eb="2">
      <t>ヘンコウ</t>
    </rPh>
    <phoneticPr fontId="5"/>
  </si>
  <si>
    <t>取引先マスタデータ</t>
  </si>
  <si>
    <t>共通マスタ管理システム</t>
  </si>
  <si>
    <t>※共通Tと審査課で別途整理</t>
    <rPh sb="1" eb="3">
      <t>キョウツウ</t>
    </rPh>
    <rPh sb="5" eb="7">
      <t>シンサ</t>
    </rPh>
    <rPh sb="7" eb="8">
      <t>カ</t>
    </rPh>
    <rPh sb="9" eb="11">
      <t>ベット</t>
    </rPh>
    <rPh sb="11" eb="13">
      <t>セイリ</t>
    </rPh>
    <phoneticPr fontId="5"/>
  </si>
  <si>
    <t>新共通マスタ管理システム</t>
    <rPh sb="0" eb="1">
      <t>シン</t>
    </rPh>
    <phoneticPr fontId="5"/>
  </si>
  <si>
    <t>職員権限マスタデータ</t>
  </si>
  <si>
    <t>延滞限度枠(月次)データ</t>
    <phoneticPr fontId="5"/>
  </si>
  <si>
    <t>廃止</t>
    <rPh sb="0" eb="2">
      <t>ハイシ</t>
    </rPh>
    <phoneticPr fontId="5"/>
  </si>
  <si>
    <t>－</t>
    <phoneticPr fontId="5"/>
  </si>
  <si>
    <t>２．与信管理システムへ連動する対象科目について</t>
    <rPh sb="2" eb="4">
      <t>ヨシン</t>
    </rPh>
    <rPh sb="4" eb="6">
      <t>カンリ</t>
    </rPh>
    <rPh sb="11" eb="13">
      <t>レンドウ</t>
    </rPh>
    <rPh sb="15" eb="17">
      <t>タイショウ</t>
    </rPh>
    <rPh sb="17" eb="19">
      <t>カモク</t>
    </rPh>
    <phoneticPr fontId="5"/>
  </si>
  <si>
    <t>統合会計システムから連動される『現況データ』、『動態データ』、『未収金残高管理表データ（日次／月次）』について</t>
    <rPh sb="0" eb="2">
      <t>トウゴウ</t>
    </rPh>
    <rPh sb="2" eb="4">
      <t>カイケイ</t>
    </rPh>
    <rPh sb="10" eb="12">
      <t>レンドウ</t>
    </rPh>
    <rPh sb="16" eb="18">
      <t>ゲンキョウ</t>
    </rPh>
    <rPh sb="24" eb="26">
      <t>ドウタイ</t>
    </rPh>
    <rPh sb="32" eb="35">
      <t>ミシュウキン</t>
    </rPh>
    <rPh sb="35" eb="37">
      <t>ザンダカ</t>
    </rPh>
    <rPh sb="37" eb="39">
      <t>カンリ</t>
    </rPh>
    <rPh sb="39" eb="40">
      <t>ヒョウ</t>
    </rPh>
    <rPh sb="44" eb="46">
      <t>ニチジ</t>
    </rPh>
    <rPh sb="47" eb="49">
      <t>ゲツジ</t>
    </rPh>
    <phoneticPr fontId="2"/>
  </si>
  <si>
    <t>連動対象となる勘定科目は以下の通り。</t>
    <rPh sb="0" eb="2">
      <t>レンドウ</t>
    </rPh>
    <rPh sb="2" eb="4">
      <t>タイショウ</t>
    </rPh>
    <rPh sb="7" eb="9">
      <t>カンジョウ</t>
    </rPh>
    <rPh sb="9" eb="11">
      <t>カモク</t>
    </rPh>
    <rPh sb="12" eb="14">
      <t>イカ</t>
    </rPh>
    <rPh sb="15" eb="16">
      <t>トオ</t>
    </rPh>
    <phoneticPr fontId="2"/>
  </si>
  <si>
    <t>＜現行＞</t>
    <rPh sb="1" eb="3">
      <t>ゲンコウ</t>
    </rPh>
    <phoneticPr fontId="2"/>
  </si>
  <si>
    <t>対象科目</t>
  </si>
  <si>
    <t>共通経理現況データ</t>
  </si>
  <si>
    <t>購買未収金、販売未収金、受取手形、購買未払金、販売未払金、諸掛未払金</t>
  </si>
  <si>
    <t>未収金残高管理表データ</t>
  </si>
  <si>
    <t>購買未収金、販売未収金、受取手形</t>
    <phoneticPr fontId="5"/>
  </si>
  <si>
    <t>未収金(経費システム)、未収金(給与徴収口)、未払金(経費システム)、未払金(給与徴収口)</t>
  </si>
  <si>
    <t>科目別相手先別残高表データ</t>
  </si>
  <si>
    <t>未収金(一般)、管理未収金、子会社貸付金</t>
  </si>
  <si>
    <t>立替金(一般)、従業員貸付金</t>
  </si>
  <si>
    <t>＜統合会計システム構築後＞</t>
    <rPh sb="1" eb="3">
      <t>トウゴウ</t>
    </rPh>
    <rPh sb="3" eb="5">
      <t>カイケイ</t>
    </rPh>
    <rPh sb="9" eb="11">
      <t>コウチク</t>
    </rPh>
    <rPh sb="11" eb="12">
      <t>ゴ</t>
    </rPh>
    <phoneticPr fontId="2"/>
  </si>
  <si>
    <t>統合会計システム</t>
    <rPh sb="0" eb="2">
      <t>トウゴウ</t>
    </rPh>
    <rPh sb="2" eb="4">
      <t>カイケイ</t>
    </rPh>
    <phoneticPr fontId="2"/>
  </si>
  <si>
    <t>未収金残高管理表データ
（日次）</t>
    <rPh sb="13" eb="15">
      <t>ニチジ</t>
    </rPh>
    <phoneticPr fontId="2"/>
  </si>
  <si>
    <t>未収金残高管理表データ
（月次）※新規追加</t>
    <rPh sb="13" eb="15">
      <t>ゲツジ</t>
    </rPh>
    <rPh sb="17" eb="19">
      <t>シンキ</t>
    </rPh>
    <rPh sb="19" eb="21">
      <t>ツイカ</t>
    </rPh>
    <phoneticPr fontId="2"/>
  </si>
  <si>
    <r>
      <t>※</t>
    </r>
    <r>
      <rPr>
        <sz val="10.5"/>
        <color rgb="FF0000FF"/>
        <rFont val="ＭＳ 明朝"/>
        <family val="1"/>
        <charset val="128"/>
      </rPr>
      <t>青字</t>
    </r>
    <r>
      <rPr>
        <sz val="10.5"/>
        <rFont val="ＭＳ 明朝"/>
        <family val="1"/>
        <charset val="128"/>
      </rPr>
      <t>が現行のI/Fから追加となる科目</t>
    </r>
    <rPh sb="1" eb="3">
      <t>アオジ</t>
    </rPh>
    <rPh sb="4" eb="6">
      <t>ゲンコウ</t>
    </rPh>
    <rPh sb="12" eb="14">
      <t>ツイカ</t>
    </rPh>
    <rPh sb="17" eb="19">
      <t>カモク</t>
    </rPh>
    <phoneticPr fontId="2"/>
  </si>
  <si>
    <t>３．統合会計システムから与信管理システムへの連動タイミング・連動方法</t>
    <rPh sb="2" eb="4">
      <t>トウゴウ</t>
    </rPh>
    <rPh sb="4" eb="6">
      <t>カイケイ</t>
    </rPh>
    <rPh sb="12" eb="14">
      <t>ヨシン</t>
    </rPh>
    <rPh sb="14" eb="16">
      <t>カンリ</t>
    </rPh>
    <rPh sb="22" eb="24">
      <t>レンドウ</t>
    </rPh>
    <rPh sb="30" eb="32">
      <t>レンドウ</t>
    </rPh>
    <rPh sb="32" eb="34">
      <t>ホウホウ</t>
    </rPh>
    <phoneticPr fontId="5"/>
  </si>
  <si>
    <t>統合会計システムから与信管理システムへの連動タイミング、連動方法については以下の通り。</t>
    <rPh sb="0" eb="2">
      <t>トウゴウ</t>
    </rPh>
    <rPh sb="2" eb="4">
      <t>カイケイ</t>
    </rPh>
    <rPh sb="10" eb="12">
      <t>ヨシン</t>
    </rPh>
    <rPh sb="12" eb="14">
      <t>カンリ</t>
    </rPh>
    <rPh sb="20" eb="22">
      <t>レンドウ</t>
    </rPh>
    <rPh sb="28" eb="30">
      <t>レンドウ</t>
    </rPh>
    <rPh sb="30" eb="32">
      <t>ホウホウ</t>
    </rPh>
    <rPh sb="37" eb="39">
      <t>イカ</t>
    </rPh>
    <rPh sb="40" eb="41">
      <t>トオ</t>
    </rPh>
    <phoneticPr fontId="2"/>
  </si>
  <si>
    <t>連動タイミング</t>
    <rPh sb="0" eb="2">
      <t>レンドウ</t>
    </rPh>
    <phoneticPr fontId="5"/>
  </si>
  <si>
    <t>連動方法</t>
    <rPh sb="0" eb="2">
      <t>レンドウ</t>
    </rPh>
    <rPh sb="2" eb="4">
      <t>ホウホウ</t>
    </rPh>
    <phoneticPr fontId="2"/>
  </si>
  <si>
    <t>日次（夜間）</t>
    <rPh sb="0" eb="2">
      <t>ニチジ</t>
    </rPh>
    <rPh sb="3" eb="5">
      <t>ヤカン</t>
    </rPh>
    <phoneticPr fontId="2"/>
  </si>
  <si>
    <t>ＨＵＬＦＴ</t>
    <phoneticPr fontId="2"/>
  </si>
  <si>
    <t>月次（夜間）※ＶＢ期間最終経理日
（経理課月締となる５営業日夜間）</t>
    <rPh sb="9" eb="11">
      <t>キカン</t>
    </rPh>
    <rPh sb="11" eb="13">
      <t>サイシュウ</t>
    </rPh>
    <rPh sb="13" eb="15">
      <t>ケイリ</t>
    </rPh>
    <rPh sb="15" eb="16">
      <t>ビ</t>
    </rPh>
    <rPh sb="18" eb="20">
      <t>ケイリ</t>
    </rPh>
    <rPh sb="20" eb="21">
      <t>カ</t>
    </rPh>
    <rPh sb="21" eb="22">
      <t>ツキ</t>
    </rPh>
    <rPh sb="22" eb="23">
      <t>シメ</t>
    </rPh>
    <rPh sb="27" eb="30">
      <t>エイギョウビ</t>
    </rPh>
    <rPh sb="30" eb="32">
      <t>ヤカン</t>
    </rPh>
    <phoneticPr fontId="2"/>
  </si>
  <si>
    <t>日次（夜間）</t>
    <phoneticPr fontId="2"/>
  </si>
  <si>
    <t>月次（夜間）※ＶＢ期間最終経理日
（経理課月締となる５営業日夜間）</t>
    <rPh sb="9" eb="11">
      <t>キカン</t>
    </rPh>
    <rPh sb="11" eb="13">
      <t>サイシュウ</t>
    </rPh>
    <rPh sb="13" eb="15">
      <t>ケイリ</t>
    </rPh>
    <rPh sb="15" eb="16">
      <t>ビ</t>
    </rPh>
    <phoneticPr fontId="2"/>
  </si>
  <si>
    <t>※（参考）ＶＢ期間スケジュール</t>
    <rPh sb="2" eb="4">
      <t>サンコウ</t>
    </rPh>
    <rPh sb="7" eb="9">
      <t>キカン</t>
    </rPh>
    <phoneticPr fontId="2"/>
  </si>
  <si>
    <t>6</t>
    <phoneticPr fontId="2"/>
  </si>
  <si>
    <r>
      <t>購購買未収金、販売未収金、受取手形、購買未払金、販売未払金、諸掛未払金、</t>
    </r>
    <r>
      <rPr>
        <sz val="11"/>
        <color rgb="FF0000FF"/>
        <rFont val="ＭＳ 明朝"/>
        <family val="1"/>
        <charset val="128"/>
      </rPr>
      <t>未収金(経費システム)、未収金(給与徴収口)、未払金(経費システム)、未払金(給与徴収口)</t>
    </r>
    <r>
      <rPr>
        <sz val="11"/>
        <rFont val="ＭＳ 明朝"/>
        <family val="1"/>
        <charset val="128"/>
      </rPr>
      <t>、</t>
    </r>
    <r>
      <rPr>
        <sz val="11"/>
        <color rgb="FF0000FF"/>
        <rFont val="ＭＳ 明朝"/>
        <family val="1"/>
        <charset val="128"/>
      </rPr>
      <t>未収金(一般)、管理未収金、子会社貸付金、電子記録債権（※補足１）、立替金(一般)、従業員貸付金</t>
    </r>
    <rPh sb="111" eb="113">
      <t>ホソク</t>
    </rPh>
    <phoneticPr fontId="2"/>
  </si>
  <si>
    <r>
      <t>購購買未収金、販売未収金、受取手形、購買未払金、販売未払金、諸掛未払金、</t>
    </r>
    <r>
      <rPr>
        <sz val="11"/>
        <color rgb="FF0000FF"/>
        <rFont val="ＭＳ 明朝"/>
        <family val="1"/>
        <charset val="128"/>
      </rPr>
      <t>未収金(経費システム)、未収金(給与徴収口)、未払金(経費システム)、未払金(給与徴収口)</t>
    </r>
    <r>
      <rPr>
        <sz val="11"/>
        <rFont val="ＭＳ 明朝"/>
        <family val="1"/>
        <charset val="128"/>
      </rPr>
      <t>、</t>
    </r>
    <r>
      <rPr>
        <sz val="11"/>
        <color rgb="FF0000FF"/>
        <rFont val="ＭＳ 明朝"/>
        <family val="1"/>
        <charset val="128"/>
      </rPr>
      <t>未収金(一般)、管理未収金、子会社貸付金、電子記録債権（※補足１）、立替金(一般)、従業員貸付金</t>
    </r>
    <phoneticPr fontId="2"/>
  </si>
  <si>
    <r>
      <t>購買未収金、販売未収金、受取手形</t>
    </r>
    <r>
      <rPr>
        <sz val="11"/>
        <color rgb="FF0000FF"/>
        <rFont val="ＭＳ 明朝"/>
        <family val="1"/>
        <charset val="128"/>
      </rPr>
      <t>、電子記録債権（※補足１）、未収金(経費システム)、未収金(給与徴収口)、未収金(一般)、管理未収金</t>
    </r>
    <phoneticPr fontId="5"/>
  </si>
  <si>
    <t>購買未収金、販売未収金、受取手形、電子記録債権（※補足１）、未収金(経費システム)、未収金(給与徴収口)、未収金(一般)、管理未収金</t>
    <phoneticPr fontId="5"/>
  </si>
  <si>
    <t>※補足１</t>
    <phoneticPr fontId="2"/>
  </si>
  <si>
    <t>電子記録債権の勘定科目について、抽出時は『電子記録債権（110402）』としてデータ抽出を行うが</t>
    <rPh sb="0" eb="4">
      <t>デンシキロク</t>
    </rPh>
    <rPh sb="4" eb="6">
      <t>サイケン</t>
    </rPh>
    <rPh sb="7" eb="9">
      <t>カンジョウ</t>
    </rPh>
    <rPh sb="9" eb="11">
      <t>カモク</t>
    </rPh>
    <rPh sb="16" eb="18">
      <t>チュウシュツ</t>
    </rPh>
    <rPh sb="18" eb="19">
      <t>ジ</t>
    </rPh>
    <rPh sb="42" eb="44">
      <t>チュウシュツ</t>
    </rPh>
    <rPh sb="45" eb="46">
      <t>オコナ</t>
    </rPh>
    <phoneticPr fontId="2"/>
  </si>
  <si>
    <t>連動する。</t>
    <rPh sb="0" eb="2">
      <t>レンドウ</t>
    </rPh>
    <phoneticPr fontId="2"/>
  </si>
  <si>
    <t>インタフェースファイルとして出力する際、勘定科目『受取手形（110401）』に金額集約を行いファイル出力＆与信管理システムへ</t>
    <rPh sb="14" eb="16">
      <t>シュツリョク</t>
    </rPh>
    <rPh sb="18" eb="19">
      <t>サイ</t>
    </rPh>
    <rPh sb="20" eb="22">
      <t>カンジョウ</t>
    </rPh>
    <rPh sb="22" eb="24">
      <t>カモク</t>
    </rPh>
    <rPh sb="39" eb="41">
      <t>キンガク</t>
    </rPh>
    <rPh sb="41" eb="43">
      <t>シュウヤク</t>
    </rPh>
    <rPh sb="44" eb="45">
      <t>オコナ</t>
    </rPh>
    <rPh sb="50" eb="52">
      <t>シュツリョク</t>
    </rPh>
    <rPh sb="53" eb="55">
      <t>ヨシン</t>
    </rPh>
    <rPh sb="55" eb="57">
      <t>カンリ</t>
    </rPh>
    <phoneticPr fontId="2"/>
  </si>
  <si>
    <t>・</t>
    <phoneticPr fontId="2"/>
  </si>
  <si>
    <t>抽出元データ</t>
    <rPh sb="0" eb="2">
      <t>チュウシュツ</t>
    </rPh>
    <rPh sb="2" eb="3">
      <t>モト</t>
    </rPh>
    <phoneticPr fontId="2"/>
  </si>
  <si>
    <t>勘定科目</t>
    <rPh sb="0" eb="2">
      <t>カンジョウ</t>
    </rPh>
    <rPh sb="2" eb="4">
      <t>カモク</t>
    </rPh>
    <phoneticPr fontId="2"/>
  </si>
  <si>
    <t>受取手形（110401）</t>
    <rPh sb="0" eb="2">
      <t>ウケトリ</t>
    </rPh>
    <rPh sb="2" eb="4">
      <t>テガタ</t>
    </rPh>
    <phoneticPr fontId="2"/>
  </si>
  <si>
    <t>電子記録債権（110402）</t>
    <rPh sb="0" eb="2">
      <t>デンシ</t>
    </rPh>
    <rPh sb="2" eb="4">
      <t>キロク</t>
    </rPh>
    <rPh sb="4" eb="6">
      <t>サイケン</t>
    </rPh>
    <phoneticPr fontId="2"/>
  </si>
  <si>
    <t>金額</t>
    <rPh sb="0" eb="2">
      <t>キンガク</t>
    </rPh>
    <phoneticPr fontId="2"/>
  </si>
  <si>
    <t>＜処理イメージ＞</t>
    <rPh sb="1" eb="3">
      <t>ショリ</t>
    </rPh>
    <phoneticPr fontId="2"/>
  </si>
  <si>
    <t>出力データ（与信管理システムへの連動データ）</t>
    <rPh sb="0" eb="2">
      <t>シュツリョク</t>
    </rPh>
    <rPh sb="6" eb="8">
      <t>ヨシン</t>
    </rPh>
    <rPh sb="8" eb="10">
      <t>カンリ</t>
    </rPh>
    <rPh sb="16" eb="18">
      <t>レンドウ</t>
    </rPh>
    <phoneticPr fontId="2"/>
  </si>
  <si>
    <t>↑受取手形（\800,000）＋電子記録債権（\1,400,000）を合算し</t>
    <rPh sb="1" eb="3">
      <t>ウケトリ</t>
    </rPh>
    <rPh sb="3" eb="5">
      <t>テガタ</t>
    </rPh>
    <rPh sb="16" eb="18">
      <t>デンシ</t>
    </rPh>
    <rPh sb="18" eb="20">
      <t>キロク</t>
    </rPh>
    <rPh sb="20" eb="22">
      <t>サイケン</t>
    </rPh>
    <rPh sb="35" eb="37">
      <t>ガッサン</t>
    </rPh>
    <phoneticPr fontId="2"/>
  </si>
  <si>
    <t>　受取手形（110401）勘定として出力＆連動する。</t>
    <rPh sb="1" eb="3">
      <t>ウケトリ</t>
    </rPh>
    <rPh sb="3" eb="5">
      <t>テガタ</t>
    </rPh>
    <rPh sb="18" eb="20">
      <t>シュツリョク</t>
    </rPh>
    <rPh sb="21" eb="23">
      <t>レンドウ</t>
    </rPh>
    <phoneticPr fontId="2"/>
  </si>
  <si>
    <t>6</t>
    <phoneticPr fontId="5"/>
  </si>
  <si>
    <t>他システム連動</t>
    <rPh sb="0" eb="1">
      <t>タ</t>
    </rPh>
    <rPh sb="5" eb="7">
      <t>レンドウ</t>
    </rPh>
    <phoneticPr fontId="5"/>
  </si>
  <si>
    <t>10.4</t>
    <phoneticPr fontId="5"/>
  </si>
  <si>
    <t>人件費支払時のPA債務情報連動</t>
    <rPh sb="0" eb="3">
      <t>ジンケンヒ</t>
    </rPh>
    <rPh sb="3" eb="5">
      <t>シハライ</t>
    </rPh>
    <rPh sb="5" eb="6">
      <t>ジ</t>
    </rPh>
    <rPh sb="9" eb="11">
      <t>サイム</t>
    </rPh>
    <rPh sb="11" eb="13">
      <t>ジョウホウ</t>
    </rPh>
    <phoneticPr fontId="5"/>
  </si>
  <si>
    <t>給与支払（人件費入力）PA連動フロー</t>
    <rPh sb="0" eb="2">
      <t>キュウヨ</t>
    </rPh>
    <rPh sb="2" eb="4">
      <t>シハライ</t>
    </rPh>
    <rPh sb="5" eb="8">
      <t>ジンケンヒ</t>
    </rPh>
    <rPh sb="8" eb="10">
      <t>ニュウリョク</t>
    </rPh>
    <rPh sb="13" eb="15">
      <t>レンドウ</t>
    </rPh>
    <phoneticPr fontId="3"/>
  </si>
  <si>
    <t>（１）</t>
    <phoneticPr fontId="5"/>
  </si>
  <si>
    <t>人件費入力時における支払方法については、決済条件マスタから導出される。</t>
    <phoneticPr fontId="5"/>
  </si>
  <si>
    <t>人件費入力</t>
    <rPh sb="0" eb="3">
      <t>ジンケンヒ</t>
    </rPh>
    <rPh sb="3" eb="5">
      <t>ニュウリョク</t>
    </rPh>
    <phoneticPr fontId="5"/>
  </si>
  <si>
    <t>◆取引先（名称住所）マスタ</t>
    <rPh sb="1" eb="3">
      <t>トリヒキ</t>
    </rPh>
    <rPh sb="3" eb="4">
      <t>サキ</t>
    </rPh>
    <rPh sb="5" eb="7">
      <t>メイショウ</t>
    </rPh>
    <rPh sb="7" eb="9">
      <t>ジュウショ</t>
    </rPh>
    <phoneticPr fontId="5"/>
  </si>
  <si>
    <t>［部門提供］</t>
    <phoneticPr fontId="5"/>
  </si>
  <si>
    <t>取引先コード</t>
    <rPh sb="0" eb="2">
      <t>トリヒキ</t>
    </rPh>
    <rPh sb="2" eb="3">
      <t>サキ</t>
    </rPh>
    <phoneticPr fontId="5"/>
  </si>
  <si>
    <t>枝番</t>
    <rPh sb="0" eb="2">
      <t>エダバン</t>
    </rPh>
    <phoneticPr fontId="5"/>
  </si>
  <si>
    <t>取引先名称</t>
    <rPh sb="0" eb="2">
      <t>トリヒキ</t>
    </rPh>
    <rPh sb="2" eb="3">
      <t>サキ</t>
    </rPh>
    <rPh sb="3" eb="5">
      <t>メイショウ</t>
    </rPh>
    <phoneticPr fontId="5"/>
  </si>
  <si>
    <t>35260</t>
    <phoneticPr fontId="5"/>
  </si>
  <si>
    <t>001</t>
    <phoneticPr fontId="5"/>
  </si>
  <si>
    <t>ホクレン職員給与口</t>
    <phoneticPr fontId="5"/>
  </si>
  <si>
    <t>仕訳計上</t>
    <rPh sb="0" eb="2">
      <t>シワケ</t>
    </rPh>
    <rPh sb="2" eb="4">
      <t>ケイジョウ</t>
    </rPh>
    <phoneticPr fontId="5"/>
  </si>
  <si>
    <t>&amp;</t>
    <phoneticPr fontId="5"/>
  </si>
  <si>
    <t>◆決済条件マスタ</t>
    <rPh sb="1" eb="5">
      <t>ケッサイジョウケン</t>
    </rPh>
    <phoneticPr fontId="5"/>
  </si>
  <si>
    <t>債務ﾃﾞｰﾀ作成</t>
    <rPh sb="0" eb="2">
      <t>サイム</t>
    </rPh>
    <rPh sb="6" eb="8">
      <t>サクセイ</t>
    </rPh>
    <phoneticPr fontId="5"/>
  </si>
  <si>
    <t>請求・支払先コード</t>
    <phoneticPr fontId="5"/>
  </si>
  <si>
    <t>回収支払区分</t>
    <rPh sb="0" eb="2">
      <t>カイシュウ</t>
    </rPh>
    <rPh sb="2" eb="4">
      <t>シハライ</t>
    </rPh>
    <rPh sb="4" eb="6">
      <t>クブン</t>
    </rPh>
    <phoneticPr fontId="5"/>
  </si>
  <si>
    <t>所属コード</t>
    <rPh sb="0" eb="2">
      <t>ショゾク</t>
    </rPh>
    <phoneticPr fontId="5"/>
  </si>
  <si>
    <t>業種コード</t>
    <rPh sb="0" eb="2">
      <t>ギョウシュ</t>
    </rPh>
    <phoneticPr fontId="5"/>
  </si>
  <si>
    <t>回収支払方法区分</t>
    <rPh sb="0" eb="4">
      <t>カイシュウシハライ</t>
    </rPh>
    <rPh sb="4" eb="6">
      <t>ホウホウ</t>
    </rPh>
    <rPh sb="6" eb="8">
      <t>クブン</t>
    </rPh>
    <phoneticPr fontId="5"/>
  </si>
  <si>
    <t>35260001</t>
    <phoneticPr fontId="5"/>
  </si>
  <si>
    <t>1:支払</t>
    <rPh sb="2" eb="4">
      <t>シハライ</t>
    </rPh>
    <phoneticPr fontId="5"/>
  </si>
  <si>
    <t>4***</t>
    <phoneticPr fontId="5"/>
  </si>
  <si>
    <t>**</t>
    <phoneticPr fontId="5"/>
  </si>
  <si>
    <t>7:振替</t>
    <rPh sb="1" eb="3">
      <t>フリカエ</t>
    </rPh>
    <phoneticPr fontId="5"/>
  </si>
  <si>
    <t>（２）</t>
    <phoneticPr fontId="5"/>
  </si>
  <si>
    <t>決済条件マスタから導出した支払方法を使用し債務明細データ（債務管理）が作成される。</t>
    <rPh sb="13" eb="15">
      <t>シハライ</t>
    </rPh>
    <rPh sb="15" eb="17">
      <t>ホウホウ</t>
    </rPh>
    <rPh sb="18" eb="20">
      <t>シヨウ</t>
    </rPh>
    <rPh sb="21" eb="23">
      <t>サイム</t>
    </rPh>
    <rPh sb="23" eb="25">
      <t>メイサイ</t>
    </rPh>
    <rPh sb="29" eb="31">
      <t>サイム</t>
    </rPh>
    <rPh sb="31" eb="33">
      <t>カンリ</t>
    </rPh>
    <rPh sb="35" eb="37">
      <t>サクセイ</t>
    </rPh>
    <phoneticPr fontId="5"/>
  </si>
  <si>
    <t>◆債務明細データ</t>
    <rPh sb="1" eb="3">
      <t>サイム</t>
    </rPh>
    <rPh sb="3" eb="5">
      <t>メイサイ</t>
    </rPh>
    <phoneticPr fontId="5"/>
  </si>
  <si>
    <t>支払方法区分</t>
    <rPh sb="0" eb="2">
      <t>シハライ</t>
    </rPh>
    <rPh sb="2" eb="4">
      <t>ホウホウ</t>
    </rPh>
    <rPh sb="4" eb="6">
      <t>クブン</t>
    </rPh>
    <phoneticPr fontId="5"/>
  </si>
  <si>
    <t>支払予定日</t>
    <rPh sb="0" eb="2">
      <t>シハライ</t>
    </rPh>
    <rPh sb="2" eb="4">
      <t>ヨテイ</t>
    </rPh>
    <rPh sb="4" eb="5">
      <t>ビ</t>
    </rPh>
    <phoneticPr fontId="5"/>
  </si>
  <si>
    <t>仕訳種別</t>
    <rPh sb="0" eb="2">
      <t>シワケ</t>
    </rPh>
    <rPh sb="2" eb="4">
      <t>シュベツ</t>
    </rPh>
    <phoneticPr fontId="5"/>
  </si>
  <si>
    <t>yyyy/mm/dd</t>
    <phoneticPr fontId="5"/>
  </si>
  <si>
    <t>32:人件費情報入力仕訳</t>
    <phoneticPr fontId="5"/>
  </si>
  <si>
    <t>PA連動債務データ</t>
    <phoneticPr fontId="5"/>
  </si>
  <si>
    <t>（３）</t>
    <phoneticPr fontId="5"/>
  </si>
  <si>
    <t>債務明細データを基にProActiveへPA債務データを作成し連動する。</t>
    <rPh sb="0" eb="2">
      <t>サイム</t>
    </rPh>
    <rPh sb="2" eb="4">
      <t>メイサイ</t>
    </rPh>
    <rPh sb="8" eb="9">
      <t>モト</t>
    </rPh>
    <rPh sb="22" eb="24">
      <t>サイム</t>
    </rPh>
    <rPh sb="28" eb="30">
      <t>サクセイ</t>
    </rPh>
    <rPh sb="31" eb="33">
      <t>レンドウ</t>
    </rPh>
    <phoneticPr fontId="5"/>
  </si>
  <si>
    <t>送信処理（バッチ）</t>
    <phoneticPr fontId="5"/>
  </si>
  <si>
    <t>◆PA債務データ</t>
    <rPh sb="3" eb="5">
      <t>サイム</t>
    </rPh>
    <phoneticPr fontId="5"/>
  </si>
  <si>
    <t>［他システム連動］</t>
    <rPh sb="1" eb="2">
      <t>タ</t>
    </rPh>
    <rPh sb="6" eb="8">
      <t>レンドウ</t>
    </rPh>
    <phoneticPr fontId="5"/>
  </si>
  <si>
    <t>PA支払決済条件コード</t>
    <rPh sb="2" eb="4">
      <t>シハライ</t>
    </rPh>
    <rPh sb="4" eb="8">
      <t>ケッサイジョウケン</t>
    </rPh>
    <phoneticPr fontId="5"/>
  </si>
  <si>
    <t>O:振込（FBなし）</t>
    <rPh sb="2" eb="4">
      <t>フリコミ</t>
    </rPh>
    <phoneticPr fontId="5"/>
  </si>
  <si>
    <t>↑仕訳種別が「32:人件費情報入力仕訳」かつ、</t>
    <rPh sb="1" eb="3">
      <t>シワケ</t>
    </rPh>
    <rPh sb="3" eb="5">
      <t>シュベツ</t>
    </rPh>
    <phoneticPr fontId="5"/>
  </si>
  <si>
    <t>　取引先が「ホクレン職員給与」の場合にPAへ連動する支払方法を</t>
    <rPh sb="16" eb="18">
      <t>バアイ</t>
    </rPh>
    <rPh sb="22" eb="24">
      <t>レンドウ</t>
    </rPh>
    <rPh sb="26" eb="28">
      <t>シハライ</t>
    </rPh>
    <rPh sb="28" eb="30">
      <t>ホウホウ</t>
    </rPh>
    <phoneticPr fontId="5"/>
  </si>
  <si>
    <t>　「O:振込（FBなし）」に変換して連携</t>
    <rPh sb="4" eb="6">
      <t>フリコミ</t>
    </rPh>
    <rPh sb="14" eb="16">
      <t>ヘンカン</t>
    </rPh>
    <rPh sb="18" eb="20">
      <t>レンケイ</t>
    </rPh>
    <phoneticPr fontId="5"/>
  </si>
  <si>
    <t>ProActive</t>
    <phoneticPr fontId="5"/>
  </si>
  <si>
    <t>（４）</t>
    <phoneticPr fontId="5"/>
  </si>
  <si>
    <t>スクラッチから連動されたPA債務データは支払予定日の３営業日夜間で自動で支払決済確定される。</t>
    <rPh sb="7" eb="9">
      <t>レンドウ</t>
    </rPh>
    <rPh sb="20" eb="22">
      <t>シハライ</t>
    </rPh>
    <rPh sb="22" eb="25">
      <t>ヨテイビ</t>
    </rPh>
    <rPh sb="27" eb="30">
      <t>エイギョウビ</t>
    </rPh>
    <rPh sb="30" eb="32">
      <t>ヤカン</t>
    </rPh>
    <rPh sb="33" eb="35">
      <t>ジドウ</t>
    </rPh>
    <rPh sb="36" eb="38">
      <t>シハライ</t>
    </rPh>
    <rPh sb="38" eb="40">
      <t>ケッサイ</t>
    </rPh>
    <rPh sb="40" eb="42">
      <t>カクテイ</t>
    </rPh>
    <phoneticPr fontId="5"/>
  </si>
  <si>
    <t>AP</t>
    <phoneticPr fontId="5"/>
  </si>
  <si>
    <t>※支払決済確定後のFBデータは作成しない（人事システム側にてFB作成し、金融機関へ手続きする。）</t>
    <rPh sb="1" eb="3">
      <t>シハライ</t>
    </rPh>
    <rPh sb="3" eb="5">
      <t>ケッサイ</t>
    </rPh>
    <rPh sb="5" eb="7">
      <t>カクテイ</t>
    </rPh>
    <rPh sb="7" eb="8">
      <t>ゴ</t>
    </rPh>
    <rPh sb="15" eb="17">
      <t>サクセイ</t>
    </rPh>
    <rPh sb="21" eb="23">
      <t>ジンジ</t>
    </rPh>
    <rPh sb="27" eb="28">
      <t>ガワ</t>
    </rPh>
    <rPh sb="32" eb="34">
      <t>サクセイ</t>
    </rPh>
    <rPh sb="36" eb="38">
      <t>キンユウ</t>
    </rPh>
    <rPh sb="38" eb="40">
      <t>キカン</t>
    </rPh>
    <rPh sb="41" eb="43">
      <t>テツヅ</t>
    </rPh>
    <phoneticPr fontId="5"/>
  </si>
  <si>
    <t>２．</t>
    <phoneticPr fontId="3"/>
  </si>
  <si>
    <t>人件費特別入力（振込分）PA連動フロー</t>
    <rPh sb="0" eb="3">
      <t>ジンケンヒ</t>
    </rPh>
    <rPh sb="3" eb="5">
      <t>トクベツ</t>
    </rPh>
    <rPh sb="5" eb="7">
      <t>ニュウリョク</t>
    </rPh>
    <rPh sb="8" eb="10">
      <t>フリコミ</t>
    </rPh>
    <rPh sb="10" eb="11">
      <t>ブン</t>
    </rPh>
    <rPh sb="14" eb="16">
      <t>レンドウ</t>
    </rPh>
    <phoneticPr fontId="3"/>
  </si>
  <si>
    <t>人件費特別入力にて相手先指定もしくは、口座指定により支払情報を入力。</t>
    <rPh sb="3" eb="5">
      <t>トクベツ</t>
    </rPh>
    <rPh sb="9" eb="11">
      <t>アイテ</t>
    </rPh>
    <rPh sb="11" eb="12">
      <t>サキ</t>
    </rPh>
    <rPh sb="12" eb="14">
      <t>シテイ</t>
    </rPh>
    <rPh sb="19" eb="21">
      <t>コウザ</t>
    </rPh>
    <rPh sb="21" eb="23">
      <t>シテイ</t>
    </rPh>
    <rPh sb="26" eb="28">
      <t>シハライ</t>
    </rPh>
    <rPh sb="28" eb="30">
      <t>ジョウホウ</t>
    </rPh>
    <rPh sb="31" eb="33">
      <t>ニュウリョク</t>
    </rPh>
    <phoneticPr fontId="5"/>
  </si>
  <si>
    <t>人件費特別入力</t>
    <phoneticPr fontId="5"/>
  </si>
  <si>
    <t>◆相手先指定時</t>
    <rPh sb="1" eb="3">
      <t>アイテ</t>
    </rPh>
    <rPh sb="3" eb="4">
      <t>サキ</t>
    </rPh>
    <rPh sb="4" eb="6">
      <t>シテイ</t>
    </rPh>
    <rPh sb="6" eb="7">
      <t>ジ</t>
    </rPh>
    <phoneticPr fontId="5"/>
  </si>
  <si>
    <t>画面で指定された相手先に紐づく決済条件マスタの口座情報に基づき支払。</t>
    <rPh sb="0" eb="2">
      <t>ガメン</t>
    </rPh>
    <rPh sb="23" eb="25">
      <t>コウザ</t>
    </rPh>
    <rPh sb="25" eb="27">
      <t>ジョウホウ</t>
    </rPh>
    <rPh sb="28" eb="29">
      <t>モト</t>
    </rPh>
    <rPh sb="31" eb="33">
      <t>シハライ</t>
    </rPh>
    <phoneticPr fontId="5"/>
  </si>
  <si>
    <t>（決済条件マスタに設定された相手先毎の口座情報はProActive上のマスタでも管理される）</t>
    <rPh sb="1" eb="5">
      <t>ケッサイジョウケン</t>
    </rPh>
    <rPh sb="9" eb="11">
      <t>セッテイ</t>
    </rPh>
    <rPh sb="14" eb="17">
      <t>アイテサキ</t>
    </rPh>
    <rPh sb="17" eb="18">
      <t>マイ</t>
    </rPh>
    <rPh sb="19" eb="23">
      <t>コウザジョウホウ</t>
    </rPh>
    <rPh sb="33" eb="34">
      <t>ジョウ</t>
    </rPh>
    <rPh sb="40" eb="42">
      <t>カンリ</t>
    </rPh>
    <phoneticPr fontId="5"/>
  </si>
  <si>
    <t>◆口座指定時</t>
    <rPh sb="1" eb="3">
      <t>コウザ</t>
    </rPh>
    <rPh sb="3" eb="5">
      <t>シテイ</t>
    </rPh>
    <rPh sb="5" eb="6">
      <t>ジ</t>
    </rPh>
    <phoneticPr fontId="5"/>
  </si>
  <si>
    <t>相手先を「ホクレン職員給与口」として作成し、画面入力された口座情報に基づき支払。</t>
    <rPh sb="0" eb="3">
      <t>アイテサキ</t>
    </rPh>
    <rPh sb="9" eb="11">
      <t>ショクイン</t>
    </rPh>
    <rPh sb="11" eb="13">
      <t>キュウヨ</t>
    </rPh>
    <rPh sb="13" eb="14">
      <t>グチ</t>
    </rPh>
    <rPh sb="18" eb="20">
      <t>サクセイ</t>
    </rPh>
    <rPh sb="22" eb="24">
      <t>ガメン</t>
    </rPh>
    <rPh sb="24" eb="26">
      <t>ニュウリョク</t>
    </rPh>
    <rPh sb="29" eb="31">
      <t>コウザ</t>
    </rPh>
    <rPh sb="31" eb="33">
      <t>ジョウホウ</t>
    </rPh>
    <rPh sb="34" eb="35">
      <t>モト</t>
    </rPh>
    <rPh sb="37" eb="39">
      <t>シハライ</t>
    </rPh>
    <phoneticPr fontId="5"/>
  </si>
  <si>
    <t>（画面入力された口座情報は後続処理となる債務明細データ作成時にも設定される。）</t>
    <rPh sb="1" eb="3">
      <t>ガメン</t>
    </rPh>
    <rPh sb="3" eb="5">
      <t>ニュウリョク</t>
    </rPh>
    <rPh sb="8" eb="10">
      <t>コウザ</t>
    </rPh>
    <rPh sb="10" eb="12">
      <t>ジョウホウ</t>
    </rPh>
    <rPh sb="13" eb="15">
      <t>コウゾク</t>
    </rPh>
    <rPh sb="15" eb="17">
      <t>ショリ</t>
    </rPh>
    <rPh sb="20" eb="22">
      <t>サイム</t>
    </rPh>
    <rPh sb="22" eb="24">
      <t>メイサイ</t>
    </rPh>
    <rPh sb="27" eb="29">
      <t>サクセイ</t>
    </rPh>
    <rPh sb="29" eb="30">
      <t>ジ</t>
    </rPh>
    <rPh sb="32" eb="34">
      <t>セッテイ</t>
    </rPh>
    <phoneticPr fontId="5"/>
  </si>
  <si>
    <t>人件費特別入力で入力された内容から債務明細データ（債務管理）が作成される。</t>
    <rPh sb="0" eb="3">
      <t>ジンケンヒ</t>
    </rPh>
    <rPh sb="3" eb="5">
      <t>トクベツ</t>
    </rPh>
    <rPh sb="5" eb="7">
      <t>ニュウリョク</t>
    </rPh>
    <rPh sb="8" eb="10">
      <t>ニュウリョク</t>
    </rPh>
    <rPh sb="13" eb="15">
      <t>ナイヨウ</t>
    </rPh>
    <rPh sb="17" eb="19">
      <t>サイム</t>
    </rPh>
    <rPh sb="19" eb="21">
      <t>メイサイ</t>
    </rPh>
    <rPh sb="25" eb="27">
      <t>サイム</t>
    </rPh>
    <rPh sb="27" eb="29">
      <t>カンリ</t>
    </rPh>
    <rPh sb="31" eb="33">
      <t>サクセイ</t>
    </rPh>
    <phoneticPr fontId="5"/>
  </si>
  <si>
    <t>◆債務明細データ（相手先指定）</t>
    <rPh sb="1" eb="3">
      <t>サイム</t>
    </rPh>
    <rPh sb="3" eb="5">
      <t>メイサイ</t>
    </rPh>
    <rPh sb="9" eb="12">
      <t>アイテサキ</t>
    </rPh>
    <rPh sb="12" eb="14">
      <t>シテイ</t>
    </rPh>
    <phoneticPr fontId="5"/>
  </si>
  <si>
    <t>12345</t>
    <phoneticPr fontId="5"/>
  </si>
  <si>
    <t>※入力された相手先</t>
    <rPh sb="1" eb="3">
      <t>ニュウリョク</t>
    </rPh>
    <rPh sb="6" eb="9">
      <t>アイテサキ</t>
    </rPh>
    <phoneticPr fontId="5"/>
  </si>
  <si>
    <t>2:振込</t>
    <rPh sb="2" eb="4">
      <t>フリコミ</t>
    </rPh>
    <phoneticPr fontId="5"/>
  </si>
  <si>
    <t>33:人件費特別入力仕訳</t>
    <phoneticPr fontId="5"/>
  </si>
  <si>
    <t>→</t>
    <phoneticPr fontId="5"/>
  </si>
  <si>
    <t>銀行コード</t>
    <rPh sb="0" eb="2">
      <t>ギンコウ</t>
    </rPh>
    <phoneticPr fontId="5"/>
  </si>
  <si>
    <t>本支店コード</t>
    <rPh sb="0" eb="3">
      <t>ホンシテン</t>
    </rPh>
    <phoneticPr fontId="5"/>
  </si>
  <si>
    <t>口座種別</t>
    <rPh sb="0" eb="2">
      <t>コウザ</t>
    </rPh>
    <rPh sb="2" eb="4">
      <t>シュベツ</t>
    </rPh>
    <phoneticPr fontId="5"/>
  </si>
  <si>
    <t>口座番号</t>
    <rPh sb="0" eb="2">
      <t>コウザ</t>
    </rPh>
    <rPh sb="2" eb="4">
      <t>バンゴウ</t>
    </rPh>
    <phoneticPr fontId="5"/>
  </si>
  <si>
    <t>口座名義人（漢字）</t>
    <rPh sb="0" eb="2">
      <t>コウザ</t>
    </rPh>
    <rPh sb="2" eb="5">
      <t>メイギニン</t>
    </rPh>
    <rPh sb="6" eb="8">
      <t>カンジ</t>
    </rPh>
    <phoneticPr fontId="5"/>
  </si>
  <si>
    <t>口座名義人（カナ）</t>
    <rPh sb="0" eb="2">
      <t>コウザ</t>
    </rPh>
    <rPh sb="2" eb="5">
      <t>メイギニン</t>
    </rPh>
    <phoneticPr fontId="5"/>
  </si>
  <si>
    <t>※空欄</t>
    <rPh sb="1" eb="3">
      <t>クウラン</t>
    </rPh>
    <phoneticPr fontId="5"/>
  </si>
  <si>
    <t>↑決済条件マスタの口座情報に基づくため、債務明細データの口座情報項目には何も入らない。</t>
    <rPh sb="1" eb="5">
      <t>ケッサイジョウケン</t>
    </rPh>
    <rPh sb="9" eb="11">
      <t>コウザ</t>
    </rPh>
    <rPh sb="11" eb="13">
      <t>ジョウホウ</t>
    </rPh>
    <rPh sb="14" eb="15">
      <t>モト</t>
    </rPh>
    <rPh sb="20" eb="22">
      <t>サイム</t>
    </rPh>
    <rPh sb="22" eb="24">
      <t>メイサイ</t>
    </rPh>
    <rPh sb="28" eb="30">
      <t>コウザ</t>
    </rPh>
    <rPh sb="30" eb="32">
      <t>ジョウホウ</t>
    </rPh>
    <rPh sb="32" eb="34">
      <t>コウモク</t>
    </rPh>
    <rPh sb="36" eb="37">
      <t>ナニ</t>
    </rPh>
    <rPh sb="38" eb="39">
      <t>ハイ</t>
    </rPh>
    <phoneticPr fontId="5"/>
  </si>
  <si>
    <t>◆債務明細データ（口座指定）</t>
    <rPh sb="1" eb="3">
      <t>サイム</t>
    </rPh>
    <rPh sb="3" eb="5">
      <t>メイサイ</t>
    </rPh>
    <rPh sb="9" eb="11">
      <t>コウザ</t>
    </rPh>
    <rPh sb="11" eb="13">
      <t>シテイ</t>
    </rPh>
    <phoneticPr fontId="5"/>
  </si>
  <si>
    <t>↑口座情報が入力されている場合の相手先は「ホクレン職員給与口」固定。</t>
    <rPh sb="1" eb="3">
      <t>コウザ</t>
    </rPh>
    <rPh sb="3" eb="5">
      <t>ジョウホウ</t>
    </rPh>
    <rPh sb="6" eb="8">
      <t>ニュウリョク</t>
    </rPh>
    <rPh sb="13" eb="15">
      <t>バアイ</t>
    </rPh>
    <rPh sb="16" eb="19">
      <t>アイテサキ</t>
    </rPh>
    <rPh sb="25" eb="27">
      <t>ショクイン</t>
    </rPh>
    <rPh sb="27" eb="29">
      <t>キュウヨ</t>
    </rPh>
    <rPh sb="29" eb="30">
      <t>グチ</t>
    </rPh>
    <rPh sb="31" eb="33">
      <t>コテイ</t>
    </rPh>
    <phoneticPr fontId="5"/>
  </si>
  <si>
    <t>1234</t>
    <phoneticPr fontId="5"/>
  </si>
  <si>
    <t>123</t>
    <phoneticPr fontId="5"/>
  </si>
  <si>
    <t>1:普通</t>
    <rPh sb="2" eb="4">
      <t>フツウ</t>
    </rPh>
    <phoneticPr fontId="5"/>
  </si>
  <si>
    <t>1234567</t>
    <phoneticPr fontId="5"/>
  </si>
  <si>
    <t>ＸＸＸＸＸ</t>
    <phoneticPr fontId="5"/>
  </si>
  <si>
    <t>XXXX</t>
    <phoneticPr fontId="5"/>
  </si>
  <si>
    <t>↑人件費特別入力で入力された口座情報が債務明細データに設定される。</t>
    <rPh sb="1" eb="4">
      <t>ジンケンヒ</t>
    </rPh>
    <rPh sb="4" eb="6">
      <t>トクベツ</t>
    </rPh>
    <rPh sb="6" eb="8">
      <t>ニュウリョク</t>
    </rPh>
    <rPh sb="9" eb="11">
      <t>ニュウリョク</t>
    </rPh>
    <rPh sb="14" eb="16">
      <t>コウザ</t>
    </rPh>
    <rPh sb="16" eb="18">
      <t>ジョウホウ</t>
    </rPh>
    <rPh sb="19" eb="21">
      <t>サイム</t>
    </rPh>
    <rPh sb="21" eb="23">
      <t>メイサイ</t>
    </rPh>
    <rPh sb="27" eb="29">
      <t>セッテイ</t>
    </rPh>
    <phoneticPr fontId="5"/>
  </si>
  <si>
    <t>◆PA債務データ（相手先指定）</t>
    <rPh sb="3" eb="5">
      <t>サイム</t>
    </rPh>
    <phoneticPr fontId="5"/>
  </si>
  <si>
    <t>※入力された相手先</t>
    <phoneticPr fontId="5"/>
  </si>
  <si>
    <t>021</t>
    <phoneticPr fontId="5"/>
  </si>
  <si>
    <t>↑口座情報は設定しない。</t>
    <rPh sb="1" eb="3">
      <t>コウザ</t>
    </rPh>
    <rPh sb="3" eb="5">
      <t>ジョウホウ</t>
    </rPh>
    <rPh sb="6" eb="8">
      <t>セッテイ</t>
    </rPh>
    <phoneticPr fontId="5"/>
  </si>
  <si>
    <t>　（口座情報はPA支払決済条件コードを指定することでPA上のマスタから口座情報が導出される。）</t>
    <phoneticPr fontId="5"/>
  </si>
  <si>
    <t>◆PA債務データ（口座指定）</t>
    <rPh sb="3" eb="5">
      <t>サイム</t>
    </rPh>
    <rPh sb="9" eb="11">
      <t>コウザ</t>
    </rPh>
    <phoneticPr fontId="5"/>
  </si>
  <si>
    <t>↑債務明細データに保持されている口座情報を設定。</t>
    <rPh sb="1" eb="3">
      <t>サイム</t>
    </rPh>
    <rPh sb="3" eb="5">
      <t>メイサイ</t>
    </rPh>
    <rPh sb="9" eb="11">
      <t>ホジ</t>
    </rPh>
    <rPh sb="16" eb="18">
      <t>コウザ</t>
    </rPh>
    <rPh sb="18" eb="20">
      <t>ジョウホウ</t>
    </rPh>
    <rPh sb="21" eb="23">
      <t>セッテイ</t>
    </rPh>
    <phoneticPr fontId="5"/>
  </si>
  <si>
    <t>　（ProActiveでは諸口取引先として指定した取引先の場合のみ、口座情報を直接指定可能となる。）</t>
    <rPh sb="13" eb="15">
      <t>ショグチ</t>
    </rPh>
    <rPh sb="15" eb="17">
      <t>トリヒキ</t>
    </rPh>
    <rPh sb="17" eb="18">
      <t>サキ</t>
    </rPh>
    <rPh sb="21" eb="23">
      <t>シテイ</t>
    </rPh>
    <rPh sb="25" eb="27">
      <t>トリヒキ</t>
    </rPh>
    <rPh sb="27" eb="28">
      <t>サキ</t>
    </rPh>
    <rPh sb="29" eb="31">
      <t>バアイ</t>
    </rPh>
    <rPh sb="34" eb="36">
      <t>コウザ</t>
    </rPh>
    <rPh sb="36" eb="38">
      <t>ジョウホウ</t>
    </rPh>
    <rPh sb="39" eb="41">
      <t>チョクセツ</t>
    </rPh>
    <rPh sb="41" eb="43">
      <t>シテイ</t>
    </rPh>
    <rPh sb="43" eb="45">
      <t>カノウ</t>
    </rPh>
    <phoneticPr fontId="5"/>
  </si>
  <si>
    <t>月次残高（事業所、業種、項科目、目節科目、相手先）.相手先区分</t>
    <rPh sb="26" eb="31">
      <t>アイテサキクブン</t>
    </rPh>
    <phoneticPr fontId="3"/>
  </si>
  <si>
    <t>月次残高（事業所、業種、項科目、目節科目、相手先）.相手先コードの１～５桁目</t>
    <rPh sb="26" eb="29">
      <t>アイテサキ</t>
    </rPh>
    <phoneticPr fontId="3"/>
  </si>
  <si>
    <t>月次残高（事業所、業種、項科目、目節科目、相手先）.事業所コード</t>
    <rPh sb="26" eb="29">
      <t>ジギョウショ</t>
    </rPh>
    <phoneticPr fontId="3"/>
  </si>
  <si>
    <t>月次残高（事業所、業種、項科目、目節科目、相手先）.所属コード</t>
    <rPh sb="26" eb="28">
      <t>ショゾク</t>
    </rPh>
    <phoneticPr fontId="3"/>
  </si>
  <si>
    <t>月次残高（事業所、業種、項科目、目節科目、相手先）.業種コード</t>
    <rPh sb="26" eb="28">
      <t>ギョウシュ</t>
    </rPh>
    <phoneticPr fontId="3"/>
  </si>
  <si>
    <t>事業所コードが未収金管理事業所の場合、</t>
    <rPh sb="0" eb="3">
      <t>ジギョウショ</t>
    </rPh>
    <rPh sb="7" eb="12">
      <t>ミシュウキンカンリ</t>
    </rPh>
    <rPh sb="12" eb="15">
      <t>ジギョウショ</t>
    </rPh>
    <rPh sb="16" eb="18">
      <t>バアイ</t>
    </rPh>
    <phoneticPr fontId="3"/>
  </si>
  <si>
    <t>月次残高（事業所、業種、項科目、目節科目、相手先）.借方月計金額</t>
    <rPh sb="26" eb="28">
      <t>カリカタ</t>
    </rPh>
    <rPh sb="28" eb="30">
      <t>ゲッケイ</t>
    </rPh>
    <rPh sb="30" eb="32">
      <t>キンガク</t>
    </rPh>
    <phoneticPr fontId="3"/>
  </si>
  <si>
    <t>事業所コードが未払金管理事業所の場合、</t>
    <rPh sb="0" eb="3">
      <t>ジギョウショ</t>
    </rPh>
    <rPh sb="7" eb="8">
      <t>ミ</t>
    </rPh>
    <rPh sb="8" eb="9">
      <t>バラ</t>
    </rPh>
    <rPh sb="9" eb="10">
      <t>キン</t>
    </rPh>
    <rPh sb="10" eb="12">
      <t>カンリ</t>
    </rPh>
    <rPh sb="12" eb="15">
      <t>ジギョウショ</t>
    </rPh>
    <rPh sb="16" eb="18">
      <t>バアイ</t>
    </rPh>
    <phoneticPr fontId="3"/>
  </si>
  <si>
    <t>月次残高（事業所、業種、項科目、目節科目、相手先）.貸方月計金額</t>
    <rPh sb="26" eb="28">
      <t>カシカタ</t>
    </rPh>
    <rPh sb="28" eb="30">
      <t>ゲッケイ</t>
    </rPh>
    <rPh sb="30" eb="32">
      <t>キンガク</t>
    </rPh>
    <phoneticPr fontId="3"/>
  </si>
  <si>
    <t>月次残高（事業所、業種、項科目、目節科目、相手先）.借方前月末累計金額</t>
    <rPh sb="26" eb="28">
      <t>カリカタ</t>
    </rPh>
    <rPh sb="28" eb="30">
      <t>ゼンゲツ</t>
    </rPh>
    <rPh sb="30" eb="31">
      <t>マツ</t>
    </rPh>
    <rPh sb="31" eb="33">
      <t>ルイケイ</t>
    </rPh>
    <rPh sb="33" eb="35">
      <t>キンガク</t>
    </rPh>
    <phoneticPr fontId="3"/>
  </si>
  <si>
    <t>月次残高（事業所、業種、項科目、目節科目、相手先）.貸方前月末累計金額</t>
    <rPh sb="26" eb="28">
      <t>カシカタ</t>
    </rPh>
    <rPh sb="28" eb="30">
      <t>ゼンゲツ</t>
    </rPh>
    <rPh sb="30" eb="31">
      <t>マツ</t>
    </rPh>
    <rPh sb="31" eb="33">
      <t>ルイケイ</t>
    </rPh>
    <rPh sb="33" eb="35">
      <t>キンガク</t>
    </rPh>
    <phoneticPr fontId="3"/>
  </si>
  <si>
    <t>運用管理日の先月を年月で設定</t>
    <rPh sb="0" eb="5">
      <t>ウンヨウカンリビ</t>
    </rPh>
    <rPh sb="6" eb="8">
      <t>センゲツ</t>
    </rPh>
    <rPh sb="9" eb="11">
      <t>ネンゲツ</t>
    </rPh>
    <rPh sb="12" eb="14">
      <t>セッテイ</t>
    </rPh>
    <phoneticPr fontId="3"/>
  </si>
  <si>
    <t>債権明細データ.請求先区分</t>
    <rPh sb="8" eb="11">
      <t>セイキュウサキ</t>
    </rPh>
    <rPh sb="11" eb="13">
      <t>クブン</t>
    </rPh>
    <phoneticPr fontId="3"/>
  </si>
  <si>
    <t>債務明細データ.支払先区分</t>
    <rPh sb="0" eb="2">
      <t>サイム</t>
    </rPh>
    <rPh sb="8" eb="11">
      <t>シハライサキ</t>
    </rPh>
    <rPh sb="11" eb="13">
      <t>クブン</t>
    </rPh>
    <phoneticPr fontId="3"/>
  </si>
  <si>
    <t>債権明細データ.請求先コードの１～５桁目</t>
    <phoneticPr fontId="3"/>
  </si>
  <si>
    <t>債務明細データ.支払先コードの１～５桁目</t>
    <rPh sb="0" eb="2">
      <t>サイム</t>
    </rPh>
    <rPh sb="8" eb="10">
      <t>シハライ</t>
    </rPh>
    <rPh sb="10" eb="11">
      <t>サキ</t>
    </rPh>
    <phoneticPr fontId="3"/>
  </si>
  <si>
    <t>月次残高（事業所、業種、項科目、目節科目、相手先）.勘定科目コード</t>
    <rPh sb="26" eb="28">
      <t>カンジョウ</t>
    </rPh>
    <rPh sb="28" eb="30">
      <t>カモク</t>
    </rPh>
    <phoneticPr fontId="3"/>
  </si>
  <si>
    <t>債権明細データ.勘定科目コード</t>
    <rPh sb="8" eb="10">
      <t>カンジョウ</t>
    </rPh>
    <rPh sb="10" eb="12">
      <t>カモク</t>
    </rPh>
    <phoneticPr fontId="3"/>
  </si>
  <si>
    <t>債務明細データ.勘定科目コード</t>
    <rPh sb="0" eb="2">
      <t>サイム</t>
    </rPh>
    <rPh sb="8" eb="10">
      <t>カンジョウ</t>
    </rPh>
    <rPh sb="10" eb="12">
      <t>カモク</t>
    </rPh>
    <phoneticPr fontId="3"/>
  </si>
  <si>
    <t>債権明細データ.最新回収予定日</t>
    <phoneticPr fontId="3"/>
  </si>
  <si>
    <t>債務明細データ.最新支払予定日</t>
    <rPh sb="0" eb="2">
      <t>サイム</t>
    </rPh>
    <rPh sb="10" eb="12">
      <t>シハライ</t>
    </rPh>
    <phoneticPr fontId="3"/>
  </si>
  <si>
    <t>※子会社貸付金、立替金、従業員貸付金の場合は未設定</t>
    <rPh sb="1" eb="4">
      <t>コガイシャ</t>
    </rPh>
    <rPh sb="4" eb="7">
      <t>カシツケキン</t>
    </rPh>
    <rPh sb="8" eb="11">
      <t>タテカエキン</t>
    </rPh>
    <rPh sb="12" eb="18">
      <t>ジュウギョウインカシツケキン</t>
    </rPh>
    <rPh sb="19" eb="21">
      <t>バアイ</t>
    </rPh>
    <rPh sb="22" eb="25">
      <t>ミセッテイ</t>
    </rPh>
    <phoneticPr fontId="2"/>
  </si>
  <si>
    <t>日次残高（事業所、業種、項科目、目節科目、相手先）.借方前日末月計金額</t>
    <rPh sb="0" eb="2">
      <t>ニチジ</t>
    </rPh>
    <phoneticPr fontId="3"/>
  </si>
  <si>
    <t>日次残高（事業所、業種、項科目、目節科目、相手先）.貸方前日末月計金額</t>
    <rPh sb="0" eb="2">
      <t>ニチジ</t>
    </rPh>
    <rPh sb="26" eb="28">
      <t>カシカタ</t>
    </rPh>
    <rPh sb="28" eb="30">
      <t>ゼンジツ</t>
    </rPh>
    <phoneticPr fontId="3"/>
  </si>
  <si>
    <t>６桁コード＋仕訳種別コード（コード値は別紙『F4190_DA_仕訳種別コード.xlsx』参照）によるコード体系となる。</t>
    <rPh sb="1" eb="2">
      <t>ケタ</t>
    </rPh>
    <rPh sb="6" eb="8">
      <t>シワケ</t>
    </rPh>
    <rPh sb="8" eb="10">
      <t>シュベツ</t>
    </rPh>
    <rPh sb="17" eb="18">
      <t>チ</t>
    </rPh>
    <rPh sb="19" eb="21">
      <t>ベッシ</t>
    </rPh>
    <rPh sb="44" eb="46">
      <t>サンショウ</t>
    </rPh>
    <rPh sb="53" eb="55">
      <t>タイケイ</t>
    </rPh>
    <phoneticPr fontId="2"/>
  </si>
  <si>
    <t>ProActiveの取引種類コードについては、支払決済確定時における現預金勘定の相手勘定科目に相当する内容となる。</t>
    <rPh sb="10" eb="12">
      <t>トリヒキ</t>
    </rPh>
    <rPh sb="12" eb="14">
      <t>シュルイ</t>
    </rPh>
    <rPh sb="23" eb="25">
      <t>シハライ</t>
    </rPh>
    <rPh sb="25" eb="27">
      <t>ケッサイ</t>
    </rPh>
    <rPh sb="27" eb="29">
      <t>カクテイ</t>
    </rPh>
    <rPh sb="29" eb="30">
      <t>ジ</t>
    </rPh>
    <rPh sb="34" eb="37">
      <t>ゲンヨキン</t>
    </rPh>
    <rPh sb="37" eb="39">
      <t>カンジョウ</t>
    </rPh>
    <rPh sb="40" eb="42">
      <t>アイテ</t>
    </rPh>
    <rPh sb="42" eb="44">
      <t>カンジョウ</t>
    </rPh>
    <rPh sb="44" eb="46">
      <t>カモク</t>
    </rPh>
    <rPh sb="47" eb="49">
      <t>ソウトウ</t>
    </rPh>
    <rPh sb="51" eb="53">
      <t>ナイヨウ</t>
    </rPh>
    <phoneticPr fontId="2"/>
  </si>
  <si>
    <t>ProActiveの取引種類コードの採番ルールとして統合会計システム内で管理される勘定科目コード（項科目コード含む）の</t>
    <rPh sb="18" eb="20">
      <t>サイバン</t>
    </rPh>
    <rPh sb="26" eb="28">
      <t>トウゴウ</t>
    </rPh>
    <rPh sb="28" eb="30">
      <t>カイケイ</t>
    </rPh>
    <rPh sb="34" eb="35">
      <t>ナイ</t>
    </rPh>
    <rPh sb="36" eb="38">
      <t>カンリ</t>
    </rPh>
    <rPh sb="41" eb="43">
      <t>カンジョウ</t>
    </rPh>
    <rPh sb="43" eb="45">
      <t>カモク</t>
    </rPh>
    <rPh sb="49" eb="50">
      <t>コウ</t>
    </rPh>
    <rPh sb="50" eb="52">
      <t>カモク</t>
    </rPh>
    <rPh sb="55" eb="56">
      <t>フク</t>
    </rPh>
    <phoneticPr fontId="2"/>
  </si>
  <si>
    <t>ProActiveの取引種類コードの一覧を以下に示す。</t>
    <rPh sb="10" eb="12">
      <t>トリヒキ</t>
    </rPh>
    <rPh sb="12" eb="14">
      <t>シュルイ</t>
    </rPh>
    <rPh sb="18" eb="20">
      <t>イチラン</t>
    </rPh>
    <rPh sb="21" eb="23">
      <t>イカ</t>
    </rPh>
    <rPh sb="24" eb="25">
      <t>シメ</t>
    </rPh>
    <phoneticPr fontId="2"/>
  </si>
  <si>
    <t>21070101</t>
  </si>
  <si>
    <t>未払金一般（仕訳入力）</t>
    <rPh sb="0" eb="3">
      <t>ミハライキン</t>
    </rPh>
    <rPh sb="3" eb="5">
      <t>イッパン</t>
    </rPh>
    <rPh sb="6" eb="8">
      <t>シワケ</t>
    </rPh>
    <rPh sb="8" eb="10">
      <t>ニュウリョク</t>
    </rPh>
    <phoneticPr fontId="2"/>
  </si>
  <si>
    <t>21040101</t>
  </si>
  <si>
    <t>購買未払金（仕訳入力）</t>
    <rPh sb="0" eb="2">
      <t>コウバイ</t>
    </rPh>
    <rPh sb="2" eb="5">
      <t>ミハライキン</t>
    </rPh>
    <phoneticPr fontId="2"/>
  </si>
  <si>
    <t>21040201</t>
  </si>
  <si>
    <t>販売未払金（仕訳入力）</t>
    <rPh sb="0" eb="2">
      <t>ハンバイ</t>
    </rPh>
    <rPh sb="2" eb="5">
      <t>ミハライキン</t>
    </rPh>
    <phoneticPr fontId="2"/>
  </si>
  <si>
    <t>21040401</t>
  </si>
  <si>
    <t>諸掛未払金（仕訳入力）</t>
    <rPh sb="0" eb="2">
      <t>ショガカリ</t>
    </rPh>
    <rPh sb="2" eb="5">
      <t>ミハライキン</t>
    </rPh>
    <phoneticPr fontId="2"/>
  </si>
  <si>
    <t>未払金経費（仕訳入力）</t>
    <rPh sb="3" eb="5">
      <t>ケイヒ</t>
    </rPh>
    <phoneticPr fontId="2"/>
  </si>
  <si>
    <t>21040103</t>
  </si>
  <si>
    <t>購買未払金（他システム）</t>
    <rPh sb="0" eb="2">
      <t>コウバイ</t>
    </rPh>
    <rPh sb="2" eb="5">
      <t>ミハライキン</t>
    </rPh>
    <rPh sb="6" eb="7">
      <t>タ</t>
    </rPh>
    <phoneticPr fontId="2"/>
  </si>
  <si>
    <t>21040203</t>
  </si>
  <si>
    <t>販売未払金（他システム）</t>
    <rPh sb="0" eb="2">
      <t>ハンバイ</t>
    </rPh>
    <rPh sb="2" eb="5">
      <t>ミハライキン</t>
    </rPh>
    <phoneticPr fontId="2"/>
  </si>
  <si>
    <t>21040403</t>
  </si>
  <si>
    <t>諸掛未払金（他システム）</t>
    <rPh sb="0" eb="2">
      <t>ショガカリ</t>
    </rPh>
    <rPh sb="2" eb="5">
      <t>ミハライキン</t>
    </rPh>
    <phoneticPr fontId="2"/>
  </si>
  <si>
    <t>21040118</t>
  </si>
  <si>
    <t>購買未払金（相殺）</t>
    <rPh sb="0" eb="2">
      <t>コウバイ</t>
    </rPh>
    <rPh sb="2" eb="5">
      <t>ミハライキン</t>
    </rPh>
    <rPh sb="6" eb="8">
      <t>ソウサイ</t>
    </rPh>
    <phoneticPr fontId="2"/>
  </si>
  <si>
    <t>21040218</t>
  </si>
  <si>
    <t>販売未払金（相殺）</t>
    <rPh sb="0" eb="2">
      <t>ハンバイ</t>
    </rPh>
    <rPh sb="2" eb="5">
      <t>ミハライキン</t>
    </rPh>
    <phoneticPr fontId="2"/>
  </si>
  <si>
    <t>21040418</t>
  </si>
  <si>
    <t>諸掛未払金（相殺）</t>
    <rPh sb="0" eb="2">
      <t>ショガカリ</t>
    </rPh>
    <rPh sb="2" eb="5">
      <t>ミハライキン</t>
    </rPh>
    <phoneticPr fontId="2"/>
  </si>
  <si>
    <t>21070118</t>
  </si>
  <si>
    <t>未払金一般（相殺）</t>
    <rPh sb="3" eb="5">
      <t>イッパン</t>
    </rPh>
    <phoneticPr fontId="2"/>
  </si>
  <si>
    <t>未払金経費（相殺）</t>
  </si>
  <si>
    <t>21040127</t>
  </si>
  <si>
    <t>購買未払金（定例取引）</t>
    <rPh sb="0" eb="2">
      <t>コウバイ</t>
    </rPh>
    <rPh sb="2" eb="5">
      <t>ミハライキン</t>
    </rPh>
    <rPh sb="6" eb="8">
      <t>テイレイ</t>
    </rPh>
    <rPh sb="8" eb="10">
      <t>トリヒキ</t>
    </rPh>
    <phoneticPr fontId="2"/>
  </si>
  <si>
    <t>21040227</t>
  </si>
  <si>
    <t>販売未払金（定例取引）</t>
    <rPh sb="0" eb="2">
      <t>ハンバイ</t>
    </rPh>
    <rPh sb="2" eb="5">
      <t>ミハライキン</t>
    </rPh>
    <phoneticPr fontId="2"/>
  </si>
  <si>
    <t>21040427</t>
  </si>
  <si>
    <t>諸掛未払金（定例取引）</t>
    <rPh sb="0" eb="2">
      <t>ショガカリ</t>
    </rPh>
    <rPh sb="2" eb="5">
      <t>ミハライキン</t>
    </rPh>
    <phoneticPr fontId="2"/>
  </si>
  <si>
    <t>21070127</t>
  </si>
  <si>
    <t>未払金一般（定例取引）</t>
    <rPh sb="3" eb="5">
      <t>イッパン</t>
    </rPh>
    <phoneticPr fontId="2"/>
  </si>
  <si>
    <t>21070128</t>
  </si>
  <si>
    <t>未払金一般（費用入力）</t>
    <rPh sb="6" eb="8">
      <t>ヒヨウ</t>
    </rPh>
    <rPh sb="8" eb="10">
      <t>ニュウリョク</t>
    </rPh>
    <phoneticPr fontId="2"/>
  </si>
  <si>
    <t>21040129</t>
  </si>
  <si>
    <t>購買未払金（債務消費税差額）</t>
    <rPh sb="0" eb="2">
      <t>コウバイ</t>
    </rPh>
    <rPh sb="2" eb="5">
      <t>ミハライキン</t>
    </rPh>
    <rPh sb="6" eb="8">
      <t>サイム</t>
    </rPh>
    <rPh sb="8" eb="11">
      <t>ショウヒゼイ</t>
    </rPh>
    <rPh sb="11" eb="13">
      <t>サガク</t>
    </rPh>
    <phoneticPr fontId="2"/>
  </si>
  <si>
    <t>21040229</t>
  </si>
  <si>
    <t>販売未払金（債務消費税差額）</t>
    <rPh sb="0" eb="2">
      <t>ハンバイ</t>
    </rPh>
    <rPh sb="2" eb="5">
      <t>ミハライキン</t>
    </rPh>
    <phoneticPr fontId="2"/>
  </si>
  <si>
    <t>21040429</t>
  </si>
  <si>
    <t>諸掛未払金（債務消費税差額）</t>
    <rPh sb="0" eb="2">
      <t>ショガカリ</t>
    </rPh>
    <rPh sb="2" eb="5">
      <t>ミハライキン</t>
    </rPh>
    <phoneticPr fontId="2"/>
  </si>
  <si>
    <t>21070132</t>
  </si>
  <si>
    <t>未払金一般（人件費入力）</t>
  </si>
  <si>
    <t>21070133</t>
  </si>
  <si>
    <t>未払金一般（人件費特別入力）</t>
  </si>
  <si>
    <t>21040434</t>
  </si>
  <si>
    <t>諸掛未払金（共計精算仕訳）</t>
  </si>
  <si>
    <t>21070140</t>
    <phoneticPr fontId="2"/>
  </si>
  <si>
    <t>取引種類名称</t>
    <rPh sb="0" eb="2">
      <t>トリヒキ</t>
    </rPh>
    <rPh sb="2" eb="4">
      <t>シュルイ</t>
    </rPh>
    <rPh sb="4" eb="6">
      <t>メイショウ</t>
    </rPh>
    <phoneticPr fontId="2"/>
  </si>
  <si>
    <t>仕訳種別</t>
    <rPh sb="0" eb="2">
      <t>シワケ</t>
    </rPh>
    <rPh sb="2" eb="4">
      <t>シュベツ</t>
    </rPh>
    <phoneticPr fontId="2"/>
  </si>
  <si>
    <t>01：仕訳入力</t>
  </si>
  <si>
    <t>03：他システム</t>
  </si>
  <si>
    <t>18：相殺</t>
  </si>
  <si>
    <t>27：定例取引</t>
  </si>
  <si>
    <t>28：費用入力</t>
  </si>
  <si>
    <t>29：債務消費税差額</t>
  </si>
  <si>
    <t>32：人件費入力</t>
  </si>
  <si>
    <t>33：人件費特別入力</t>
  </si>
  <si>
    <t>34：共計精算</t>
  </si>
  <si>
    <t>40：経費精算</t>
  </si>
  <si>
    <t>未払金経費（経費精算）</t>
    <rPh sb="3" eb="5">
      <t>ケイヒ</t>
    </rPh>
    <rPh sb="6" eb="8">
      <t>ケイヒ</t>
    </rPh>
    <rPh sb="8" eb="10">
      <t>セイサン</t>
    </rPh>
    <phoneticPr fontId="2"/>
  </si>
  <si>
    <t>21070101：未払金　一般</t>
  </si>
  <si>
    <t>21040100：購買未払金</t>
  </si>
  <si>
    <t>21040200：販売未払金</t>
    <rPh sb="9" eb="11">
      <t>ハンバイ</t>
    </rPh>
    <rPh sb="11" eb="14">
      <t>ミハライキン</t>
    </rPh>
    <phoneticPr fontId="2"/>
  </si>
  <si>
    <t>21040400：諸掛未払金</t>
    <rPh sb="9" eb="11">
      <t>ショガカリ</t>
    </rPh>
    <rPh sb="11" eb="14">
      <t>ミハライキン</t>
    </rPh>
    <phoneticPr fontId="2"/>
  </si>
  <si>
    <t>21070102：未払金　経費システム</t>
  </si>
  <si>
    <t>21040200：販売未払金</t>
  </si>
  <si>
    <t>21040400：諸掛未払金</t>
  </si>
  <si>
    <t>21070101：未払金　一般</t>
    <rPh sb="13" eb="15">
      <t>イッパン</t>
    </rPh>
    <phoneticPr fontId="2"/>
  </si>
  <si>
    <t>21070101：未払金　一般</t>
    <rPh sb="9" eb="12">
      <t>ミハライキン</t>
    </rPh>
    <rPh sb="13" eb="15">
      <t>イッパン</t>
    </rPh>
    <phoneticPr fontId="2"/>
  </si>
  <si>
    <t>ホクレン勘定科目コード(項目節）</t>
    <rPh sb="4" eb="6">
      <t>カンジョウ</t>
    </rPh>
    <rPh sb="6" eb="8">
      <t>カモク</t>
    </rPh>
    <rPh sb="12" eb="14">
      <t>コウモク</t>
    </rPh>
    <rPh sb="14" eb="15">
      <t>ブシ</t>
    </rPh>
    <phoneticPr fontId="2"/>
  </si>
  <si>
    <t>21070102</t>
    <phoneticPr fontId="2"/>
  </si>
  <si>
    <t>21070119</t>
    <phoneticPr fontId="2"/>
  </si>
  <si>
    <t>(*)</t>
    <phoneticPr fontId="2"/>
  </si>
  <si>
    <t>(*)の記載がある部分に関して、採番ルールを適用した場合にコード重複するため、採番ルールから外れるものを示す。</t>
    <rPh sb="4" eb="6">
      <t>キサイ</t>
    </rPh>
    <rPh sb="9" eb="11">
      <t>ブブン</t>
    </rPh>
    <rPh sb="12" eb="13">
      <t>カン</t>
    </rPh>
    <rPh sb="16" eb="18">
      <t>サイバン</t>
    </rPh>
    <rPh sb="22" eb="24">
      <t>テキヨウ</t>
    </rPh>
    <rPh sb="26" eb="28">
      <t>バアイ</t>
    </rPh>
    <rPh sb="32" eb="34">
      <t>チョウフク</t>
    </rPh>
    <rPh sb="39" eb="41">
      <t>サイバン</t>
    </rPh>
    <rPh sb="46" eb="47">
      <t>ハズ</t>
    </rPh>
    <rPh sb="52" eb="53">
      <t>シメ</t>
    </rPh>
    <phoneticPr fontId="2"/>
  </si>
  <si>
    <t>PA支払決済条件コード</t>
    <rPh sb="2" eb="4">
      <t>シハライ</t>
    </rPh>
    <rPh sb="4" eb="8">
      <t>ケッサイジョウケン</t>
    </rPh>
    <phoneticPr fontId="4"/>
  </si>
  <si>
    <t>相手先コード</t>
    <phoneticPr fontId="2"/>
  </si>
  <si>
    <t>支払方法区分</t>
    <phoneticPr fontId="2"/>
  </si>
  <si>
    <t>出金口座</t>
    <phoneticPr fontId="2"/>
  </si>
  <si>
    <t>003</t>
  </si>
  <si>
    <t>004</t>
  </si>
  <si>
    <t>005</t>
  </si>
  <si>
    <t>006</t>
  </si>
  <si>
    <t>007</t>
  </si>
  <si>
    <t>相手先コードA</t>
    <phoneticPr fontId="2"/>
  </si>
  <si>
    <t>外国送金</t>
    <rPh sb="0" eb="4">
      <t>ガイコクソウキン</t>
    </rPh>
    <phoneticPr fontId="4"/>
  </si>
  <si>
    <t>自動引落し</t>
    <rPh sb="0" eb="3">
      <t>ジドウヒ</t>
    </rPh>
    <rPh sb="3" eb="4">
      <t>オ</t>
    </rPh>
    <phoneticPr fontId="4"/>
  </si>
  <si>
    <t>電債（一括決済）</t>
    <rPh sb="0" eb="1">
      <t>デン</t>
    </rPh>
    <rPh sb="1" eb="2">
      <t>サイ</t>
    </rPh>
    <rPh sb="3" eb="7">
      <t>イッカツケッサイ</t>
    </rPh>
    <phoneticPr fontId="4"/>
  </si>
  <si>
    <t>納付書払</t>
    <rPh sb="0" eb="3">
      <t>ノウフショ</t>
    </rPh>
    <rPh sb="3" eb="4">
      <t>ハラ</t>
    </rPh>
    <phoneticPr fontId="4"/>
  </si>
  <si>
    <t>振込(FBなし)</t>
  </si>
  <si>
    <t>三菱UFJ札幌支店</t>
    <rPh sb="0" eb="2">
      <t>ミツビシ</t>
    </rPh>
    <rPh sb="5" eb="7">
      <t>サッポロ</t>
    </rPh>
    <rPh sb="7" eb="9">
      <t>シテン</t>
    </rPh>
    <phoneticPr fontId="4"/>
  </si>
  <si>
    <t>信連</t>
    <rPh sb="0" eb="2">
      <t>シンレン</t>
    </rPh>
    <phoneticPr fontId="4"/>
  </si>
  <si>
    <t>道銀</t>
    <rPh sb="0" eb="2">
      <t>ドウギン</t>
    </rPh>
    <phoneticPr fontId="4"/>
  </si>
  <si>
    <t>信連</t>
    <rPh sb="0" eb="2">
      <t>シンレン</t>
    </rPh>
    <phoneticPr fontId="2"/>
  </si>
  <si>
    <t>021</t>
  </si>
  <si>
    <t>振込</t>
    <phoneticPr fontId="2"/>
  </si>
  <si>
    <t>支払口座</t>
    <rPh sb="0" eb="2">
      <t>シハライ</t>
    </rPh>
    <phoneticPr fontId="2"/>
  </si>
  <si>
    <t>022</t>
    <phoneticPr fontId="2"/>
  </si>
  <si>
    <t>A口座</t>
    <rPh sb="1" eb="3">
      <t>コウザ</t>
    </rPh>
    <phoneticPr fontId="2"/>
  </si>
  <si>
    <t>B口座</t>
    <rPh sb="1" eb="3">
      <t>コウザ</t>
    </rPh>
    <phoneticPr fontId="2"/>
  </si>
  <si>
    <t>～</t>
    <phoneticPr fontId="2"/>
  </si>
  <si>
    <t>支払決済条件コードは相手先毎に連番管理される。</t>
    <rPh sb="0" eb="2">
      <t>シハライ</t>
    </rPh>
    <rPh sb="2" eb="4">
      <t>ケッサイ</t>
    </rPh>
    <rPh sb="4" eb="6">
      <t>ジョウケン</t>
    </rPh>
    <rPh sb="10" eb="13">
      <t>アイテサキ</t>
    </rPh>
    <rPh sb="13" eb="14">
      <t>マイ</t>
    </rPh>
    <rPh sb="15" eb="17">
      <t>レンバン</t>
    </rPh>
    <rPh sb="17" eb="19">
      <t>カンリ</t>
    </rPh>
    <phoneticPr fontId="2"/>
  </si>
  <si>
    <t>相手先コードB</t>
    <phoneticPr fontId="2"/>
  </si>
  <si>
    <t>001</t>
    <phoneticPr fontId="2"/>
  </si>
  <si>
    <t>002</t>
    <phoneticPr fontId="2"/>
  </si>
  <si>
    <t>支払決済条件コードの発番に関して、支払方法、出金口座、支払口座毎に発番されるが、</t>
    <rPh sb="0" eb="2">
      <t>シハライ</t>
    </rPh>
    <rPh sb="2" eb="4">
      <t>ケッサイ</t>
    </rPh>
    <rPh sb="4" eb="6">
      <t>ジョウケン</t>
    </rPh>
    <rPh sb="10" eb="12">
      <t>ハツバン</t>
    </rPh>
    <rPh sb="13" eb="14">
      <t>カン</t>
    </rPh>
    <rPh sb="17" eb="19">
      <t>シハライ</t>
    </rPh>
    <rPh sb="19" eb="21">
      <t>ホウホウ</t>
    </rPh>
    <rPh sb="22" eb="24">
      <t>シュッキン</t>
    </rPh>
    <rPh sb="24" eb="26">
      <t>コウザ</t>
    </rPh>
    <rPh sb="27" eb="29">
      <t>シハライ</t>
    </rPh>
    <rPh sb="29" eb="31">
      <t>コウザ</t>
    </rPh>
    <rPh sb="31" eb="32">
      <t>マイ</t>
    </rPh>
    <rPh sb="33" eb="35">
      <t>ハツバン</t>
    </rPh>
    <phoneticPr fontId="2"/>
  </si>
  <si>
    <t>支払方法区分が振込以外の支払方法に関しては、001～020のコードの範囲で固定で採番される。</t>
    <rPh sb="0" eb="2">
      <t>シハライ</t>
    </rPh>
    <rPh sb="2" eb="4">
      <t>ホウホウ</t>
    </rPh>
    <rPh sb="4" eb="6">
      <t>クブン</t>
    </rPh>
    <rPh sb="7" eb="9">
      <t>フリコミ</t>
    </rPh>
    <rPh sb="9" eb="11">
      <t>イガイ</t>
    </rPh>
    <rPh sb="12" eb="14">
      <t>シハライ</t>
    </rPh>
    <rPh sb="14" eb="16">
      <t>ホウホウ</t>
    </rPh>
    <rPh sb="17" eb="18">
      <t>カン</t>
    </rPh>
    <rPh sb="34" eb="36">
      <t>ハンイ</t>
    </rPh>
    <rPh sb="37" eb="39">
      <t>コテイ</t>
    </rPh>
    <rPh sb="40" eb="42">
      <t>サイバン</t>
    </rPh>
    <phoneticPr fontId="2"/>
  </si>
  <si>
    <t>支払方法区分が振込に関しては、決済条件マスタに登録されている口座の件数に応じて、021～で採番されることとなる。</t>
    <rPh sb="0" eb="2">
      <t>シハライ</t>
    </rPh>
    <rPh sb="2" eb="4">
      <t>ホウホウ</t>
    </rPh>
    <rPh sb="4" eb="6">
      <t>クブン</t>
    </rPh>
    <rPh sb="7" eb="9">
      <t>フリコミ</t>
    </rPh>
    <rPh sb="10" eb="11">
      <t>カン</t>
    </rPh>
    <rPh sb="15" eb="17">
      <t>ケッサイ</t>
    </rPh>
    <rPh sb="17" eb="19">
      <t>ジョウケン</t>
    </rPh>
    <rPh sb="23" eb="25">
      <t>トウロク</t>
    </rPh>
    <rPh sb="30" eb="32">
      <t>コウザ</t>
    </rPh>
    <rPh sb="33" eb="35">
      <t>ケンスウ</t>
    </rPh>
    <rPh sb="36" eb="37">
      <t>オウ</t>
    </rPh>
    <rPh sb="45" eb="47">
      <t>サイバン</t>
    </rPh>
    <phoneticPr fontId="2"/>
  </si>
  <si>
    <t>※相手先コードには、一般取引先に加え、農協、職員も対象となる。</t>
    <rPh sb="0" eb="3">
      <t>アイテサキ</t>
    </rPh>
    <rPh sb="9" eb="11">
      <t>イッパン</t>
    </rPh>
    <rPh sb="11" eb="13">
      <t>トリヒキ</t>
    </rPh>
    <rPh sb="13" eb="14">
      <t>サキ</t>
    </rPh>
    <rPh sb="15" eb="16">
      <t>クワ</t>
    </rPh>
    <rPh sb="18" eb="20">
      <t>ノウキョウ</t>
    </rPh>
    <rPh sb="21" eb="23">
      <t>ショクイン</t>
    </rPh>
    <rPh sb="24" eb="26">
      <t>タイショウ</t>
    </rPh>
    <phoneticPr fontId="2"/>
  </si>
  <si>
    <t>現金</t>
    <rPh sb="0" eb="2">
      <t>ゲンキン</t>
    </rPh>
    <phoneticPr fontId="4"/>
  </si>
  <si>
    <t>振替</t>
    <rPh sb="0" eb="2">
      <t>フリカエ</t>
    </rPh>
    <phoneticPr fontId="4"/>
  </si>
  <si>
    <t>008</t>
  </si>
  <si>
    <t>009</t>
  </si>
  <si>
    <t>※諸口用</t>
    <rPh sb="1" eb="3">
      <t>ショグチ</t>
    </rPh>
    <rPh sb="3" eb="4">
      <t>ヨウ</t>
    </rPh>
    <phoneticPr fontId="2"/>
  </si>
  <si>
    <t>締め後振込</t>
    <rPh sb="0" eb="1">
      <t>シ</t>
    </rPh>
    <rPh sb="2" eb="3">
      <t>ゴ</t>
    </rPh>
    <rPh sb="3" eb="5">
      <t>フリコミ</t>
    </rPh>
    <phoneticPr fontId="2"/>
  </si>
  <si>
    <t>023</t>
    <phoneticPr fontId="2"/>
  </si>
  <si>
    <t>024</t>
    <phoneticPr fontId="2"/>
  </si>
  <si>
    <t>0005-637</t>
    <phoneticPr fontId="5"/>
  </si>
  <si>
    <t>三菱UFJ札幌支店</t>
    <rPh sb="0" eb="2">
      <t>ミツビシ</t>
    </rPh>
    <rPh sb="5" eb="7">
      <t>サッポロ</t>
    </rPh>
    <rPh sb="7" eb="9">
      <t>シテン</t>
    </rPh>
    <phoneticPr fontId="2"/>
  </si>
  <si>
    <t>010</t>
  </si>
  <si>
    <t>011</t>
    <phoneticPr fontId="2"/>
  </si>
  <si>
    <t>道銀</t>
    <rPh sb="0" eb="2">
      <t>ドウギン</t>
    </rPh>
    <phoneticPr fontId="2"/>
  </si>
  <si>
    <t>010 又は 011</t>
    <rPh sb="4" eb="5">
      <t>マタ</t>
    </rPh>
    <phoneticPr fontId="5"/>
  </si>
  <si>
    <t>↑仕訳種別が「33:人件費特別入力仕訳」かつ</t>
    <rPh sb="1" eb="3">
      <t>シワケ</t>
    </rPh>
    <rPh sb="3" eb="5">
      <t>シュベツイカハンダン</t>
    </rPh>
    <phoneticPr fontId="2"/>
  </si>
  <si>
    <t>　支払先の銀行コードが指定されている場合に判断</t>
    <rPh sb="11" eb="13">
      <t>シテイ</t>
    </rPh>
    <rPh sb="18" eb="20">
      <t>バアイ</t>
    </rPh>
    <phoneticPr fontId="2"/>
  </si>
  <si>
    <t>・銀行コードが「3001：北信連」</t>
    <rPh sb="1" eb="3">
      <t>ギンコウ</t>
    </rPh>
    <rPh sb="13" eb="16">
      <t>ホクシンレン</t>
    </rPh>
    <phoneticPr fontId="2"/>
  </si>
  <si>
    <t>→"010"（信連口座から出金）を設定</t>
    <phoneticPr fontId="2"/>
  </si>
  <si>
    <t>・銀行コードが「3001：北信連」以外</t>
    <rPh sb="1" eb="3">
      <t>ギンコウ</t>
    </rPh>
    <rPh sb="13" eb="16">
      <t>ホクシンレン</t>
    </rPh>
    <rPh sb="17" eb="19">
      <t>イガイ</t>
    </rPh>
    <phoneticPr fontId="2"/>
  </si>
  <si>
    <t>→"011"（道銀口座から出金）を設定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</si>
</sst>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26">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sz val="14"/>
      <name val="ＭＳ 明朝"/>
      <family val="1"/>
      <charset val="128"/>
    </font>
    <font>
      <sz val="10"/>
      <name val="ＭＳ 明朝"/>
      <family val="1"/>
      <charset val="128"/>
    </font>
    <font>
      <b/>
      <sz val="9"/>
      <color indexed="81"/>
      <name val="MS P ゴシック"/>
      <family val="3"/>
      <charset val="128"/>
    </font>
    <font>
      <sz val="11"/>
      <name val="ＭＳ 明朝"/>
      <family val="1"/>
      <charset val="128"/>
    </font>
    <font>
      <sz val="10"/>
      <name val="ＭＳ Ｐ明朝"/>
      <family val="1"/>
      <charset val="128"/>
    </font>
    <font>
      <sz val="12"/>
      <color theme="1"/>
      <name val="ＭＳ 明朝"/>
      <family val="1"/>
      <charset val="128"/>
    </font>
    <font>
      <sz val="12"/>
      <color rgb="FFFF0000"/>
      <name val="ＭＳ 明朝"/>
      <family val="1"/>
      <charset val="128"/>
    </font>
    <font>
      <sz val="10.5"/>
      <name val="ＭＳ 明朝"/>
      <family val="1"/>
      <charset val="128"/>
    </font>
    <font>
      <sz val="11"/>
      <name val="游ゴシック"/>
      <family val="2"/>
      <charset val="128"/>
      <scheme val="minor"/>
    </font>
    <font>
      <b/>
      <sz val="10.5"/>
      <name val="ＭＳ 明朝"/>
      <family val="1"/>
      <charset val="128"/>
    </font>
    <font>
      <sz val="11"/>
      <color rgb="FFFF0000"/>
      <name val="游ゴシック"/>
      <family val="2"/>
      <charset val="128"/>
      <scheme val="minor"/>
    </font>
    <font>
      <b/>
      <sz val="10.5"/>
      <color rgb="FF0000FF"/>
      <name val="ＭＳ 明朝"/>
      <family val="1"/>
      <charset val="128"/>
    </font>
    <font>
      <b/>
      <sz val="10.5"/>
      <color rgb="FFFF0000"/>
      <name val="ＭＳ 明朝"/>
      <family val="1"/>
      <charset val="128"/>
    </font>
    <font>
      <b/>
      <sz val="11"/>
      <color rgb="FFFF0000"/>
      <name val="游ゴシック"/>
      <family val="2"/>
      <charset val="128"/>
      <scheme val="minor"/>
    </font>
    <font>
      <sz val="10.5"/>
      <color rgb="FF0000FF"/>
      <name val="ＭＳ 明朝"/>
      <family val="1"/>
      <charset val="128"/>
    </font>
    <font>
      <sz val="11"/>
      <color rgb="FF0000FF"/>
      <name val="ＭＳ 明朝"/>
      <family val="1"/>
      <charset val="128"/>
    </font>
    <font>
      <sz val="11"/>
      <color rgb="FF0000FF"/>
      <name val="游ゴシック"/>
      <family val="2"/>
      <charset val="128"/>
      <scheme val="minor"/>
    </font>
    <font>
      <sz val="9"/>
      <name val="ＭＳ 明朝"/>
      <family val="1"/>
      <charset val="128"/>
    </font>
  </fonts>
  <fills count="9">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CCFFFF"/>
        <bgColor indexed="64"/>
      </patternFill>
    </fill>
    <fill>
      <patternFill patternType="solid">
        <fgColor theme="0"/>
        <bgColor indexed="64"/>
      </patternFill>
    </fill>
  </fills>
  <borders count="5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thin">
        <color indexed="64"/>
      </right>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hair">
        <color indexed="64"/>
      </right>
      <top style="thin">
        <color indexed="64"/>
      </top>
      <bottom style="thin">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indexed="64"/>
      </right>
      <top style="medium">
        <color auto="1"/>
      </top>
      <bottom style="thin">
        <color indexed="64"/>
      </bottom>
      <diagonal/>
    </border>
    <border>
      <left style="thin">
        <color indexed="64"/>
      </left>
      <right/>
      <top style="medium">
        <color auto="1"/>
      </top>
      <bottom style="thin">
        <color auto="1"/>
      </bottom>
      <diagonal/>
    </border>
    <border>
      <left style="medium">
        <color auto="1"/>
      </left>
      <right/>
      <top/>
      <bottom/>
      <diagonal/>
    </border>
    <border>
      <left/>
      <right style="medium">
        <color indexed="64"/>
      </right>
      <top/>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top style="thin">
        <color indexed="64"/>
      </top>
      <bottom/>
      <diagonal/>
    </border>
    <border>
      <left/>
      <right style="medium">
        <color indexed="64"/>
      </right>
      <top style="thin">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13">
    <xf numFmtId="0" fontId="0" fillId="0" borderId="0">
      <alignment vertical="center"/>
    </xf>
    <xf numFmtId="0" fontId="1" fillId="0" borderId="0">
      <alignment vertical="center"/>
    </xf>
    <xf numFmtId="0" fontId="6" fillId="0" borderId="0"/>
    <xf numFmtId="0" fontId="6" fillId="0" borderId="0"/>
    <xf numFmtId="38" fontId="1" fillId="0" borderId="0" applyFont="0" applyFill="0" applyBorder="0" applyAlignment="0" applyProtection="0">
      <alignment vertical="center"/>
    </xf>
    <xf numFmtId="0" fontId="11" fillId="0" borderId="0"/>
    <xf numFmtId="0" fontId="11" fillId="0" borderId="0"/>
    <xf numFmtId="6" fontId="11" fillId="0" borderId="0" applyFont="0" applyFill="0" applyBorder="0" applyAlignment="0" applyProtection="0">
      <alignment vertical="center"/>
    </xf>
    <xf numFmtId="0" fontId="6" fillId="0" borderId="0"/>
    <xf numFmtId="0" fontId="12" fillId="0" borderId="0"/>
    <xf numFmtId="0" fontId="1" fillId="0" borderId="0">
      <alignment vertical="center"/>
    </xf>
    <xf numFmtId="6" fontId="1" fillId="0" borderId="0" applyFont="0" applyFill="0" applyBorder="0" applyAlignment="0" applyProtection="0">
      <alignment vertical="center"/>
    </xf>
    <xf numFmtId="0" fontId="12" fillId="0" borderId="0"/>
  </cellStyleXfs>
  <cellXfs count="420">
    <xf numFmtId="0" fontId="0" fillId="0" borderId="0" xfId="0">
      <alignment vertical="center"/>
    </xf>
    <xf numFmtId="49" fontId="7" fillId="0" borderId="0" xfId="3" applyNumberFormat="1" applyFont="1" applyAlignment="1">
      <alignment vertical="center"/>
    </xf>
    <xf numFmtId="49" fontId="7" fillId="0" borderId="0" xfId="3" applyNumberFormat="1" applyFont="1" applyAlignment="1">
      <alignment horizontal="right" vertical="center"/>
    </xf>
    <xf numFmtId="49" fontId="4" fillId="0" borderId="0" xfId="3" applyNumberFormat="1" applyFont="1" applyAlignment="1">
      <alignment vertical="center"/>
    </xf>
    <xf numFmtId="49" fontId="9" fillId="0" borderId="0" xfId="3" applyNumberFormat="1" applyFont="1" applyAlignment="1">
      <alignment vertical="center"/>
    </xf>
    <xf numFmtId="0" fontId="7" fillId="0" borderId="0" xfId="3" applyFont="1" applyAlignment="1">
      <alignment vertical="center"/>
    </xf>
    <xf numFmtId="49" fontId="7" fillId="0" borderId="10" xfId="8" applyNumberFormat="1" applyFont="1" applyBorder="1"/>
    <xf numFmtId="49" fontId="7" fillId="0" borderId="0" xfId="8" applyNumberFormat="1" applyFont="1"/>
    <xf numFmtId="49" fontId="7" fillId="0" borderId="0" xfId="8" applyNumberFormat="1" applyFont="1" applyAlignment="1">
      <alignment vertical="center"/>
    </xf>
    <xf numFmtId="49" fontId="7" fillId="0" borderId="10" xfId="8" applyNumberFormat="1" applyFont="1" applyBorder="1" applyAlignment="1">
      <alignment vertical="center"/>
    </xf>
    <xf numFmtId="49" fontId="4" fillId="0" borderId="0" xfId="8" applyNumberFormat="1" applyFont="1" applyAlignment="1">
      <alignment vertical="center"/>
    </xf>
    <xf numFmtId="0" fontId="12" fillId="0" borderId="0" xfId="9"/>
    <xf numFmtId="0" fontId="7" fillId="0" borderId="4" xfId="9" applyFont="1" applyBorder="1" applyAlignment="1">
      <alignment horizontal="left" vertical="center"/>
    </xf>
    <xf numFmtId="0" fontId="7" fillId="0" borderId="5" xfId="9" applyFont="1" applyBorder="1" applyAlignment="1">
      <alignment horizontal="left" vertical="center"/>
    </xf>
    <xf numFmtId="0" fontId="7" fillId="0" borderId="6" xfId="9" applyFont="1" applyBorder="1" applyAlignment="1">
      <alignment horizontal="left" vertical="center"/>
    </xf>
    <xf numFmtId="0" fontId="7" fillId="0" borderId="0" xfId="9" applyFont="1" applyAlignment="1">
      <alignment vertical="center"/>
    </xf>
    <xf numFmtId="0" fontId="7" fillId="0" borderId="0" xfId="9" applyFont="1" applyAlignment="1">
      <alignment horizontal="left" vertical="center"/>
    </xf>
    <xf numFmtId="0" fontId="7" fillId="0" borderId="11" xfId="9" applyFont="1" applyBorder="1" applyAlignment="1">
      <alignment horizontal="left" vertical="center"/>
    </xf>
    <xf numFmtId="0" fontId="7" fillId="2" borderId="13" xfId="9" applyFont="1" applyFill="1" applyBorder="1" applyAlignment="1">
      <alignment vertical="center"/>
    </xf>
    <xf numFmtId="0" fontId="7" fillId="2" borderId="14" xfId="9" applyFont="1" applyFill="1" applyBorder="1" applyAlignment="1">
      <alignment vertical="center"/>
    </xf>
    <xf numFmtId="49" fontId="7" fillId="2" borderId="14" xfId="8" applyNumberFormat="1" applyFont="1" applyFill="1" applyBorder="1" applyAlignment="1">
      <alignment horizontal="left" vertical="center"/>
    </xf>
    <xf numFmtId="49" fontId="7" fillId="2" borderId="13" xfId="8" applyNumberFormat="1" applyFont="1" applyFill="1" applyBorder="1" applyAlignment="1">
      <alignment horizontal="left" vertical="center"/>
    </xf>
    <xf numFmtId="49" fontId="7" fillId="2" borderId="15" xfId="8" applyNumberFormat="1" applyFont="1" applyFill="1" applyBorder="1" applyAlignment="1">
      <alignment horizontal="left" vertical="center"/>
    </xf>
    <xf numFmtId="0" fontId="7" fillId="0" borderId="16" xfId="8" quotePrefix="1" applyFont="1" applyBorder="1" applyAlignment="1">
      <alignment vertical="center"/>
    </xf>
    <xf numFmtId="0" fontId="7" fillId="0" borderId="17" xfId="8" quotePrefix="1" applyFont="1" applyBorder="1" applyAlignment="1">
      <alignment vertical="center"/>
    </xf>
    <xf numFmtId="0" fontId="7" fillId="0" borderId="17" xfId="9" applyFont="1" applyBorder="1" applyAlignment="1">
      <alignment horizontal="left" vertical="center"/>
    </xf>
    <xf numFmtId="0" fontId="7" fillId="0" borderId="17" xfId="9" applyFont="1" applyBorder="1" applyAlignment="1">
      <alignment vertical="center"/>
    </xf>
    <xf numFmtId="49" fontId="7" fillId="0" borderId="17" xfId="8" applyNumberFormat="1" applyFont="1" applyBorder="1" applyAlignment="1">
      <alignment horizontal="left" vertical="center"/>
    </xf>
    <xf numFmtId="49" fontId="7" fillId="0" borderId="18" xfId="8" applyNumberFormat="1" applyFont="1" applyBorder="1" applyAlignment="1">
      <alignment horizontal="left" vertical="center"/>
    </xf>
    <xf numFmtId="0" fontId="7" fillId="0" borderId="19" xfId="8" quotePrefix="1" applyFont="1" applyBorder="1" applyAlignment="1">
      <alignment vertical="center"/>
    </xf>
    <xf numFmtId="0" fontId="7" fillId="0" borderId="20" xfId="8" quotePrefix="1" applyFont="1" applyBorder="1" applyAlignment="1">
      <alignment vertical="center"/>
    </xf>
    <xf numFmtId="0" fontId="7" fillId="0" borderId="21" xfId="8" quotePrefix="1" applyFont="1" applyBorder="1" applyAlignment="1">
      <alignment horizontal="left" vertical="center"/>
    </xf>
    <xf numFmtId="0" fontId="7" fillId="0" borderId="22" xfId="8" quotePrefix="1" applyFont="1" applyBorder="1" applyAlignment="1">
      <alignment horizontal="left" vertical="center"/>
    </xf>
    <xf numFmtId="0" fontId="7" fillId="0" borderId="22" xfId="8" quotePrefix="1" applyFont="1" applyBorder="1" applyAlignment="1">
      <alignment vertical="center"/>
    </xf>
    <xf numFmtId="0" fontId="7" fillId="0" borderId="21" xfId="8" quotePrefix="1" applyFont="1" applyBorder="1" applyAlignment="1">
      <alignment vertical="center"/>
    </xf>
    <xf numFmtId="0" fontId="7" fillId="0" borderId="22" xfId="9" applyFont="1" applyBorder="1" applyAlignment="1">
      <alignment horizontal="left" vertical="center"/>
    </xf>
    <xf numFmtId="0" fontId="7" fillId="0" borderId="22" xfId="9" applyFont="1" applyBorder="1" applyAlignment="1">
      <alignment vertical="center"/>
    </xf>
    <xf numFmtId="49" fontId="7" fillId="0" borderId="22" xfId="8" applyNumberFormat="1" applyFont="1" applyBorder="1" applyAlignment="1">
      <alignment horizontal="left" vertical="center"/>
    </xf>
    <xf numFmtId="49" fontId="7" fillId="0" borderId="23" xfId="8" applyNumberFormat="1" applyFont="1" applyBorder="1" applyAlignment="1">
      <alignment horizontal="left" vertical="center"/>
    </xf>
    <xf numFmtId="0" fontId="7" fillId="0" borderId="11" xfId="9" applyFont="1" applyBorder="1" applyAlignment="1">
      <alignment vertical="center"/>
    </xf>
    <xf numFmtId="49" fontId="7" fillId="0" borderId="0" xfId="8" applyNumberFormat="1" applyFont="1" applyAlignment="1">
      <alignment horizontal="right" vertical="center"/>
    </xf>
    <xf numFmtId="49" fontId="9" fillId="0" borderId="0" xfId="8" applyNumberFormat="1" applyFont="1" applyAlignment="1">
      <alignment vertical="center"/>
    </xf>
    <xf numFmtId="49" fontId="7" fillId="0" borderId="1" xfId="8" applyNumberFormat="1" applyFont="1" applyBorder="1"/>
    <xf numFmtId="49" fontId="7" fillId="0" borderId="2" xfId="8" applyNumberFormat="1" applyFont="1" applyBorder="1"/>
    <xf numFmtId="49" fontId="7" fillId="0" borderId="3" xfId="8" applyNumberFormat="1" applyFont="1" applyBorder="1"/>
    <xf numFmtId="49" fontId="7" fillId="0" borderId="0" xfId="8" applyNumberFormat="1" applyFont="1" applyAlignment="1">
      <alignment vertical="center" wrapText="1"/>
    </xf>
    <xf numFmtId="49" fontId="7" fillId="0" borderId="11" xfId="8" applyNumberFormat="1" applyFont="1" applyBorder="1"/>
    <xf numFmtId="49" fontId="7" fillId="0" borderId="7" xfId="8" applyNumberFormat="1" applyFont="1" applyBorder="1"/>
    <xf numFmtId="49" fontId="7" fillId="0" borderId="8" xfId="8" applyNumberFormat="1" applyFont="1" applyBorder="1"/>
    <xf numFmtId="49" fontId="7" fillId="0" borderId="9" xfId="8" applyNumberFormat="1" applyFont="1" applyBorder="1"/>
    <xf numFmtId="49" fontId="9" fillId="0" borderId="0" xfId="8" applyNumberFormat="1" applyFont="1"/>
    <xf numFmtId="0" fontId="9" fillId="0" borderId="0" xfId="9" applyFont="1"/>
    <xf numFmtId="0" fontId="7" fillId="0" borderId="24" xfId="8" quotePrefix="1" applyFont="1" applyBorder="1" applyAlignment="1">
      <alignment horizontal="left" vertical="center"/>
    </xf>
    <xf numFmtId="0" fontId="7" fillId="0" borderId="25" xfId="8" quotePrefix="1" applyFont="1" applyBorder="1" applyAlignment="1">
      <alignment horizontal="left" vertical="center"/>
    </xf>
    <xf numFmtId="0" fontId="7" fillId="0" borderId="26" xfId="8" quotePrefix="1" applyFont="1" applyBorder="1" applyAlignment="1">
      <alignment horizontal="left" vertical="center"/>
    </xf>
    <xf numFmtId="0" fontId="7" fillId="0" borderId="19" xfId="8" quotePrefix="1" applyFont="1" applyBorder="1" applyAlignment="1">
      <alignment horizontal="left" vertical="center"/>
    </xf>
    <xf numFmtId="0" fontId="7" fillId="0" borderId="20" xfId="8" quotePrefix="1" applyFont="1" applyBorder="1" applyAlignment="1">
      <alignment horizontal="left" vertical="center"/>
    </xf>
    <xf numFmtId="0" fontId="7" fillId="0" borderId="27" xfId="8" quotePrefix="1" applyFont="1" applyBorder="1" applyAlignment="1">
      <alignment horizontal="left" vertical="center"/>
    </xf>
    <xf numFmtId="0" fontId="14" fillId="0" borderId="17" xfId="9" applyFont="1" applyBorder="1" applyAlignment="1">
      <alignment horizontal="left" vertical="center"/>
    </xf>
    <xf numFmtId="0" fontId="14" fillId="0" borderId="17" xfId="9" applyFont="1" applyBorder="1" applyAlignment="1">
      <alignment vertical="center"/>
    </xf>
    <xf numFmtId="49" fontId="14" fillId="0" borderId="17" xfId="8" applyNumberFormat="1" applyFont="1" applyBorder="1" applyAlignment="1">
      <alignment horizontal="left" vertical="center"/>
    </xf>
    <xf numFmtId="49" fontId="14" fillId="0" borderId="18" xfId="8" applyNumberFormat="1" applyFont="1" applyBorder="1" applyAlignment="1">
      <alignment horizontal="left" vertical="center"/>
    </xf>
    <xf numFmtId="0" fontId="7" fillId="0" borderId="16" xfId="8" quotePrefix="1" applyFont="1" applyBorder="1" applyAlignment="1">
      <alignment horizontal="left" vertical="center"/>
    </xf>
    <xf numFmtId="0" fontId="7" fillId="0" borderId="17" xfId="8" quotePrefix="1" applyFont="1" applyBorder="1" applyAlignment="1">
      <alignment horizontal="left" vertical="center"/>
    </xf>
    <xf numFmtId="0" fontId="7" fillId="0" borderId="0" xfId="9" quotePrefix="1" applyFont="1" applyAlignment="1">
      <alignment vertical="center"/>
    </xf>
    <xf numFmtId="0" fontId="14" fillId="0" borderId="28" xfId="9" applyFont="1" applyBorder="1" applyAlignment="1">
      <alignment horizontal="left" vertical="center"/>
    </xf>
    <xf numFmtId="0" fontId="14" fillId="0" borderId="28" xfId="9" applyFont="1" applyBorder="1" applyAlignment="1">
      <alignment vertical="center"/>
    </xf>
    <xf numFmtId="49" fontId="14" fillId="0" borderId="28" xfId="8" applyNumberFormat="1" applyFont="1" applyBorder="1" applyAlignment="1">
      <alignment horizontal="left" vertical="center"/>
    </xf>
    <xf numFmtId="49" fontId="14" fillId="0" borderId="29" xfId="8" applyNumberFormat="1" applyFont="1" applyBorder="1" applyAlignment="1">
      <alignment horizontal="left" vertical="center"/>
    </xf>
    <xf numFmtId="0" fontId="7" fillId="0" borderId="17" xfId="8" quotePrefix="1" applyFont="1" applyBorder="1" applyAlignment="1">
      <alignment vertical="center" wrapText="1"/>
    </xf>
    <xf numFmtId="0" fontId="12" fillId="0" borderId="18" xfId="9" applyBorder="1" applyAlignment="1">
      <alignment vertical="center"/>
    </xf>
    <xf numFmtId="0" fontId="12" fillId="0" borderId="17" xfId="9" applyBorder="1" applyAlignment="1">
      <alignment vertical="center"/>
    </xf>
    <xf numFmtId="0" fontId="7" fillId="0" borderId="8" xfId="9" applyFont="1" applyBorder="1" applyAlignment="1">
      <alignment vertical="center"/>
    </xf>
    <xf numFmtId="49" fontId="7" fillId="0" borderId="29" xfId="8" applyNumberFormat="1" applyFont="1" applyBorder="1" applyAlignment="1">
      <alignment horizontal="left" vertical="center"/>
    </xf>
    <xf numFmtId="49" fontId="7" fillId="0" borderId="28" xfId="8" applyNumberFormat="1" applyFont="1" applyBorder="1" applyAlignment="1">
      <alignment horizontal="left" vertical="center"/>
    </xf>
    <xf numFmtId="0" fontId="7" fillId="0" borderId="28" xfId="9" applyFont="1" applyBorder="1" applyAlignment="1">
      <alignment vertical="center"/>
    </xf>
    <xf numFmtId="0" fontId="7" fillId="0" borderId="28" xfId="9" applyFont="1" applyBorder="1" applyAlignment="1">
      <alignment horizontal="left" vertical="center"/>
    </xf>
    <xf numFmtId="0" fontId="7" fillId="0" borderId="10" xfId="9" applyFont="1" applyBorder="1" applyAlignment="1">
      <alignment horizontal="left" vertical="center"/>
    </xf>
    <xf numFmtId="0" fontId="7" fillId="0" borderId="18" xfId="9" applyFont="1" applyBorder="1" applyAlignment="1">
      <alignment vertical="center"/>
    </xf>
    <xf numFmtId="0" fontId="12" fillId="0" borderId="27" xfId="9" applyBorder="1" applyAlignment="1">
      <alignment vertical="top"/>
    </xf>
    <xf numFmtId="0" fontId="12" fillId="0" borderId="20" xfId="9" applyBorder="1" applyAlignment="1">
      <alignment vertical="top"/>
    </xf>
    <xf numFmtId="0" fontId="12" fillId="0" borderId="19" xfId="9" applyBorder="1" applyAlignment="1">
      <alignment vertical="top"/>
    </xf>
    <xf numFmtId="0" fontId="12" fillId="0" borderId="11" xfId="9" applyBorder="1" applyAlignment="1">
      <alignment vertical="top"/>
    </xf>
    <xf numFmtId="0" fontId="12" fillId="0" borderId="10" xfId="9" applyBorder="1" applyAlignment="1">
      <alignment vertical="top"/>
    </xf>
    <xf numFmtId="0" fontId="7" fillId="0" borderId="10" xfId="9" applyFont="1" applyBorder="1" applyAlignment="1">
      <alignment vertical="top"/>
    </xf>
    <xf numFmtId="0" fontId="12" fillId="0" borderId="29" xfId="9" applyBorder="1" applyAlignment="1">
      <alignment vertical="top"/>
    </xf>
    <xf numFmtId="0" fontId="12" fillId="0" borderId="28" xfId="9" applyBorder="1" applyAlignment="1">
      <alignment vertical="top"/>
    </xf>
    <xf numFmtId="0" fontId="7" fillId="0" borderId="30" xfId="8" quotePrefix="1" applyFont="1" applyBorder="1" applyAlignment="1">
      <alignment vertical="top"/>
    </xf>
    <xf numFmtId="0" fontId="7" fillId="0" borderId="9" xfId="9" applyFont="1" applyBorder="1" applyAlignment="1">
      <alignment horizontal="left" vertical="center"/>
    </xf>
    <xf numFmtId="49" fontId="7" fillId="0" borderId="11" xfId="8" applyNumberFormat="1" applyFont="1" applyBorder="1" applyAlignment="1">
      <alignment horizontal="left" vertical="center"/>
    </xf>
    <xf numFmtId="49" fontId="7" fillId="0" borderId="10" xfId="8" applyNumberFormat="1" applyFont="1" applyBorder="1" applyAlignment="1">
      <alignment horizontal="left" vertical="center"/>
    </xf>
    <xf numFmtId="0" fontId="7" fillId="0" borderId="30" xfId="9" applyFont="1" applyBorder="1" applyAlignment="1">
      <alignment horizontal="left" vertical="center"/>
    </xf>
    <xf numFmtId="49" fontId="7" fillId="0" borderId="30" xfId="8" applyNumberFormat="1" applyFont="1" applyBorder="1" applyAlignment="1">
      <alignment horizontal="left" vertical="center"/>
    </xf>
    <xf numFmtId="0" fontId="7" fillId="0" borderId="10" xfId="9" applyFont="1" applyBorder="1" applyAlignment="1">
      <alignment vertical="center"/>
    </xf>
    <xf numFmtId="0" fontId="7" fillId="0" borderId="27" xfId="9" applyFont="1" applyBorder="1" applyAlignment="1">
      <alignment vertical="center"/>
    </xf>
    <xf numFmtId="0" fontId="7" fillId="0" borderId="20" xfId="9" applyFont="1" applyBorder="1" applyAlignment="1">
      <alignment vertical="center"/>
    </xf>
    <xf numFmtId="49" fontId="7" fillId="0" borderId="19" xfId="8" applyNumberFormat="1" applyFont="1" applyBorder="1" applyAlignment="1">
      <alignment horizontal="left" vertical="center"/>
    </xf>
    <xf numFmtId="0" fontId="7" fillId="0" borderId="19" xfId="9" applyFont="1" applyBorder="1" applyAlignment="1">
      <alignment vertical="center"/>
    </xf>
    <xf numFmtId="0" fontId="7" fillId="0" borderId="30" xfId="9" applyFont="1" applyBorder="1" applyAlignment="1">
      <alignment vertical="center"/>
    </xf>
    <xf numFmtId="49" fontId="7" fillId="0" borderId="27" xfId="8" applyNumberFormat="1" applyFont="1" applyBorder="1" applyAlignment="1">
      <alignment horizontal="left" vertical="center"/>
    </xf>
    <xf numFmtId="49" fontId="7" fillId="0" borderId="20" xfId="8" applyNumberFormat="1" applyFont="1" applyBorder="1" applyAlignment="1">
      <alignment horizontal="left" vertical="center"/>
    </xf>
    <xf numFmtId="0" fontId="7" fillId="0" borderId="20" xfId="9" applyFont="1" applyBorder="1" applyAlignment="1">
      <alignment horizontal="left" vertical="center"/>
    </xf>
    <xf numFmtId="0" fontId="7" fillId="0" borderId="19" xfId="9" applyFont="1" applyBorder="1" applyAlignment="1">
      <alignment horizontal="left" vertical="center"/>
    </xf>
    <xf numFmtId="0" fontId="7" fillId="0" borderId="20" xfId="9" quotePrefix="1" applyFont="1" applyBorder="1" applyAlignment="1">
      <alignment horizontal="left" vertical="center"/>
    </xf>
    <xf numFmtId="0" fontId="7" fillId="0" borderId="28" xfId="9" quotePrefix="1" applyFont="1" applyBorder="1" applyAlignment="1">
      <alignment horizontal="left" vertical="center"/>
    </xf>
    <xf numFmtId="49" fontId="7" fillId="0" borderId="15" xfId="8" applyNumberFormat="1" applyFont="1" applyBorder="1" applyAlignment="1">
      <alignment horizontal="left" vertical="center"/>
    </xf>
    <xf numFmtId="49" fontId="7" fillId="0" borderId="14" xfId="8" applyNumberFormat="1" applyFont="1" applyBorder="1" applyAlignment="1">
      <alignment horizontal="left" vertical="center"/>
    </xf>
    <xf numFmtId="49" fontId="7" fillId="0" borderId="13" xfId="8" applyNumberFormat="1" applyFont="1" applyBorder="1" applyAlignment="1">
      <alignment horizontal="left" vertical="center"/>
    </xf>
    <xf numFmtId="0" fontId="7" fillId="0" borderId="14" xfId="9" applyFont="1" applyBorder="1" applyAlignment="1">
      <alignment vertical="center"/>
    </xf>
    <xf numFmtId="0" fontId="7" fillId="0" borderId="13" xfId="9" applyFont="1" applyBorder="1" applyAlignment="1">
      <alignment vertical="center"/>
    </xf>
    <xf numFmtId="0" fontId="7" fillId="0" borderId="7" xfId="9" applyFont="1" applyBorder="1" applyAlignment="1">
      <alignment vertical="center"/>
    </xf>
    <xf numFmtId="0" fontId="6" fillId="0" borderId="0" xfId="3" applyAlignment="1">
      <alignment vertical="center"/>
    </xf>
    <xf numFmtId="0" fontId="9" fillId="0" borderId="0" xfId="3" applyFont="1" applyAlignment="1">
      <alignment vertical="center"/>
    </xf>
    <xf numFmtId="0" fontId="7" fillId="0" borderId="9" xfId="3" applyFont="1" applyBorder="1" applyAlignment="1">
      <alignment vertical="center"/>
    </xf>
    <xf numFmtId="0" fontId="7" fillId="0" borderId="8" xfId="3" applyFont="1" applyBorder="1" applyAlignment="1">
      <alignment vertical="center"/>
    </xf>
    <xf numFmtId="0" fontId="7" fillId="0" borderId="7" xfId="3" applyFont="1" applyBorder="1" applyAlignment="1">
      <alignment vertical="center"/>
    </xf>
    <xf numFmtId="0" fontId="15" fillId="0" borderId="0" xfId="3" applyFont="1" applyAlignment="1">
      <alignment vertical="center"/>
    </xf>
    <xf numFmtId="0" fontId="15" fillId="0" borderId="11" xfId="3" applyFont="1" applyBorder="1" applyAlignment="1">
      <alignment vertical="center"/>
    </xf>
    <xf numFmtId="0" fontId="15" fillId="0" borderId="10" xfId="3" applyFont="1" applyBorder="1" applyAlignment="1">
      <alignment vertical="center"/>
    </xf>
    <xf numFmtId="0" fontId="15" fillId="0" borderId="3" xfId="3" applyFont="1" applyBorder="1"/>
    <xf numFmtId="0" fontId="15" fillId="0" borderId="2" xfId="3" applyFont="1" applyBorder="1"/>
    <xf numFmtId="0" fontId="15" fillId="0" borderId="1" xfId="3" applyFont="1" applyBorder="1"/>
    <xf numFmtId="0" fontId="15" fillId="0" borderId="9" xfId="3" applyFont="1" applyBorder="1"/>
    <xf numFmtId="0" fontId="15" fillId="0" borderId="8" xfId="3" applyFont="1" applyBorder="1"/>
    <xf numFmtId="0" fontId="15" fillId="0" borderId="7" xfId="3" applyFont="1" applyBorder="1"/>
    <xf numFmtId="0" fontId="15" fillId="0" borderId="6" xfId="3" applyFont="1" applyBorder="1"/>
    <xf numFmtId="0" fontId="15" fillId="0" borderId="5" xfId="3" applyFont="1" applyBorder="1"/>
    <xf numFmtId="0" fontId="15" fillId="0" borderId="4" xfId="3" applyFont="1" applyBorder="1"/>
    <xf numFmtId="0" fontId="15" fillId="3" borderId="3" xfId="3" applyFont="1" applyFill="1" applyBorder="1"/>
    <xf numFmtId="0" fontId="15" fillId="3" borderId="2" xfId="3" applyFont="1" applyFill="1" applyBorder="1"/>
    <xf numFmtId="0" fontId="15" fillId="3" borderId="1" xfId="3" applyFont="1" applyFill="1" applyBorder="1"/>
    <xf numFmtId="0" fontId="15" fillId="0" borderId="3" xfId="3" applyFont="1" applyBorder="1" applyAlignment="1">
      <alignment vertical="center"/>
    </xf>
    <xf numFmtId="0" fontId="15" fillId="0" borderId="2" xfId="3" applyFont="1" applyBorder="1" applyAlignment="1">
      <alignment vertical="center"/>
    </xf>
    <xf numFmtId="0" fontId="15" fillId="0" borderId="1" xfId="3" applyFont="1" applyBorder="1" applyAlignment="1">
      <alignment vertical="center"/>
    </xf>
    <xf numFmtId="0" fontId="15" fillId="0" borderId="1" xfId="3" quotePrefix="1" applyFont="1" applyBorder="1" applyAlignment="1">
      <alignment vertical="center"/>
    </xf>
    <xf numFmtId="0" fontId="15" fillId="3" borderId="3" xfId="3" applyFont="1" applyFill="1" applyBorder="1" applyAlignment="1">
      <alignment vertical="center"/>
    </xf>
    <xf numFmtId="0" fontId="15" fillId="3" borderId="2" xfId="3" applyFont="1" applyFill="1" applyBorder="1" applyAlignment="1">
      <alignment vertical="center"/>
    </xf>
    <xf numFmtId="0" fontId="15" fillId="3" borderId="1" xfId="3" applyFont="1" applyFill="1" applyBorder="1" applyAlignment="1">
      <alignment vertical="center"/>
    </xf>
    <xf numFmtId="0" fontId="7" fillId="0" borderId="0" xfId="9" quotePrefix="1" applyFont="1" applyAlignment="1">
      <alignment horizontal="left" vertical="center"/>
    </xf>
    <xf numFmtId="49" fontId="13" fillId="0" borderId="0" xfId="8" applyNumberFormat="1" applyFont="1" applyAlignment="1">
      <alignment horizontal="left" vertical="center"/>
    </xf>
    <xf numFmtId="49" fontId="7" fillId="0" borderId="0" xfId="8" applyNumberFormat="1" applyFont="1" applyAlignment="1">
      <alignment horizontal="left" vertical="center"/>
    </xf>
    <xf numFmtId="49" fontId="13" fillId="0" borderId="0" xfId="8" quotePrefix="1" applyNumberFormat="1" applyFont="1" applyAlignment="1">
      <alignment horizontal="left" vertical="center"/>
    </xf>
    <xf numFmtId="0" fontId="9" fillId="0" borderId="10" xfId="9" applyFont="1" applyBorder="1"/>
    <xf numFmtId="0" fontId="9" fillId="0" borderId="11" xfId="9" applyFont="1" applyBorder="1"/>
    <xf numFmtId="0" fontId="12" fillId="0" borderId="10" xfId="9" applyBorder="1"/>
    <xf numFmtId="0" fontId="12" fillId="0" borderId="11" xfId="9" applyBorder="1"/>
    <xf numFmtId="0" fontId="12" fillId="0" borderId="7" xfId="9" applyBorder="1"/>
    <xf numFmtId="0" fontId="12" fillId="0" borderId="8" xfId="9" applyBorder="1"/>
    <xf numFmtId="0" fontId="12" fillId="0" borderId="9" xfId="9" applyBorder="1"/>
    <xf numFmtId="0" fontId="12" fillId="0" borderId="0" xfId="9" applyAlignment="1">
      <alignment vertical="top"/>
    </xf>
    <xf numFmtId="0" fontId="7" fillId="0" borderId="0" xfId="8" applyFont="1" applyAlignment="1">
      <alignment horizontal="left" vertical="center" textRotation="255"/>
    </xf>
    <xf numFmtId="0" fontId="7" fillId="0" borderId="0" xfId="8" applyFont="1" applyAlignment="1">
      <alignment horizontal="left" vertical="center"/>
    </xf>
    <xf numFmtId="0" fontId="7" fillId="0" borderId="4" xfId="3" applyFont="1" applyBorder="1" applyAlignment="1">
      <alignment vertical="center"/>
    </xf>
    <xf numFmtId="0" fontId="7" fillId="0" borderId="5" xfId="3" applyFont="1" applyBorder="1" applyAlignment="1">
      <alignment vertical="center"/>
    </xf>
    <xf numFmtId="0" fontId="7" fillId="0" borderId="6" xfId="3" applyFont="1" applyBorder="1" applyAlignment="1">
      <alignment vertical="center"/>
    </xf>
    <xf numFmtId="0" fontId="17" fillId="0" borderId="0" xfId="1" quotePrefix="1" applyFont="1">
      <alignment vertical="center"/>
    </xf>
    <xf numFmtId="0" fontId="15" fillId="0" borderId="0" xfId="1" applyFont="1">
      <alignment vertical="center"/>
    </xf>
    <xf numFmtId="0" fontId="17" fillId="0" borderId="0" xfId="3" applyFont="1" applyAlignment="1">
      <alignment vertical="center"/>
    </xf>
    <xf numFmtId="49" fontId="15" fillId="0" borderId="0" xfId="3" applyNumberFormat="1" applyFont="1" applyAlignment="1">
      <alignment horizontal="left" vertical="center"/>
    </xf>
    <xf numFmtId="49" fontId="15" fillId="0" borderId="0" xfId="3" applyNumberFormat="1" applyFont="1" applyAlignment="1">
      <alignment vertical="center"/>
    </xf>
    <xf numFmtId="0" fontId="15" fillId="0" borderId="0" xfId="3" quotePrefix="1" applyFont="1" applyAlignment="1">
      <alignment vertical="center"/>
    </xf>
    <xf numFmtId="0" fontId="15" fillId="0" borderId="0" xfId="0" applyFont="1" applyAlignment="1">
      <alignment horizontal="center"/>
    </xf>
    <xf numFmtId="0" fontId="15" fillId="0" borderId="0" xfId="0" applyFont="1" applyAlignment="1"/>
    <xf numFmtId="0" fontId="16" fillId="0" borderId="0" xfId="0" applyFont="1">
      <alignment vertical="center"/>
    </xf>
    <xf numFmtId="0" fontId="7" fillId="0" borderId="10" xfId="3" applyFont="1" applyBorder="1" applyAlignment="1">
      <alignment vertical="center"/>
    </xf>
    <xf numFmtId="0" fontId="7" fillId="0" borderId="11" xfId="3" applyFont="1" applyBorder="1" applyAlignment="1">
      <alignment vertical="center"/>
    </xf>
    <xf numFmtId="0" fontId="17" fillId="0" borderId="0" xfId="1" applyFont="1">
      <alignment vertical="center"/>
    </xf>
    <xf numFmtId="49" fontId="15" fillId="3" borderId="32" xfId="0" applyNumberFormat="1" applyFont="1" applyFill="1" applyBorder="1" applyAlignment="1"/>
    <xf numFmtId="49" fontId="15" fillId="3" borderId="33" xfId="0" applyNumberFormat="1" applyFont="1" applyFill="1" applyBorder="1" applyAlignment="1"/>
    <xf numFmtId="49" fontId="15" fillId="3" borderId="34" xfId="0" applyNumberFormat="1" applyFont="1" applyFill="1" applyBorder="1" applyAlignment="1"/>
    <xf numFmtId="49" fontId="15" fillId="3" borderId="35" xfId="0" applyNumberFormat="1" applyFont="1" applyFill="1" applyBorder="1" applyAlignment="1"/>
    <xf numFmtId="49" fontId="15" fillId="3" borderId="36" xfId="0" applyNumberFormat="1" applyFont="1" applyFill="1" applyBorder="1" applyAlignment="1"/>
    <xf numFmtId="49" fontId="15" fillId="3" borderId="37" xfId="0" applyNumberFormat="1" applyFont="1" applyFill="1" applyBorder="1" applyAlignment="1"/>
    <xf numFmtId="49" fontId="15" fillId="3" borderId="38" xfId="0" applyNumberFormat="1" applyFont="1" applyFill="1" applyBorder="1" applyAlignment="1"/>
    <xf numFmtId="49" fontId="15" fillId="3" borderId="39" xfId="0" applyNumberFormat="1" applyFont="1" applyFill="1" applyBorder="1" applyAlignment="1"/>
    <xf numFmtId="49" fontId="17" fillId="0" borderId="40" xfId="0" applyNumberFormat="1" applyFont="1" applyBorder="1" applyAlignment="1"/>
    <xf numFmtId="49" fontId="17" fillId="0" borderId="2" xfId="0" applyNumberFormat="1" applyFont="1" applyBorder="1" applyAlignment="1"/>
    <xf numFmtId="49" fontId="17" fillId="0" borderId="3" xfId="0" applyNumberFormat="1" applyFont="1" applyBorder="1" applyAlignment="1"/>
    <xf numFmtId="49" fontId="17" fillId="0" borderId="1" xfId="0" applyNumberFormat="1" applyFont="1" applyBorder="1" applyAlignment="1"/>
    <xf numFmtId="49" fontId="17" fillId="0" borderId="41" xfId="0" applyNumberFormat="1" applyFont="1" applyBorder="1" applyAlignment="1"/>
    <xf numFmtId="49" fontId="17" fillId="0" borderId="44" xfId="0" applyNumberFormat="1" applyFont="1" applyBorder="1" applyAlignment="1"/>
    <xf numFmtId="49" fontId="17" fillId="0" borderId="0" xfId="0" applyNumberFormat="1" applyFont="1" applyAlignment="1"/>
    <xf numFmtId="49" fontId="17" fillId="0" borderId="11" xfId="0" applyNumberFormat="1" applyFont="1" applyBorder="1" applyAlignment="1"/>
    <xf numFmtId="49" fontId="17" fillId="0" borderId="10" xfId="0" applyNumberFormat="1" applyFont="1" applyBorder="1" applyAlignment="1"/>
    <xf numFmtId="49" fontId="17" fillId="0" borderId="45" xfId="0" applyNumberFormat="1" applyFont="1" applyBorder="1" applyAlignment="1"/>
    <xf numFmtId="49" fontId="17" fillId="0" borderId="46" xfId="0" applyNumberFormat="1" applyFont="1" applyBorder="1" applyAlignment="1"/>
    <xf numFmtId="49" fontId="17" fillId="0" borderId="8" xfId="0" applyNumberFormat="1" applyFont="1" applyBorder="1" applyAlignment="1"/>
    <xf numFmtId="49" fontId="17" fillId="0" borderId="9" xfId="0" applyNumberFormat="1" applyFont="1" applyBorder="1" applyAlignment="1"/>
    <xf numFmtId="49" fontId="17" fillId="0" borderId="7" xfId="0" applyNumberFormat="1" applyFont="1" applyBorder="1" applyAlignment="1"/>
    <xf numFmtId="49" fontId="17" fillId="0" borderId="47" xfId="0" applyNumberFormat="1" applyFont="1" applyBorder="1" applyAlignment="1"/>
    <xf numFmtId="49" fontId="17" fillId="0" borderId="48" xfId="0" applyNumberFormat="1" applyFont="1" applyBorder="1" applyAlignment="1"/>
    <xf numFmtId="49" fontId="17" fillId="0" borderId="5" xfId="0" applyNumberFormat="1" applyFont="1" applyBorder="1" applyAlignment="1"/>
    <xf numFmtId="49" fontId="17" fillId="0" borderId="6" xfId="0" applyNumberFormat="1" applyFont="1" applyBorder="1" applyAlignment="1"/>
    <xf numFmtId="49" fontId="17" fillId="0" borderId="4" xfId="0" applyNumberFormat="1" applyFont="1" applyBorder="1" applyAlignment="1"/>
    <xf numFmtId="49" fontId="17" fillId="0" borderId="49" xfId="0" applyNumberFormat="1" applyFont="1" applyBorder="1" applyAlignment="1"/>
    <xf numFmtId="49" fontId="15" fillId="0" borderId="2" xfId="0" applyNumberFormat="1" applyFont="1" applyBorder="1" applyAlignment="1"/>
    <xf numFmtId="49" fontId="15" fillId="0" borderId="3" xfId="0" applyNumberFormat="1" applyFont="1" applyBorder="1" applyAlignment="1"/>
    <xf numFmtId="49" fontId="15" fillId="0" borderId="41" xfId="0" applyNumberFormat="1" applyFont="1" applyBorder="1" applyAlignment="1"/>
    <xf numFmtId="49" fontId="15" fillId="0" borderId="35" xfId="0" applyNumberFormat="1" applyFont="1" applyBorder="1" applyAlignment="1"/>
    <xf numFmtId="49" fontId="15" fillId="0" borderId="36" xfId="0" applyNumberFormat="1" applyFont="1" applyBorder="1" applyAlignment="1"/>
    <xf numFmtId="49" fontId="15" fillId="0" borderId="37" xfId="0" applyNumberFormat="1" applyFont="1" applyBorder="1" applyAlignment="1"/>
    <xf numFmtId="49" fontId="15" fillId="0" borderId="38" xfId="0" applyNumberFormat="1" applyFont="1" applyBorder="1" applyAlignment="1"/>
    <xf numFmtId="49" fontId="15" fillId="0" borderId="39" xfId="0" applyNumberFormat="1" applyFont="1" applyBorder="1" applyAlignment="1"/>
    <xf numFmtId="0" fontId="15" fillId="0" borderId="7" xfId="3" applyFont="1" applyBorder="1" applyAlignment="1">
      <alignment vertical="center"/>
    </xf>
    <xf numFmtId="0" fontId="15" fillId="0" borderId="8" xfId="3" applyFont="1" applyBorder="1" applyAlignment="1">
      <alignment vertical="center"/>
    </xf>
    <xf numFmtId="0" fontId="15" fillId="0" borderId="9" xfId="3" applyFont="1" applyBorder="1" applyAlignment="1">
      <alignment vertical="center"/>
    </xf>
    <xf numFmtId="49" fontId="15" fillId="3" borderId="1" xfId="0" applyNumberFormat="1" applyFont="1" applyFill="1" applyBorder="1" applyAlignment="1"/>
    <xf numFmtId="49" fontId="15" fillId="3" borderId="2" xfId="0" applyNumberFormat="1" applyFont="1" applyFill="1" applyBorder="1" applyAlignment="1"/>
    <xf numFmtId="49" fontId="15" fillId="3" borderId="3" xfId="0" applyNumberFormat="1" applyFont="1" applyFill="1" applyBorder="1" applyAlignment="1"/>
    <xf numFmtId="0" fontId="15" fillId="6" borderId="1" xfId="3" applyFont="1" applyFill="1" applyBorder="1" applyAlignment="1">
      <alignment horizontal="centerContinuous" vertical="center"/>
    </xf>
    <xf numFmtId="0" fontId="15" fillId="6" borderId="2" xfId="3" applyFont="1" applyFill="1" applyBorder="1" applyAlignment="1">
      <alignment horizontal="centerContinuous" vertical="center"/>
    </xf>
    <xf numFmtId="0" fontId="15" fillId="6" borderId="3" xfId="3" applyFont="1" applyFill="1" applyBorder="1" applyAlignment="1">
      <alignment horizontal="centerContinuous" vertical="center"/>
    </xf>
    <xf numFmtId="0" fontId="7" fillId="0" borderId="4" xfId="12" applyFont="1" applyBorder="1" applyAlignment="1">
      <alignment vertical="center"/>
    </xf>
    <xf numFmtId="0" fontId="7" fillId="0" borderId="5" xfId="12" applyFont="1" applyBorder="1" applyAlignment="1">
      <alignment vertical="center"/>
    </xf>
    <xf numFmtId="0" fontId="7" fillId="0" borderId="6" xfId="12" applyFont="1" applyBorder="1" applyAlignment="1">
      <alignment vertical="center"/>
    </xf>
    <xf numFmtId="49" fontId="13" fillId="0" borderId="5" xfId="8" applyNumberFormat="1" applyFont="1" applyBorder="1" applyAlignment="1">
      <alignment horizontal="left" vertical="center"/>
    </xf>
    <xf numFmtId="0" fontId="7" fillId="0" borderId="7" xfId="9" applyFont="1" applyBorder="1" applyAlignment="1">
      <alignment horizontal="centerContinuous" vertical="center"/>
    </xf>
    <xf numFmtId="49" fontId="13" fillId="0" borderId="8" xfId="8" applyNumberFormat="1" applyFont="1" applyBorder="1" applyAlignment="1">
      <alignment horizontal="centerContinuous" vertical="center"/>
    </xf>
    <xf numFmtId="49" fontId="7" fillId="0" borderId="8" xfId="8" applyNumberFormat="1" applyFont="1" applyBorder="1" applyAlignment="1">
      <alignment horizontal="centerContinuous" vertical="center"/>
    </xf>
    <xf numFmtId="49" fontId="7" fillId="0" borderId="9" xfId="8" applyNumberFormat="1" applyFont="1" applyBorder="1" applyAlignment="1">
      <alignment horizontal="centerContinuous" vertical="center"/>
    </xf>
    <xf numFmtId="0" fontId="7" fillId="0" borderId="1" xfId="12" applyFont="1" applyBorder="1" applyAlignment="1">
      <alignment vertical="center"/>
    </xf>
    <xf numFmtId="0" fontId="7" fillId="0" borderId="2" xfId="12" applyFont="1" applyBorder="1" applyAlignment="1">
      <alignment vertical="center"/>
    </xf>
    <xf numFmtId="0" fontId="7" fillId="0" borderId="3" xfId="12" applyFont="1" applyBorder="1" applyAlignment="1">
      <alignment vertical="center"/>
    </xf>
    <xf numFmtId="0" fontId="7" fillId="0" borderId="0" xfId="12" applyFont="1" applyAlignment="1">
      <alignment vertical="center"/>
    </xf>
    <xf numFmtId="0" fontId="7" fillId="0" borderId="7" xfId="12" quotePrefix="1" applyFont="1" applyBorder="1" applyAlignment="1">
      <alignment vertical="center"/>
    </xf>
    <xf numFmtId="0" fontId="7" fillId="0" borderId="8" xfId="12" applyFont="1" applyBorder="1" applyAlignment="1">
      <alignment vertical="center"/>
    </xf>
    <xf numFmtId="0" fontId="7" fillId="0" borderId="9" xfId="12" applyFont="1" applyBorder="1" applyAlignment="1">
      <alignment vertical="center"/>
    </xf>
    <xf numFmtId="0" fontId="7" fillId="0" borderId="7" xfId="12" applyFont="1" applyBorder="1" applyAlignment="1">
      <alignment vertical="center"/>
    </xf>
    <xf numFmtId="49" fontId="25" fillId="0" borderId="0" xfId="8" applyNumberFormat="1" applyFont="1" applyAlignment="1">
      <alignment horizontal="left" vertical="center"/>
    </xf>
    <xf numFmtId="0" fontId="7" fillId="0" borderId="2" xfId="3" applyFont="1" applyBorder="1" applyAlignment="1">
      <alignment vertical="center"/>
    </xf>
    <xf numFmtId="0" fontId="7" fillId="0" borderId="3" xfId="3" applyFont="1" applyBorder="1" applyAlignment="1">
      <alignment vertical="center"/>
    </xf>
    <xf numFmtId="0" fontId="7" fillId="0" borderId="10" xfId="12" applyFont="1" applyBorder="1" applyAlignment="1">
      <alignment vertical="center"/>
    </xf>
    <xf numFmtId="0" fontId="7" fillId="0" borderId="1" xfId="9" applyFont="1" applyBorder="1" applyAlignment="1">
      <alignment vertical="center"/>
    </xf>
    <xf numFmtId="0" fontId="7" fillId="0" borderId="2" xfId="9" applyFont="1" applyBorder="1" applyAlignment="1">
      <alignment vertical="center"/>
    </xf>
    <xf numFmtId="0" fontId="7" fillId="0" borderId="3" xfId="9" applyFont="1" applyBorder="1" applyAlignment="1">
      <alignment vertical="center"/>
    </xf>
    <xf numFmtId="0" fontId="7" fillId="0" borderId="1" xfId="3" applyFont="1" applyBorder="1" applyAlignment="1">
      <alignment vertical="center"/>
    </xf>
    <xf numFmtId="0" fontId="7" fillId="0" borderId="11" xfId="12" applyFont="1" applyBorder="1" applyAlignment="1">
      <alignment vertical="center"/>
    </xf>
    <xf numFmtId="0" fontId="25" fillId="0" borderId="4" xfId="9" applyFont="1" applyBorder="1" applyAlignment="1">
      <alignment horizontal="centerContinuous" vertical="center"/>
    </xf>
    <xf numFmtId="49" fontId="13" fillId="0" borderId="5" xfId="8" applyNumberFormat="1" applyFont="1" applyBorder="1" applyAlignment="1">
      <alignment horizontal="centerContinuous" vertical="center"/>
    </xf>
    <xf numFmtId="49" fontId="7" fillId="0" borderId="5" xfId="8" applyNumberFormat="1" applyFont="1" applyBorder="1" applyAlignment="1">
      <alignment horizontal="centerContinuous" vertical="center"/>
    </xf>
    <xf numFmtId="49" fontId="7" fillId="0" borderId="6" xfId="8" applyNumberFormat="1" applyFont="1" applyBorder="1" applyAlignment="1">
      <alignment horizontal="centerContinuous" vertical="center"/>
    </xf>
    <xf numFmtId="0" fontId="25" fillId="0" borderId="10" xfId="9" applyFont="1" applyBorder="1" applyAlignment="1">
      <alignment horizontal="centerContinuous" vertical="center"/>
    </xf>
    <xf numFmtId="49" fontId="13" fillId="0" borderId="0" xfId="8" applyNumberFormat="1" applyFont="1" applyAlignment="1">
      <alignment horizontal="centerContinuous" vertical="center"/>
    </xf>
    <xf numFmtId="49" fontId="7" fillId="0" borderId="0" xfId="8" applyNumberFormat="1" applyFont="1" applyAlignment="1">
      <alignment horizontal="centerContinuous" vertical="center"/>
    </xf>
    <xf numFmtId="49" fontId="7" fillId="0" borderId="11" xfId="8" applyNumberFormat="1" applyFont="1" applyBorder="1" applyAlignment="1">
      <alignment horizontal="centerContinuous" vertical="center"/>
    </xf>
    <xf numFmtId="0" fontId="25" fillId="0" borderId="7" xfId="9" applyFont="1" applyBorder="1" applyAlignment="1">
      <alignment horizontal="centerContinuous" vertical="center"/>
    </xf>
    <xf numFmtId="0" fontId="7" fillId="3" borderId="7" xfId="12" quotePrefix="1" applyFont="1" applyFill="1" applyBorder="1" applyAlignment="1">
      <alignment vertical="center"/>
    </xf>
    <xf numFmtId="0" fontId="7" fillId="3" borderId="8" xfId="12" applyFont="1" applyFill="1" applyBorder="1" applyAlignment="1">
      <alignment vertical="center"/>
    </xf>
    <xf numFmtId="0" fontId="7" fillId="3" borderId="8" xfId="3" applyFont="1" applyFill="1" applyBorder="1" applyAlignment="1">
      <alignment vertical="center"/>
    </xf>
    <xf numFmtId="0" fontId="7" fillId="3" borderId="9" xfId="3" applyFont="1" applyFill="1" applyBorder="1" applyAlignment="1">
      <alignment vertical="center"/>
    </xf>
    <xf numFmtId="0" fontId="7" fillId="0" borderId="1" xfId="3" quotePrefix="1" applyFont="1" applyBorder="1" applyAlignment="1">
      <alignment vertical="center"/>
    </xf>
    <xf numFmtId="0" fontId="25" fillId="0" borderId="50" xfId="9" applyFont="1" applyBorder="1" applyAlignment="1">
      <alignment horizontal="centerContinuous" vertical="center"/>
    </xf>
    <xf numFmtId="49" fontId="13" fillId="0" borderId="51" xfId="8" applyNumberFormat="1" applyFont="1" applyBorder="1" applyAlignment="1">
      <alignment horizontal="centerContinuous" vertical="center"/>
    </xf>
    <xf numFmtId="49" fontId="7" fillId="0" borderId="51" xfId="8" applyNumberFormat="1" applyFont="1" applyBorder="1" applyAlignment="1">
      <alignment horizontal="centerContinuous" vertical="center"/>
    </xf>
    <xf numFmtId="49" fontId="7" fillId="0" borderId="52" xfId="8" applyNumberFormat="1" applyFont="1" applyBorder="1" applyAlignment="1">
      <alignment horizontal="centerContinuous" vertical="center"/>
    </xf>
    <xf numFmtId="0" fontId="25" fillId="0" borderId="53" xfId="9" applyFont="1" applyBorder="1" applyAlignment="1">
      <alignment horizontal="centerContinuous" vertical="center"/>
    </xf>
    <xf numFmtId="49" fontId="7" fillId="0" borderId="54" xfId="8" applyNumberFormat="1" applyFont="1" applyBorder="1" applyAlignment="1">
      <alignment horizontal="centerContinuous" vertical="center"/>
    </xf>
    <xf numFmtId="0" fontId="25" fillId="0" borderId="55" xfId="9" applyFont="1" applyBorder="1" applyAlignment="1">
      <alignment horizontal="centerContinuous" vertical="center"/>
    </xf>
    <xf numFmtId="49" fontId="13" fillId="0" borderId="56" xfId="8" applyNumberFormat="1" applyFont="1" applyBorder="1" applyAlignment="1">
      <alignment horizontal="centerContinuous" vertical="center"/>
    </xf>
    <xf numFmtId="49" fontId="7" fillId="0" borderId="56" xfId="8" applyNumberFormat="1" applyFont="1" applyBorder="1" applyAlignment="1">
      <alignment horizontal="centerContinuous" vertical="center"/>
    </xf>
    <xf numFmtId="49" fontId="7" fillId="0" borderId="57" xfId="8" applyNumberFormat="1" applyFont="1" applyBorder="1" applyAlignment="1">
      <alignment horizontal="centerContinuous" vertical="center"/>
    </xf>
    <xf numFmtId="0" fontId="7" fillId="0" borderId="0" xfId="12" quotePrefix="1" applyFont="1" applyAlignment="1">
      <alignment vertical="center"/>
    </xf>
    <xf numFmtId="0" fontId="7" fillId="0" borderId="3" xfId="12" quotePrefix="1" applyFont="1" applyBorder="1" applyAlignment="1">
      <alignment vertical="center"/>
    </xf>
    <xf numFmtId="0" fontId="7" fillId="0" borderId="9" xfId="12" quotePrefix="1" applyFont="1" applyBorder="1" applyAlignment="1">
      <alignment vertical="center"/>
    </xf>
    <xf numFmtId="0" fontId="7" fillId="0" borderId="16" xfId="9" applyFont="1" applyBorder="1" applyAlignment="1">
      <alignment vertical="center"/>
    </xf>
    <xf numFmtId="0" fontId="7" fillId="0" borderId="16" xfId="9" applyFont="1" applyBorder="1" applyAlignment="1">
      <alignment horizontal="left" vertical="center"/>
    </xf>
    <xf numFmtId="49" fontId="15" fillId="0" borderId="10" xfId="3" applyNumberFormat="1" applyFont="1" applyBorder="1" applyAlignment="1">
      <alignment vertical="center"/>
    </xf>
    <xf numFmtId="49" fontId="15" fillId="0" borderId="0" xfId="3" quotePrefix="1" applyNumberFormat="1" applyFont="1" applyAlignment="1">
      <alignment vertical="center"/>
    </xf>
    <xf numFmtId="49" fontId="15" fillId="0" borderId="11" xfId="3" applyNumberFormat="1" applyFont="1" applyBorder="1" applyAlignment="1">
      <alignment vertical="center"/>
    </xf>
    <xf numFmtId="49" fontId="15" fillId="0" borderId="1" xfId="3" applyNumberFormat="1" applyFont="1" applyBorder="1" applyAlignment="1">
      <alignment vertical="center"/>
    </xf>
    <xf numFmtId="49" fontId="15" fillId="0" borderId="2" xfId="3" applyNumberFormat="1" applyFont="1" applyBorder="1" applyAlignment="1">
      <alignment vertical="center"/>
    </xf>
    <xf numFmtId="49" fontId="15" fillId="0" borderId="3" xfId="3" applyNumberFormat="1" applyFont="1" applyBorder="1" applyAlignment="1">
      <alignment vertical="center"/>
    </xf>
    <xf numFmtId="49" fontId="15" fillId="0" borderId="1" xfId="3" quotePrefix="1" applyNumberFormat="1" applyFont="1" applyBorder="1" applyAlignment="1">
      <alignment vertical="center"/>
    </xf>
    <xf numFmtId="0" fontId="15" fillId="3" borderId="4" xfId="3" applyFont="1" applyFill="1" applyBorder="1" applyAlignment="1">
      <alignment vertical="center"/>
    </xf>
    <xf numFmtId="0" fontId="15" fillId="3" borderId="5" xfId="3" applyFont="1" applyFill="1" applyBorder="1" applyAlignment="1">
      <alignment vertical="center"/>
    </xf>
    <xf numFmtId="0" fontId="15" fillId="3" borderId="6" xfId="3" applyFont="1" applyFill="1" applyBorder="1" applyAlignment="1">
      <alignment vertical="center"/>
    </xf>
    <xf numFmtId="0" fontId="15" fillId="0" borderId="7" xfId="3" quotePrefix="1" applyFont="1" applyBorder="1" applyAlignment="1">
      <alignment vertical="center"/>
    </xf>
    <xf numFmtId="0" fontId="15" fillId="8" borderId="1" xfId="3" applyFont="1" applyFill="1" applyBorder="1" applyAlignment="1">
      <alignment vertical="center"/>
    </xf>
    <xf numFmtId="0" fontId="15" fillId="8" borderId="2" xfId="3" applyFont="1" applyFill="1" applyBorder="1" applyAlignment="1">
      <alignment vertical="center"/>
    </xf>
    <xf numFmtId="0" fontId="15" fillId="8" borderId="3" xfId="3" applyFont="1" applyFill="1" applyBorder="1" applyAlignment="1">
      <alignment vertical="center"/>
    </xf>
    <xf numFmtId="0" fontId="15" fillId="8" borderId="1" xfId="3" quotePrefix="1" applyFont="1" applyFill="1" applyBorder="1" applyAlignment="1">
      <alignment vertical="center"/>
    </xf>
    <xf numFmtId="0" fontId="7" fillId="0" borderId="0" xfId="3" quotePrefix="1" applyFont="1" applyAlignment="1">
      <alignment vertical="center"/>
    </xf>
    <xf numFmtId="49" fontId="7" fillId="0" borderId="5" xfId="8" applyNumberFormat="1" applyFont="1" applyBorder="1" applyAlignment="1">
      <alignment horizontal="left" vertical="center"/>
    </xf>
    <xf numFmtId="49" fontId="7" fillId="0" borderId="6" xfId="8" applyNumberFormat="1" applyFont="1" applyBorder="1" applyAlignment="1">
      <alignment horizontal="left" vertical="center"/>
    </xf>
    <xf numFmtId="49" fontId="7" fillId="0" borderId="7" xfId="8" applyNumberFormat="1" applyFont="1" applyBorder="1" applyAlignment="1">
      <alignment horizontal="left" vertical="center"/>
    </xf>
    <xf numFmtId="49" fontId="7" fillId="0" borderId="8" xfId="8" applyNumberFormat="1" applyFont="1" applyBorder="1" applyAlignment="1">
      <alignment horizontal="left" vertical="center"/>
    </xf>
    <xf numFmtId="49" fontId="7" fillId="0" borderId="9" xfId="8" applyNumberFormat="1" applyFont="1" applyBorder="1" applyAlignment="1">
      <alignment horizontal="left" vertical="center"/>
    </xf>
    <xf numFmtId="0" fontId="7" fillId="0" borderId="8" xfId="9" applyFont="1" applyBorder="1" applyAlignment="1">
      <alignment horizontal="left" vertical="center"/>
    </xf>
    <xf numFmtId="49" fontId="15" fillId="0" borderId="40" xfId="0" applyNumberFormat="1" applyFont="1" applyBorder="1" applyAlignment="1"/>
    <xf numFmtId="49" fontId="15" fillId="0" borderId="1" xfId="0" applyNumberFormat="1" applyFont="1" applyBorder="1" applyAlignment="1"/>
    <xf numFmtId="0" fontId="25" fillId="0" borderId="0" xfId="9" applyFont="1" applyAlignment="1">
      <alignment horizontal="centerContinuous" vertical="center"/>
    </xf>
    <xf numFmtId="49" fontId="7" fillId="0" borderId="1" xfId="8" applyNumberFormat="1" applyFont="1" applyBorder="1" applyAlignment="1">
      <alignment horizontal="center" vertical="center"/>
    </xf>
    <xf numFmtId="49" fontId="7" fillId="0" borderId="2" xfId="8" applyNumberFormat="1" applyFont="1" applyBorder="1" applyAlignment="1">
      <alignment horizontal="center" vertical="center"/>
    </xf>
    <xf numFmtId="49" fontId="7" fillId="0" borderId="3" xfId="8" applyNumberFormat="1" applyFont="1" applyBorder="1" applyAlignment="1">
      <alignment horizontal="center" vertical="center"/>
    </xf>
    <xf numFmtId="49" fontId="7" fillId="0" borderId="1" xfId="8" applyNumberFormat="1" applyFont="1" applyBorder="1" applyAlignment="1">
      <alignment horizontal="center"/>
    </xf>
    <xf numFmtId="49" fontId="7" fillId="0" borderId="2" xfId="8" applyNumberFormat="1" applyFont="1" applyBorder="1" applyAlignment="1">
      <alignment horizontal="center"/>
    </xf>
    <xf numFmtId="49" fontId="7" fillId="0" borderId="3" xfId="8" applyNumberFormat="1" applyFont="1" applyBorder="1" applyAlignment="1">
      <alignment horizontal="center"/>
    </xf>
    <xf numFmtId="49" fontId="8" fillId="0" borderId="1" xfId="8" applyNumberFormat="1" applyFont="1" applyBorder="1" applyAlignment="1">
      <alignment horizontal="center" vertical="center"/>
    </xf>
    <xf numFmtId="49" fontId="8" fillId="0" borderId="2" xfId="8" applyNumberFormat="1" applyFont="1" applyBorder="1" applyAlignment="1">
      <alignment horizontal="center" vertical="center"/>
    </xf>
    <xf numFmtId="49" fontId="8" fillId="0" borderId="3" xfId="8" applyNumberFormat="1" applyFont="1" applyBorder="1" applyAlignment="1">
      <alignment horizontal="center" vertical="center"/>
    </xf>
    <xf numFmtId="49" fontId="7" fillId="0" borderId="4" xfId="8" applyNumberFormat="1" applyFont="1" applyBorder="1" applyAlignment="1">
      <alignment horizontal="center" vertical="center"/>
    </xf>
    <xf numFmtId="49" fontId="7" fillId="0" borderId="5" xfId="8" applyNumberFormat="1" applyFont="1" applyBorder="1" applyAlignment="1">
      <alignment horizontal="center" vertical="center"/>
    </xf>
    <xf numFmtId="49" fontId="7" fillId="0" borderId="6" xfId="8" applyNumberFormat="1" applyFont="1" applyBorder="1" applyAlignment="1">
      <alignment horizontal="center" vertical="center"/>
    </xf>
    <xf numFmtId="49" fontId="7" fillId="0" borderId="7" xfId="8" applyNumberFormat="1" applyFont="1" applyBorder="1" applyAlignment="1">
      <alignment horizontal="center" vertical="center"/>
    </xf>
    <xf numFmtId="49" fontId="7" fillId="0" borderId="8" xfId="8" applyNumberFormat="1" applyFont="1" applyBorder="1" applyAlignment="1">
      <alignment horizontal="center" vertical="center"/>
    </xf>
    <xf numFmtId="49" fontId="7" fillId="0" borderId="9" xfId="8" applyNumberFormat="1" applyFont="1" applyBorder="1" applyAlignment="1">
      <alignment horizontal="center" vertical="center"/>
    </xf>
    <xf numFmtId="49" fontId="7" fillId="0" borderId="4" xfId="8" applyNumberFormat="1" applyFont="1" applyBorder="1" applyAlignment="1">
      <alignment horizontal="left" vertical="center"/>
    </xf>
    <xf numFmtId="49" fontId="7" fillId="0" borderId="5" xfId="8" applyNumberFormat="1" applyFont="1" applyBorder="1" applyAlignment="1">
      <alignment horizontal="left" vertical="center"/>
    </xf>
    <xf numFmtId="49" fontId="7" fillId="0" borderId="6" xfId="8" applyNumberFormat="1" applyFont="1" applyBorder="1" applyAlignment="1">
      <alignment horizontal="left" vertical="center"/>
    </xf>
    <xf numFmtId="49" fontId="7" fillId="0" borderId="7" xfId="8" applyNumberFormat="1" applyFont="1" applyBorder="1" applyAlignment="1">
      <alignment horizontal="left" vertical="center"/>
    </xf>
    <xf numFmtId="49" fontId="7" fillId="0" borderId="8" xfId="8" applyNumberFormat="1" applyFont="1" applyBorder="1" applyAlignment="1">
      <alignment horizontal="left" vertical="center"/>
    </xf>
    <xf numFmtId="49" fontId="7" fillId="0" borderId="9" xfId="8" applyNumberFormat="1" applyFont="1" applyBorder="1" applyAlignment="1">
      <alignment horizontal="left" vertical="center"/>
    </xf>
    <xf numFmtId="49" fontId="7" fillId="0" borderId="4" xfId="3" applyNumberFormat="1" applyFont="1" applyBorder="1" applyAlignment="1">
      <alignment horizontal="left" vertical="center"/>
    </xf>
    <xf numFmtId="49" fontId="7" fillId="0" borderId="5" xfId="3" applyNumberFormat="1" applyFont="1" applyBorder="1" applyAlignment="1">
      <alignment horizontal="left" vertical="center"/>
    </xf>
    <xf numFmtId="49" fontId="7" fillId="0" borderId="6" xfId="3" applyNumberFormat="1" applyFont="1" applyBorder="1" applyAlignment="1">
      <alignment horizontal="left" vertical="center"/>
    </xf>
    <xf numFmtId="49" fontId="7" fillId="0" borderId="7" xfId="3" applyNumberFormat="1" applyFont="1" applyBorder="1" applyAlignment="1">
      <alignment horizontal="left" vertical="center"/>
    </xf>
    <xf numFmtId="49" fontId="7" fillId="0" borderId="8" xfId="3" applyNumberFormat="1" applyFont="1" applyBorder="1" applyAlignment="1">
      <alignment horizontal="left" vertical="center"/>
    </xf>
    <xf numFmtId="49" fontId="7" fillId="0" borderId="9" xfId="3" applyNumberFormat="1" applyFont="1" applyBorder="1" applyAlignment="1">
      <alignment horizontal="left" vertical="center"/>
    </xf>
    <xf numFmtId="49" fontId="7" fillId="0" borderId="1" xfId="3" applyNumberFormat="1" applyFont="1" applyBorder="1" applyAlignment="1">
      <alignment horizontal="center" vertical="center"/>
    </xf>
    <xf numFmtId="49" fontId="7" fillId="0" borderId="2" xfId="3" applyNumberFormat="1" applyFont="1" applyBorder="1" applyAlignment="1">
      <alignment horizontal="center" vertical="center"/>
    </xf>
    <xf numFmtId="49" fontId="7" fillId="0" borderId="3" xfId="3" applyNumberFormat="1" applyFont="1" applyBorder="1" applyAlignment="1">
      <alignment horizontal="center" vertical="center"/>
    </xf>
    <xf numFmtId="0" fontId="7" fillId="0" borderId="16" xfId="8" quotePrefix="1" applyFont="1" applyBorder="1" applyAlignment="1">
      <alignment vertical="center" wrapText="1"/>
    </xf>
    <xf numFmtId="0" fontId="12" fillId="0" borderId="17" xfId="9" applyBorder="1" applyAlignment="1">
      <alignment vertical="center" wrapText="1"/>
    </xf>
    <xf numFmtId="0" fontId="12" fillId="0" borderId="18" xfId="9" applyBorder="1" applyAlignment="1">
      <alignment vertical="center" wrapText="1"/>
    </xf>
    <xf numFmtId="0" fontId="7" fillId="0" borderId="10" xfId="9" applyFont="1" applyBorder="1" applyAlignment="1">
      <alignment horizontal="left" vertical="center"/>
    </xf>
    <xf numFmtId="0" fontId="7" fillId="0" borderId="0" xfId="9" applyFont="1" applyAlignment="1">
      <alignment horizontal="left" vertical="center"/>
    </xf>
    <xf numFmtId="49" fontId="8" fillId="0" borderId="1" xfId="3" applyNumberFormat="1" applyFont="1" applyBorder="1" applyAlignment="1">
      <alignment horizontal="center" vertical="center"/>
    </xf>
    <xf numFmtId="49" fontId="8" fillId="0" borderId="2" xfId="3" applyNumberFormat="1" applyFont="1" applyBorder="1" applyAlignment="1">
      <alignment horizontal="center" vertical="center"/>
    </xf>
    <xf numFmtId="49" fontId="8" fillId="0" borderId="3" xfId="3" applyNumberFormat="1" applyFont="1" applyBorder="1" applyAlignment="1">
      <alignment horizontal="center" vertical="center"/>
    </xf>
    <xf numFmtId="0" fontId="7" fillId="0" borderId="1" xfId="3" applyFont="1" applyBorder="1" applyAlignment="1">
      <alignment horizontal="center" vertical="center"/>
    </xf>
    <xf numFmtId="0" fontId="7" fillId="0" borderId="2" xfId="3" applyFont="1" applyBorder="1" applyAlignment="1">
      <alignment horizontal="center" vertical="center"/>
    </xf>
    <xf numFmtId="0" fontId="7" fillId="0" borderId="3" xfId="3" applyFont="1" applyBorder="1" applyAlignment="1">
      <alignment horizontal="center" vertical="center"/>
    </xf>
    <xf numFmtId="0" fontId="7" fillId="0" borderId="1" xfId="3" applyFont="1" applyBorder="1" applyAlignment="1">
      <alignment horizontal="left" vertical="center"/>
    </xf>
    <xf numFmtId="0" fontId="7" fillId="0" borderId="2" xfId="3" applyFont="1" applyBorder="1" applyAlignment="1">
      <alignment horizontal="left" vertical="center"/>
    </xf>
    <xf numFmtId="0" fontId="7" fillId="0" borderId="3" xfId="3" applyFont="1" applyBorder="1" applyAlignment="1">
      <alignment horizontal="left" vertical="center"/>
    </xf>
    <xf numFmtId="49" fontId="7" fillId="0" borderId="12" xfId="3" applyNumberFormat="1" applyFont="1" applyBorder="1" applyAlignment="1">
      <alignment horizontal="center" vertical="center"/>
    </xf>
    <xf numFmtId="49" fontId="7" fillId="0" borderId="2" xfId="3" quotePrefix="1" applyNumberFormat="1" applyFont="1" applyBorder="1" applyAlignment="1">
      <alignment horizontal="center" vertical="center"/>
    </xf>
    <xf numFmtId="49" fontId="7" fillId="0" borderId="4" xfId="3" applyNumberFormat="1" applyFont="1" applyBorder="1" applyAlignment="1">
      <alignment horizontal="center" vertical="center"/>
    </xf>
    <xf numFmtId="49" fontId="7" fillId="0" borderId="5" xfId="3" applyNumberFormat="1" applyFont="1" applyBorder="1" applyAlignment="1">
      <alignment horizontal="center" vertical="center"/>
    </xf>
    <xf numFmtId="49" fontId="7" fillId="0" borderId="6" xfId="3" applyNumberFormat="1" applyFont="1" applyBorder="1" applyAlignment="1">
      <alignment horizontal="center" vertical="center"/>
    </xf>
    <xf numFmtId="49" fontId="7" fillId="0" borderId="7" xfId="3" applyNumberFormat="1" applyFont="1" applyBorder="1" applyAlignment="1">
      <alignment horizontal="center" vertical="center"/>
    </xf>
    <xf numFmtId="49" fontId="7" fillId="0" borderId="8" xfId="3" applyNumberFormat="1" applyFont="1" applyBorder="1" applyAlignment="1">
      <alignment horizontal="center" vertical="center"/>
    </xf>
    <xf numFmtId="49" fontId="7" fillId="0" borderId="9" xfId="3" applyNumberFormat="1" applyFont="1" applyBorder="1" applyAlignment="1">
      <alignment horizontal="center" vertical="center"/>
    </xf>
    <xf numFmtId="0" fontId="7" fillId="0" borderId="7" xfId="9" applyFont="1" applyBorder="1" applyAlignment="1">
      <alignment horizontal="left" vertical="center"/>
    </xf>
    <xf numFmtId="0" fontId="7" fillId="0" borderId="8" xfId="9" applyFont="1" applyBorder="1" applyAlignment="1">
      <alignment horizontal="left" vertical="center"/>
    </xf>
    <xf numFmtId="0" fontId="15" fillId="0" borderId="12" xfId="0" quotePrefix="1" applyFont="1" applyBorder="1" applyAlignment="1">
      <alignment horizontal="center"/>
    </xf>
    <xf numFmtId="0" fontId="15" fillId="0" borderId="12" xfId="0" applyFont="1" applyBorder="1" applyAlignment="1">
      <alignment horizontal="center"/>
    </xf>
    <xf numFmtId="0" fontId="15" fillId="0" borderId="1" xfId="0" applyFont="1" applyBorder="1" applyAlignment="1">
      <alignment horizontal="center"/>
    </xf>
    <xf numFmtId="0" fontId="15" fillId="0" borderId="2" xfId="0" applyFont="1" applyBorder="1" applyAlignment="1">
      <alignment horizontal="center"/>
    </xf>
    <xf numFmtId="0" fontId="15" fillId="0" borderId="31" xfId="0" applyFont="1" applyBorder="1" applyAlignment="1">
      <alignment horizontal="center"/>
    </xf>
    <xf numFmtId="0" fontId="15" fillId="0" borderId="2" xfId="0" applyFont="1" applyBorder="1" applyAlignment="1"/>
    <xf numFmtId="0" fontId="15" fillId="0" borderId="3" xfId="0" applyFont="1" applyBorder="1" applyAlignment="1"/>
    <xf numFmtId="0" fontId="15" fillId="0" borderId="3" xfId="0" applyFont="1" applyBorder="1" applyAlignment="1">
      <alignment horizontal="center"/>
    </xf>
    <xf numFmtId="0" fontId="15" fillId="3" borderId="1" xfId="0" applyFont="1" applyFill="1" applyBorder="1" applyAlignment="1">
      <alignment horizontal="left"/>
    </xf>
    <xf numFmtId="0" fontId="15" fillId="3" borderId="2" xfId="0" applyFont="1" applyFill="1" applyBorder="1" applyAlignment="1">
      <alignment horizontal="left"/>
    </xf>
    <xf numFmtId="0" fontId="15" fillId="3" borderId="3" xfId="0" applyFont="1" applyFill="1" applyBorder="1" applyAlignment="1">
      <alignment horizontal="left"/>
    </xf>
    <xf numFmtId="0" fontId="15" fillId="8" borderId="1" xfId="0" applyFont="1" applyFill="1" applyBorder="1" applyAlignment="1">
      <alignment horizontal="center"/>
    </xf>
    <xf numFmtId="0" fontId="15" fillId="8" borderId="2" xfId="0" applyFont="1" applyFill="1" applyBorder="1" applyAlignment="1">
      <alignment horizontal="center"/>
    </xf>
    <xf numFmtId="0" fontId="15" fillId="8" borderId="31" xfId="0" applyFont="1" applyFill="1" applyBorder="1" applyAlignment="1">
      <alignment horizontal="center"/>
    </xf>
    <xf numFmtId="0" fontId="15" fillId="3" borderId="12" xfId="0" applyFont="1" applyFill="1" applyBorder="1" applyAlignment="1">
      <alignment horizontal="center"/>
    </xf>
    <xf numFmtId="0" fontId="15" fillId="3" borderId="12" xfId="0" applyFont="1" applyFill="1" applyBorder="1" applyAlignment="1"/>
    <xf numFmtId="0" fontId="15" fillId="0" borderId="1" xfId="3" quotePrefix="1" applyFont="1" applyBorder="1" applyAlignment="1">
      <alignment horizontal="center" vertical="center" textRotation="255"/>
    </xf>
    <xf numFmtId="0" fontId="15" fillId="0" borderId="2" xfId="3" quotePrefix="1" applyFont="1" applyBorder="1" applyAlignment="1">
      <alignment horizontal="center" vertical="center" textRotation="255"/>
    </xf>
    <xf numFmtId="0" fontId="15" fillId="0" borderId="3" xfId="3" quotePrefix="1" applyFont="1" applyBorder="1" applyAlignment="1">
      <alignment horizontal="center" vertical="center" textRotation="255"/>
    </xf>
    <xf numFmtId="49" fontId="15" fillId="0" borderId="12" xfId="0" applyNumberFormat="1" applyFont="1" applyBorder="1" applyAlignment="1">
      <alignment wrapText="1"/>
    </xf>
    <xf numFmtId="0" fontId="16" fillId="0" borderId="12" xfId="0" applyFont="1" applyBorder="1" applyAlignment="1">
      <alignment wrapText="1"/>
    </xf>
    <xf numFmtId="49" fontId="15" fillId="0" borderId="12" xfId="0" applyNumberFormat="1" applyFont="1" applyBorder="1" applyAlignment="1"/>
    <xf numFmtId="0" fontId="16" fillId="0" borderId="12" xfId="0" applyFont="1" applyBorder="1" applyAlignment="1"/>
    <xf numFmtId="0" fontId="15" fillId="0" borderId="12" xfId="3" applyFont="1" applyBorder="1" applyAlignment="1">
      <alignment wrapText="1"/>
    </xf>
    <xf numFmtId="0" fontId="0" fillId="0" borderId="12" xfId="0" applyBorder="1" applyAlignment="1">
      <alignment wrapText="1"/>
    </xf>
    <xf numFmtId="0" fontId="0" fillId="0" borderId="12" xfId="0" applyBorder="1" applyAlignment="1"/>
    <xf numFmtId="0" fontId="16" fillId="0" borderId="12" xfId="0" applyFont="1" applyBorder="1" applyAlignment="1">
      <alignment vertical="center" wrapText="1"/>
    </xf>
    <xf numFmtId="0" fontId="16" fillId="0" borderId="12" xfId="0" applyFont="1" applyBorder="1">
      <alignment vertical="center"/>
    </xf>
    <xf numFmtId="49" fontId="23" fillId="0" borderId="12" xfId="0" applyNumberFormat="1" applyFont="1" applyBorder="1" applyAlignment="1">
      <alignment wrapText="1"/>
    </xf>
    <xf numFmtId="0" fontId="24" fillId="0" borderId="12" xfId="0" applyFont="1" applyBorder="1" applyAlignment="1">
      <alignment vertical="center" wrapText="1"/>
    </xf>
    <xf numFmtId="49" fontId="15" fillId="3" borderId="12" xfId="0" applyNumberFormat="1" applyFont="1" applyFill="1" applyBorder="1" applyAlignment="1">
      <alignment horizontal="center"/>
    </xf>
    <xf numFmtId="6" fontId="15" fillId="7" borderId="1" xfId="11" applyFont="1" applyFill="1" applyBorder="1" applyAlignment="1">
      <alignment horizontal="right" vertical="center"/>
    </xf>
    <xf numFmtId="6" fontId="15" fillId="7" borderId="2" xfId="11" applyFont="1" applyFill="1" applyBorder="1" applyAlignment="1">
      <alignment horizontal="right" vertical="center"/>
    </xf>
    <xf numFmtId="6" fontId="15" fillId="7" borderId="3" xfId="11" applyFont="1" applyFill="1" applyBorder="1" applyAlignment="1">
      <alignment horizontal="right" vertical="center"/>
    </xf>
    <xf numFmtId="6" fontId="17" fillId="7" borderId="1" xfId="11" applyFont="1" applyFill="1" applyBorder="1" applyAlignment="1">
      <alignment horizontal="right" vertical="center"/>
    </xf>
    <xf numFmtId="6" fontId="17" fillId="7" borderId="2" xfId="11" applyFont="1" applyFill="1" applyBorder="1" applyAlignment="1">
      <alignment horizontal="right" vertical="center"/>
    </xf>
    <xf numFmtId="6" fontId="17" fillId="7" borderId="3" xfId="11" applyFont="1" applyFill="1" applyBorder="1" applyAlignment="1">
      <alignment horizontal="right" vertical="center"/>
    </xf>
    <xf numFmtId="0" fontId="0" fillId="0" borderId="12" xfId="0" applyBorder="1">
      <alignment vertical="center"/>
    </xf>
    <xf numFmtId="49" fontId="11" fillId="0" borderId="12" xfId="0" applyNumberFormat="1" applyFont="1" applyBorder="1" applyAlignment="1">
      <alignment wrapText="1"/>
    </xf>
    <xf numFmtId="0" fontId="0" fillId="0" borderId="12" xfId="0" applyBorder="1" applyAlignment="1">
      <alignment vertical="center" wrapText="1"/>
    </xf>
    <xf numFmtId="49" fontId="11" fillId="3" borderId="12" xfId="0" applyNumberFormat="1" applyFont="1" applyFill="1" applyBorder="1" applyAlignment="1">
      <alignment horizontal="center"/>
    </xf>
    <xf numFmtId="49" fontId="22" fillId="0" borderId="40" xfId="0" applyNumberFormat="1" applyFont="1" applyBorder="1" applyAlignment="1"/>
    <xf numFmtId="0" fontId="0" fillId="0" borderId="2" xfId="0" applyBorder="1" applyAlignment="1"/>
    <xf numFmtId="0" fontId="0" fillId="0" borderId="3" xfId="0" applyBorder="1" applyAlignment="1"/>
    <xf numFmtId="49" fontId="22" fillId="0" borderId="1" xfId="0" applyNumberFormat="1" applyFont="1" applyBorder="1" applyAlignment="1"/>
    <xf numFmtId="0" fontId="0" fillId="0" borderId="41" xfId="0" applyBorder="1" applyAlignment="1"/>
    <xf numFmtId="49" fontId="20" fillId="0" borderId="35" xfId="0" applyNumberFormat="1" applyFont="1" applyBorder="1" applyAlignment="1"/>
    <xf numFmtId="0" fontId="21" fillId="0" borderId="36" xfId="0" applyFont="1" applyBorder="1" applyAlignment="1"/>
    <xf numFmtId="0" fontId="21" fillId="0" borderId="37" xfId="0" applyFont="1" applyBorder="1" applyAlignment="1"/>
    <xf numFmtId="49" fontId="20" fillId="0" borderId="38" xfId="0" applyNumberFormat="1" applyFont="1" applyBorder="1" applyAlignment="1"/>
    <xf numFmtId="0" fontId="21" fillId="0" borderId="39" xfId="0" applyFont="1" applyBorder="1" applyAlignment="1"/>
    <xf numFmtId="49" fontId="20" fillId="4" borderId="40" xfId="0" applyNumberFormat="1" applyFont="1" applyFill="1" applyBorder="1" applyAlignment="1">
      <alignment wrapText="1"/>
    </xf>
    <xf numFmtId="0" fontId="18" fillId="0" borderId="2" xfId="0" applyFont="1" applyBorder="1" applyAlignment="1"/>
    <xf numFmtId="0" fontId="18" fillId="0" borderId="3" xfId="0" applyFont="1" applyBorder="1" applyAlignment="1"/>
    <xf numFmtId="49" fontId="20" fillId="4" borderId="1" xfId="0" applyNumberFormat="1" applyFont="1" applyFill="1" applyBorder="1" applyAlignment="1"/>
    <xf numFmtId="0" fontId="21" fillId="0" borderId="2" xfId="0" applyFont="1" applyBorder="1" applyAlignment="1"/>
    <xf numFmtId="0" fontId="21" fillId="0" borderId="41" xfId="0" applyFont="1" applyBorder="1" applyAlignment="1"/>
    <xf numFmtId="49" fontId="20" fillId="2" borderId="40" xfId="0" applyNumberFormat="1" applyFont="1" applyFill="1" applyBorder="1" applyAlignment="1">
      <alignment wrapText="1"/>
    </xf>
    <xf numFmtId="49" fontId="20" fillId="2" borderId="1" xfId="0" applyNumberFormat="1" applyFont="1" applyFill="1" applyBorder="1" applyAlignment="1"/>
    <xf numFmtId="49" fontId="15" fillId="0" borderId="40" xfId="0" applyNumberFormat="1" applyFont="1" applyBorder="1" applyAlignment="1"/>
    <xf numFmtId="49" fontId="15" fillId="0" borderId="1" xfId="0" applyNumberFormat="1" applyFont="1" applyBorder="1" applyAlignment="1"/>
    <xf numFmtId="49" fontId="17" fillId="3" borderId="40" xfId="0" applyNumberFormat="1" applyFont="1" applyFill="1" applyBorder="1" applyAlignment="1"/>
    <xf numFmtId="49" fontId="19" fillId="3" borderId="1" xfId="0" applyNumberFormat="1" applyFont="1" applyFill="1" applyBorder="1" applyAlignment="1"/>
    <xf numFmtId="49" fontId="19" fillId="5" borderId="40" xfId="0" applyNumberFormat="1" applyFont="1" applyFill="1" applyBorder="1" applyAlignment="1">
      <alignment vertical="center" wrapText="1"/>
    </xf>
    <xf numFmtId="0" fontId="0" fillId="0" borderId="2" xfId="0" applyBorder="1">
      <alignment vertical="center"/>
    </xf>
    <xf numFmtId="0" fontId="0" fillId="0" borderId="3" xfId="0" applyBorder="1">
      <alignment vertical="center"/>
    </xf>
    <xf numFmtId="49" fontId="19" fillId="5" borderId="1" xfId="0" applyNumberFormat="1" applyFont="1" applyFill="1" applyBorder="1">
      <alignment vertical="center"/>
    </xf>
    <xf numFmtId="0" fontId="0" fillId="0" borderId="41" xfId="0" applyBorder="1">
      <alignment vertical="center"/>
    </xf>
    <xf numFmtId="49" fontId="17" fillId="2" borderId="32" xfId="0" applyNumberFormat="1" applyFont="1" applyFill="1" applyBorder="1" applyAlignment="1"/>
    <xf numFmtId="0" fontId="0" fillId="0" borderId="33" xfId="0" applyBorder="1" applyAlignment="1"/>
    <xf numFmtId="0" fontId="0" fillId="0" borderId="42" xfId="0" applyBorder="1" applyAlignment="1"/>
    <xf numFmtId="49" fontId="19" fillId="2" borderId="43" xfId="0" applyNumberFormat="1" applyFont="1" applyFill="1" applyBorder="1" applyAlignment="1"/>
    <xf numFmtId="0" fontId="0" fillId="0" borderId="34" xfId="0" applyBorder="1" applyAlignment="1"/>
    <xf numFmtId="49" fontId="17" fillId="4" borderId="40" xfId="0" applyNumberFormat="1" applyFont="1" applyFill="1" applyBorder="1" applyAlignment="1"/>
    <xf numFmtId="49" fontId="19" fillId="4" borderId="1" xfId="0" applyNumberFormat="1" applyFont="1" applyFill="1" applyBorder="1" applyAlignment="1"/>
  </cellXfs>
  <cellStyles count="13">
    <cellStyle name="桁区切り 2" xfId="4" xr:uid="{352A2AB6-6BDC-43D5-A6AA-11D18C62E7C9}"/>
    <cellStyle name="通貨" xfId="11" builtinId="7"/>
    <cellStyle name="通貨 2" xfId="7" xr:uid="{B9F685E2-C59E-4FB5-8573-712A6EB3D6E7}"/>
    <cellStyle name="標準" xfId="0" builtinId="0"/>
    <cellStyle name="標準 10" xfId="1" xr:uid="{0502DFDC-CACC-48F9-A57A-9FE24DCFBC63}"/>
    <cellStyle name="標準 2" xfId="3" xr:uid="{4716030F-F483-46B7-ABAC-84D36164FF33}"/>
    <cellStyle name="標準 2 2" xfId="8" xr:uid="{45B65E14-86B9-43A3-A720-939CDE0DCB03}"/>
    <cellStyle name="標準 2 3" xfId="9" xr:uid="{9F883CF8-8AA2-4976-BAD4-F2630D8960A3}"/>
    <cellStyle name="標準 3" xfId="5" xr:uid="{08A87F14-341D-43B6-BA46-32F30823A628}"/>
    <cellStyle name="標準 3 2" xfId="2" xr:uid="{12A5F795-5DFD-4525-93AE-D7631DF954D6}"/>
    <cellStyle name="標準 3 2 2" xfId="6" xr:uid="{DE321301-4A3E-4F02-BD49-66F8389A8E22}"/>
    <cellStyle name="標準 3 3" xfId="12" xr:uid="{A2D44AE7-B0C0-47CF-B11D-F2E6BD25B24E}"/>
    <cellStyle name="標準 5" xfId="10" xr:uid="{4EF8A392-5890-4958-8618-E5D7FA5016DA}"/>
  </cellStyles>
  <dxfs count="0"/>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52</xdr:col>
      <xdr:colOff>9526</xdr:colOff>
      <xdr:row>59</xdr:row>
      <xdr:rowOff>238125</xdr:rowOff>
    </xdr:from>
    <xdr:to>
      <xdr:col>53</xdr:col>
      <xdr:colOff>76201</xdr:colOff>
      <xdr:row>70</xdr:row>
      <xdr:rowOff>238125</xdr:rowOff>
    </xdr:to>
    <xdr:sp macro="" textlink="">
      <xdr:nvSpPr>
        <xdr:cNvPr id="2" name="右中かっこ 1">
          <a:extLst>
            <a:ext uri="{FF2B5EF4-FFF2-40B4-BE49-F238E27FC236}">
              <a16:creationId xmlns:a16="http://schemas.microsoft.com/office/drawing/2014/main" id="{7F3ACB30-4D4C-4180-BBD5-4AA9D9970B07}"/>
            </a:ext>
          </a:extLst>
        </xdr:cNvPr>
        <xdr:cNvSpPr/>
      </xdr:nvSpPr>
      <xdr:spPr>
        <a:xfrm>
          <a:off x="7477126" y="15039975"/>
          <a:ext cx="209550" cy="2571750"/>
        </a:xfrm>
        <a:prstGeom prst="rightBrace">
          <a:avLst/>
        </a:prstGeom>
        <a:ln w="12700">
          <a:solidFill>
            <a:schemeClr val="tx1"/>
          </a:solidFill>
        </a:ln>
      </xdr:spPr>
      <xdr:style>
        <a:lnRef idx="2">
          <a:schemeClr val="accent1"/>
        </a:lnRef>
        <a:fillRef idx="0">
          <a:schemeClr val="accent1"/>
        </a:fillRef>
        <a:effectRef idx="1">
          <a:schemeClr val="accent1"/>
        </a:effectRef>
        <a:fontRef idx="minor">
          <a:schemeClr val="tx1"/>
        </a:fontRef>
      </xdr:style>
      <xdr:txBody>
        <a:bodyPr rtlCol="0" anchor="ctr"/>
        <a:lstStyle/>
        <a:p>
          <a:pPr algn="l"/>
          <a:endParaRPr kumimoji="1" lang="ja-JP" altLang="en-US" sz="1100"/>
        </a:p>
      </xdr:txBody>
    </xdr:sp>
    <xdr:clientData/>
  </xdr:twoCellAnchor>
  <xdr:twoCellAnchor>
    <xdr:from>
      <xdr:col>52</xdr:col>
      <xdr:colOff>1</xdr:colOff>
      <xdr:row>71</xdr:row>
      <xdr:rowOff>0</xdr:rowOff>
    </xdr:from>
    <xdr:to>
      <xdr:col>53</xdr:col>
      <xdr:colOff>95250</xdr:colOff>
      <xdr:row>76</xdr:row>
      <xdr:rowOff>19050</xdr:rowOff>
    </xdr:to>
    <xdr:sp macro="" textlink="">
      <xdr:nvSpPr>
        <xdr:cNvPr id="8" name="右中かっこ 7">
          <a:extLst>
            <a:ext uri="{FF2B5EF4-FFF2-40B4-BE49-F238E27FC236}">
              <a16:creationId xmlns:a16="http://schemas.microsoft.com/office/drawing/2014/main" id="{1CED5333-709D-48D4-BFB8-C39FC38F9B60}"/>
            </a:ext>
          </a:extLst>
        </xdr:cNvPr>
        <xdr:cNvSpPr/>
      </xdr:nvSpPr>
      <xdr:spPr>
        <a:xfrm>
          <a:off x="7467601" y="17630775"/>
          <a:ext cx="238124" cy="1304925"/>
        </a:xfrm>
        <a:prstGeom prst="rightBrace">
          <a:avLst/>
        </a:prstGeom>
        <a:ln w="12700">
          <a:solidFill>
            <a:schemeClr val="tx1"/>
          </a:solidFill>
        </a:ln>
      </xdr:spPr>
      <xdr:style>
        <a:lnRef idx="2">
          <a:schemeClr val="accent1"/>
        </a:lnRef>
        <a:fillRef idx="0">
          <a:schemeClr val="accent1"/>
        </a:fillRef>
        <a:effectRef idx="1">
          <a:schemeClr val="accent1"/>
        </a:effectRef>
        <a:fontRef idx="minor">
          <a:schemeClr val="tx1"/>
        </a:fontRef>
      </xdr:style>
      <xdr:txBody>
        <a:bodyPr rtlCol="0" anchor="ctr"/>
        <a:lstStyle/>
        <a:p>
          <a:pPr algn="l"/>
          <a:endParaRPr kumimoji="1" lang="ja-JP" altLang="en-US" sz="1100"/>
        </a:p>
      </xdr:txBody>
    </xdr:sp>
    <xdr:clientData/>
  </xdr:twoCellAnchor>
  <xdr:twoCellAnchor>
    <xdr:from>
      <xdr:col>53</xdr:col>
      <xdr:colOff>139149</xdr:colOff>
      <xdr:row>64</xdr:row>
      <xdr:rowOff>1655</xdr:rowOff>
    </xdr:from>
    <xdr:to>
      <xdr:col>60</xdr:col>
      <xdr:colOff>34373</xdr:colOff>
      <xdr:row>66</xdr:row>
      <xdr:rowOff>173106</xdr:rowOff>
    </xdr:to>
    <xdr:sp macro="" textlink="">
      <xdr:nvSpPr>
        <xdr:cNvPr id="9" name="テキスト ボックス 8">
          <a:extLst>
            <a:ext uri="{FF2B5EF4-FFF2-40B4-BE49-F238E27FC236}">
              <a16:creationId xmlns:a16="http://schemas.microsoft.com/office/drawing/2014/main" id="{2C749C4F-50E2-4D00-851B-CDAA8B8DAB56}"/>
            </a:ext>
          </a:extLst>
        </xdr:cNvPr>
        <xdr:cNvSpPr txBox="1"/>
      </xdr:nvSpPr>
      <xdr:spPr>
        <a:xfrm>
          <a:off x="7643192" y="16086481"/>
          <a:ext cx="880855" cy="6849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明朝" panose="02020609040205080304" pitchFamily="17" charset="-128"/>
              <a:ea typeface="ＭＳ 明朝" panose="02020609040205080304" pitchFamily="17" charset="-128"/>
            </a:rPr>
            <a:t>001</a:t>
          </a:r>
          <a:r>
            <a:rPr kumimoji="1" lang="ja-JP" altLang="en-US" sz="900">
              <a:latin typeface="ＭＳ 明朝" panose="02020609040205080304" pitchFamily="17" charset="-128"/>
              <a:ea typeface="ＭＳ 明朝" panose="02020609040205080304" pitchFamily="17" charset="-128"/>
            </a:rPr>
            <a:t>～</a:t>
          </a:r>
          <a:r>
            <a:rPr kumimoji="1" lang="en-US" altLang="ja-JP" sz="900">
              <a:latin typeface="ＭＳ 明朝" panose="02020609040205080304" pitchFamily="17" charset="-128"/>
              <a:ea typeface="ＭＳ 明朝" panose="02020609040205080304" pitchFamily="17" charset="-128"/>
            </a:rPr>
            <a:t>020</a:t>
          </a:r>
          <a:endParaRPr kumimoji="1" lang="en-US" altLang="ja-JP" sz="900" baseline="0">
            <a:latin typeface="ＭＳ 明朝" panose="02020609040205080304" pitchFamily="17" charset="-128"/>
            <a:ea typeface="ＭＳ 明朝" panose="02020609040205080304" pitchFamily="17" charset="-128"/>
          </a:endParaRPr>
        </a:p>
        <a:p>
          <a:r>
            <a:rPr kumimoji="1" lang="ja-JP" altLang="en-US" sz="900" baseline="0">
              <a:latin typeface="ＭＳ 明朝" panose="02020609040205080304" pitchFamily="17" charset="-128"/>
              <a:ea typeface="ＭＳ 明朝" panose="02020609040205080304" pitchFamily="17" charset="-128"/>
            </a:rPr>
            <a:t>固定採番領域</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53</xdr:col>
      <xdr:colOff>101844</xdr:colOff>
      <xdr:row>72</xdr:row>
      <xdr:rowOff>28574</xdr:rowOff>
    </xdr:from>
    <xdr:to>
      <xdr:col>60</xdr:col>
      <xdr:colOff>732</xdr:colOff>
      <xdr:row>76</xdr:row>
      <xdr:rowOff>0</xdr:rowOff>
    </xdr:to>
    <xdr:sp macro="" textlink="">
      <xdr:nvSpPr>
        <xdr:cNvPr id="10" name="テキスト ボックス 9">
          <a:extLst>
            <a:ext uri="{FF2B5EF4-FFF2-40B4-BE49-F238E27FC236}">
              <a16:creationId xmlns:a16="http://schemas.microsoft.com/office/drawing/2014/main" id="{E083B082-D5A7-41BC-993F-937B52B27E11}"/>
            </a:ext>
          </a:extLst>
        </xdr:cNvPr>
        <xdr:cNvSpPr txBox="1"/>
      </xdr:nvSpPr>
      <xdr:spPr>
        <a:xfrm>
          <a:off x="7712319" y="17916524"/>
          <a:ext cx="899013" cy="1000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明朝" panose="02020609040205080304" pitchFamily="17" charset="-128"/>
              <a:ea typeface="ＭＳ 明朝" panose="02020609040205080304" pitchFamily="17" charset="-128"/>
            </a:rPr>
            <a:t>021</a:t>
          </a:r>
          <a:r>
            <a:rPr kumimoji="1" lang="ja-JP" altLang="en-US" sz="900">
              <a:latin typeface="ＭＳ 明朝" panose="02020609040205080304" pitchFamily="17" charset="-128"/>
              <a:ea typeface="ＭＳ 明朝" panose="02020609040205080304" pitchFamily="17" charset="-128"/>
            </a:rPr>
            <a:t>～</a:t>
          </a:r>
          <a:r>
            <a:rPr kumimoji="1" lang="en-US" altLang="ja-JP" sz="900">
              <a:latin typeface="ＭＳ 明朝" panose="02020609040205080304" pitchFamily="17" charset="-128"/>
              <a:ea typeface="ＭＳ 明朝" panose="02020609040205080304" pitchFamily="17" charset="-128"/>
            </a:rPr>
            <a:t>999</a:t>
          </a:r>
          <a:endParaRPr kumimoji="1" lang="en-US" altLang="ja-JP" sz="900" baseline="0">
            <a:latin typeface="ＭＳ 明朝" panose="02020609040205080304" pitchFamily="17" charset="-128"/>
            <a:ea typeface="ＭＳ 明朝" panose="02020609040205080304" pitchFamily="17" charset="-128"/>
          </a:endParaRPr>
        </a:p>
        <a:p>
          <a:r>
            <a:rPr kumimoji="1" lang="ja-JP" altLang="en-US" sz="900" baseline="0">
              <a:latin typeface="ＭＳ 明朝" panose="02020609040205080304" pitchFamily="17" charset="-128"/>
              <a:ea typeface="ＭＳ 明朝" panose="02020609040205080304" pitchFamily="17" charset="-128"/>
            </a:rPr>
            <a:t>決済条件マスタの口座設定状況に応じた採番領域</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52</xdr:col>
      <xdr:colOff>47625</xdr:colOff>
      <xdr:row>76</xdr:row>
      <xdr:rowOff>171449</xdr:rowOff>
    </xdr:from>
    <xdr:to>
      <xdr:col>61</xdr:col>
      <xdr:colOff>47625</xdr:colOff>
      <xdr:row>79</xdr:row>
      <xdr:rowOff>0</xdr:rowOff>
    </xdr:to>
    <xdr:sp macro="" textlink="">
      <xdr:nvSpPr>
        <xdr:cNvPr id="11" name="テキスト ボックス 10">
          <a:extLst>
            <a:ext uri="{FF2B5EF4-FFF2-40B4-BE49-F238E27FC236}">
              <a16:creationId xmlns:a16="http://schemas.microsoft.com/office/drawing/2014/main" id="{3623D91A-E2D1-4775-8E3E-02CA049EABFF}"/>
            </a:ext>
          </a:extLst>
        </xdr:cNvPr>
        <xdr:cNvSpPr txBox="1"/>
      </xdr:nvSpPr>
      <xdr:spPr>
        <a:xfrm>
          <a:off x="7515225" y="19088099"/>
          <a:ext cx="1285875" cy="695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相手先が変われば</a:t>
          </a:r>
          <a:r>
            <a:rPr kumimoji="1" lang="en-US" altLang="ja-JP" sz="900">
              <a:latin typeface="ＭＳ 明朝" panose="02020609040205080304" pitchFamily="17" charset="-128"/>
              <a:ea typeface="ＭＳ 明朝" panose="02020609040205080304" pitchFamily="17" charset="-128"/>
            </a:rPr>
            <a:t>001</a:t>
          </a:r>
          <a:r>
            <a:rPr kumimoji="1" lang="ja-JP" altLang="en-US" sz="900">
              <a:latin typeface="ＭＳ 明朝" panose="02020609040205080304" pitchFamily="17" charset="-128"/>
              <a:ea typeface="ＭＳ 明朝" panose="02020609040205080304" pitchFamily="17" charset="-128"/>
            </a:rPr>
            <a:t>番から採番しなおす</a:t>
          </a:r>
        </a:p>
      </xdr:txBody>
    </xdr:sp>
    <xdr:clientData/>
  </xdr:twoCellAnchor>
  <xdr:twoCellAnchor>
    <xdr:from>
      <xdr:col>29</xdr:col>
      <xdr:colOff>91587</xdr:colOff>
      <xdr:row>73</xdr:row>
      <xdr:rowOff>19783</xdr:rowOff>
    </xdr:from>
    <xdr:to>
      <xdr:col>31</xdr:col>
      <xdr:colOff>40298</xdr:colOff>
      <xdr:row>74</xdr:row>
      <xdr:rowOff>254977</xdr:rowOff>
    </xdr:to>
    <xdr:sp macro="" textlink="">
      <xdr:nvSpPr>
        <xdr:cNvPr id="12" name="右中かっこ 11">
          <a:extLst>
            <a:ext uri="{FF2B5EF4-FFF2-40B4-BE49-F238E27FC236}">
              <a16:creationId xmlns:a16="http://schemas.microsoft.com/office/drawing/2014/main" id="{984A3F0B-3F60-4B66-97A9-723CB1E4F321}"/>
            </a:ext>
          </a:extLst>
        </xdr:cNvPr>
        <xdr:cNvSpPr/>
      </xdr:nvSpPr>
      <xdr:spPr>
        <a:xfrm>
          <a:off x="4273062" y="18164908"/>
          <a:ext cx="234461" cy="492369"/>
        </a:xfrm>
        <a:prstGeom prst="rightBrace">
          <a:avLst>
            <a:gd name="adj1" fmla="val 8333"/>
            <a:gd name="adj2" fmla="val 36458"/>
          </a:avLst>
        </a:prstGeom>
        <a:ln w="12700">
          <a:solidFill>
            <a:schemeClr val="tx1"/>
          </a:solidFill>
        </a:ln>
      </xdr:spPr>
      <xdr:style>
        <a:lnRef idx="2">
          <a:schemeClr val="accent1"/>
        </a:lnRef>
        <a:fillRef idx="0">
          <a:schemeClr val="accent1"/>
        </a:fillRef>
        <a:effectRef idx="1">
          <a:schemeClr val="accent1"/>
        </a:effectRef>
        <a:fontRef idx="minor">
          <a:schemeClr val="tx1"/>
        </a:fontRef>
      </xdr:style>
      <xdr:txBody>
        <a:bodyPr rtlCol="0" anchor="ctr"/>
        <a:lstStyle/>
        <a:p>
          <a:pPr algn="l"/>
          <a:endParaRPr kumimoji="1" lang="ja-JP" altLang="en-US" sz="1100"/>
        </a:p>
      </xdr:txBody>
    </xdr:sp>
    <xdr:clientData/>
  </xdr:twoCellAnchor>
  <xdr:twoCellAnchor>
    <xdr:from>
      <xdr:col>31</xdr:col>
      <xdr:colOff>101344</xdr:colOff>
      <xdr:row>73</xdr:row>
      <xdr:rowOff>29905</xdr:rowOff>
    </xdr:from>
    <xdr:to>
      <xdr:col>39</xdr:col>
      <xdr:colOff>96440</xdr:colOff>
      <xdr:row>76</xdr:row>
      <xdr:rowOff>184547</xdr:rowOff>
    </xdr:to>
    <xdr:sp macro="" textlink="">
      <xdr:nvSpPr>
        <xdr:cNvPr id="13" name="テキスト ボックス 12">
          <a:extLst>
            <a:ext uri="{FF2B5EF4-FFF2-40B4-BE49-F238E27FC236}">
              <a16:creationId xmlns:a16="http://schemas.microsoft.com/office/drawing/2014/main" id="{84B2A627-09AE-4821-9754-3BFEA7A5CAD1}"/>
            </a:ext>
          </a:extLst>
        </xdr:cNvPr>
        <xdr:cNvSpPr txBox="1"/>
      </xdr:nvSpPr>
      <xdr:spPr>
        <a:xfrm>
          <a:off x="4568569" y="18175030"/>
          <a:ext cx="1138096" cy="92616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決済条件マスタの口座設定データ１件に対して、振込と締め後振込の２件を作成する。</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38100</xdr:colOff>
      <xdr:row>90</xdr:row>
      <xdr:rowOff>228601</xdr:rowOff>
    </xdr:from>
    <xdr:to>
      <xdr:col>58</xdr:col>
      <xdr:colOff>76772</xdr:colOff>
      <xdr:row>102</xdr:row>
      <xdr:rowOff>132780</xdr:rowOff>
    </xdr:to>
    <xdr:pic>
      <xdr:nvPicPr>
        <xdr:cNvPr id="2" name="図 1">
          <a:extLst>
            <a:ext uri="{FF2B5EF4-FFF2-40B4-BE49-F238E27FC236}">
              <a16:creationId xmlns:a16="http://schemas.microsoft.com/office/drawing/2014/main" id="{8F6F0AAB-2F2C-4AF3-BFCD-8CE152E369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609600" y="28851226"/>
          <a:ext cx="7753922" cy="2994089"/>
        </a:xfrm>
        <a:prstGeom prst="rect">
          <a:avLst/>
        </a:prstGeom>
        <a:solidFill>
          <a:schemeClr val="bg1"/>
        </a:solidFill>
      </xdr:spPr>
    </xdr:pic>
    <xdr:clientData/>
  </xdr:twoCellAnchor>
  <xdr:twoCellAnchor editAs="oneCell">
    <xdr:from>
      <xdr:col>4</xdr:col>
      <xdr:colOff>38100</xdr:colOff>
      <xdr:row>102</xdr:row>
      <xdr:rowOff>161926</xdr:rowOff>
    </xdr:from>
    <xdr:to>
      <xdr:col>58</xdr:col>
      <xdr:colOff>77250</xdr:colOff>
      <xdr:row>118</xdr:row>
      <xdr:rowOff>153781</xdr:rowOff>
    </xdr:to>
    <xdr:pic>
      <xdr:nvPicPr>
        <xdr:cNvPr id="3" name="図 2">
          <a:extLst>
            <a:ext uri="{FF2B5EF4-FFF2-40B4-BE49-F238E27FC236}">
              <a16:creationId xmlns:a16="http://schemas.microsoft.com/office/drawing/2014/main" id="{66C501F3-5E4D-48F7-B448-BEEE0D912D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31870651"/>
          <a:ext cx="7754400" cy="4106655"/>
        </a:xfrm>
        <a:prstGeom prst="rect">
          <a:avLst/>
        </a:prstGeom>
        <a:solidFill>
          <a:schemeClr val="bg1"/>
        </a:solidFill>
      </xdr:spPr>
    </xdr:pic>
    <xdr:clientData/>
  </xdr:twoCellAnchor>
  <xdr:twoCellAnchor>
    <xdr:from>
      <xdr:col>3</xdr:col>
      <xdr:colOff>114300</xdr:colOff>
      <xdr:row>100</xdr:row>
      <xdr:rowOff>9525</xdr:rowOff>
    </xdr:from>
    <xdr:to>
      <xdr:col>59</xdr:col>
      <xdr:colOff>76200</xdr:colOff>
      <xdr:row>100</xdr:row>
      <xdr:rowOff>9525</xdr:rowOff>
    </xdr:to>
    <xdr:cxnSp macro="">
      <xdr:nvCxnSpPr>
        <xdr:cNvPr id="4" name="直線コネクタ 3">
          <a:extLst>
            <a:ext uri="{FF2B5EF4-FFF2-40B4-BE49-F238E27FC236}">
              <a16:creationId xmlns:a16="http://schemas.microsoft.com/office/drawing/2014/main" id="{BA7DAF23-A356-46F2-A49B-142E32A32B38}"/>
            </a:ext>
          </a:extLst>
        </xdr:cNvPr>
        <xdr:cNvCxnSpPr/>
      </xdr:nvCxnSpPr>
      <xdr:spPr>
        <a:xfrm>
          <a:off x="542925" y="31203900"/>
          <a:ext cx="7962900" cy="0"/>
        </a:xfrm>
        <a:prstGeom prst="line">
          <a:avLst/>
        </a:prstGeom>
        <a:ln w="2540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114300</xdr:colOff>
      <xdr:row>114</xdr:row>
      <xdr:rowOff>38100</xdr:rowOff>
    </xdr:from>
    <xdr:to>
      <xdr:col>59</xdr:col>
      <xdr:colOff>76200</xdr:colOff>
      <xdr:row>114</xdr:row>
      <xdr:rowOff>38100</xdr:rowOff>
    </xdr:to>
    <xdr:cxnSp macro="">
      <xdr:nvCxnSpPr>
        <xdr:cNvPr id="5" name="直線コネクタ 4">
          <a:extLst>
            <a:ext uri="{FF2B5EF4-FFF2-40B4-BE49-F238E27FC236}">
              <a16:creationId xmlns:a16="http://schemas.microsoft.com/office/drawing/2014/main" id="{7B2073E8-680A-4E95-A06E-25E4576599D1}"/>
            </a:ext>
          </a:extLst>
        </xdr:cNvPr>
        <xdr:cNvCxnSpPr/>
      </xdr:nvCxnSpPr>
      <xdr:spPr>
        <a:xfrm>
          <a:off x="542925" y="34832925"/>
          <a:ext cx="7962900" cy="0"/>
        </a:xfrm>
        <a:prstGeom prst="line">
          <a:avLst/>
        </a:prstGeom>
        <a:ln w="2540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57151</xdr:colOff>
      <xdr:row>100</xdr:row>
      <xdr:rowOff>57150</xdr:rowOff>
    </xdr:from>
    <xdr:to>
      <xdr:col>59</xdr:col>
      <xdr:colOff>9526</xdr:colOff>
      <xdr:row>101</xdr:row>
      <xdr:rowOff>85725</xdr:rowOff>
    </xdr:to>
    <xdr:sp macro="" textlink="">
      <xdr:nvSpPr>
        <xdr:cNvPr id="6" name="テキスト ボックス 5">
          <a:extLst>
            <a:ext uri="{FF2B5EF4-FFF2-40B4-BE49-F238E27FC236}">
              <a16:creationId xmlns:a16="http://schemas.microsoft.com/office/drawing/2014/main" id="{4539597F-1D40-4855-97D0-B3CEE11652D0}"/>
            </a:ext>
          </a:extLst>
        </xdr:cNvPr>
        <xdr:cNvSpPr txBox="1"/>
      </xdr:nvSpPr>
      <xdr:spPr>
        <a:xfrm>
          <a:off x="6057901" y="31251525"/>
          <a:ext cx="2381250" cy="28575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solidFill>
                <a:srgbClr val="FF0000"/>
              </a:solidFill>
              <a:latin typeface="ＭＳ 明朝" panose="02020609040205080304" pitchFamily="17" charset="-128"/>
              <a:ea typeface="ＭＳ 明朝" panose="02020609040205080304" pitchFamily="17" charset="-128"/>
            </a:rPr>
            <a:t>債務が確定される５営業日の夜間</a:t>
          </a:r>
        </a:p>
      </xdr:txBody>
    </xdr:sp>
    <xdr:clientData/>
  </xdr:twoCellAnchor>
  <xdr:twoCellAnchor>
    <xdr:from>
      <xdr:col>42</xdr:col>
      <xdr:colOff>9526</xdr:colOff>
      <xdr:row>114</xdr:row>
      <xdr:rowOff>85725</xdr:rowOff>
    </xdr:from>
    <xdr:to>
      <xdr:col>58</xdr:col>
      <xdr:colOff>104776</xdr:colOff>
      <xdr:row>115</xdr:row>
      <xdr:rowOff>114300</xdr:rowOff>
    </xdr:to>
    <xdr:sp macro="" textlink="">
      <xdr:nvSpPr>
        <xdr:cNvPr id="7" name="テキスト ボックス 6">
          <a:extLst>
            <a:ext uri="{FF2B5EF4-FFF2-40B4-BE49-F238E27FC236}">
              <a16:creationId xmlns:a16="http://schemas.microsoft.com/office/drawing/2014/main" id="{43B1F025-1034-44E3-B390-87BAC199D2AD}"/>
            </a:ext>
          </a:extLst>
        </xdr:cNvPr>
        <xdr:cNvSpPr txBox="1"/>
      </xdr:nvSpPr>
      <xdr:spPr>
        <a:xfrm>
          <a:off x="6010276" y="34880550"/>
          <a:ext cx="2381250" cy="28575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solidFill>
                <a:srgbClr val="FF0000"/>
              </a:solidFill>
              <a:latin typeface="ＭＳ 明朝" panose="02020609040205080304" pitchFamily="17" charset="-128"/>
              <a:ea typeface="ＭＳ 明朝" panose="02020609040205080304" pitchFamily="17" charset="-128"/>
            </a:rPr>
            <a:t>債務が確定される５営業日の夜間</a:t>
          </a:r>
        </a:p>
      </xdr:txBody>
    </xdr:sp>
    <xdr:clientData/>
  </xdr:twoCellAnchor>
  <xdr:twoCellAnchor>
    <xdr:from>
      <xdr:col>27</xdr:col>
      <xdr:colOff>114300</xdr:colOff>
      <xdr:row>78</xdr:row>
      <xdr:rowOff>95249</xdr:rowOff>
    </xdr:from>
    <xdr:to>
      <xdr:col>29</xdr:col>
      <xdr:colOff>104775</xdr:colOff>
      <xdr:row>79</xdr:row>
      <xdr:rowOff>228599</xdr:rowOff>
    </xdr:to>
    <xdr:sp macro="" textlink="">
      <xdr:nvSpPr>
        <xdr:cNvPr id="8" name="矢印: 右 7">
          <a:extLst>
            <a:ext uri="{FF2B5EF4-FFF2-40B4-BE49-F238E27FC236}">
              <a16:creationId xmlns:a16="http://schemas.microsoft.com/office/drawing/2014/main" id="{4EEEDD3E-5278-1521-827E-DC8A8F2C47DD}"/>
            </a:ext>
          </a:extLst>
        </xdr:cNvPr>
        <xdr:cNvSpPr/>
      </xdr:nvSpPr>
      <xdr:spPr>
        <a:xfrm>
          <a:off x="3971925" y="24726899"/>
          <a:ext cx="276225" cy="390525"/>
        </a:xfrm>
        <a:prstGeom prst="rightArrow">
          <a:avLst/>
        </a:prstGeom>
        <a:solidFill>
          <a:schemeClr val="tx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85725</xdr:colOff>
      <xdr:row>12</xdr:row>
      <xdr:rowOff>9525</xdr:rowOff>
    </xdr:from>
    <xdr:to>
      <xdr:col>5</xdr:col>
      <xdr:colOff>85725</xdr:colOff>
      <xdr:row>18</xdr:row>
      <xdr:rowOff>38100</xdr:rowOff>
    </xdr:to>
    <xdr:cxnSp macro="">
      <xdr:nvCxnSpPr>
        <xdr:cNvPr id="2" name="直線矢印コネクタ 1">
          <a:extLst>
            <a:ext uri="{FF2B5EF4-FFF2-40B4-BE49-F238E27FC236}">
              <a16:creationId xmlns:a16="http://schemas.microsoft.com/office/drawing/2014/main" id="{B92334B5-2737-4603-9B58-E2735F941E5A}"/>
            </a:ext>
          </a:extLst>
        </xdr:cNvPr>
        <xdr:cNvCxnSpPr/>
      </xdr:nvCxnSpPr>
      <xdr:spPr bwMode="auto">
        <a:xfrm>
          <a:off x="895350" y="2867025"/>
          <a:ext cx="0" cy="15716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57151</xdr:colOff>
      <xdr:row>18</xdr:row>
      <xdr:rowOff>133350</xdr:rowOff>
    </xdr:from>
    <xdr:to>
      <xdr:col>9</xdr:col>
      <xdr:colOff>123825</xdr:colOff>
      <xdr:row>21</xdr:row>
      <xdr:rowOff>38101</xdr:rowOff>
    </xdr:to>
    <xdr:sp macro="" textlink="">
      <xdr:nvSpPr>
        <xdr:cNvPr id="3" name="フローチャート: 磁気ディスク 2">
          <a:extLst>
            <a:ext uri="{FF2B5EF4-FFF2-40B4-BE49-F238E27FC236}">
              <a16:creationId xmlns:a16="http://schemas.microsoft.com/office/drawing/2014/main" id="{F51260B0-8FFD-41AB-AEE4-59B205293A04}"/>
            </a:ext>
          </a:extLst>
        </xdr:cNvPr>
        <xdr:cNvSpPr/>
      </xdr:nvSpPr>
      <xdr:spPr bwMode="auto">
        <a:xfrm>
          <a:off x="219076" y="4533900"/>
          <a:ext cx="1362074" cy="676276"/>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債務明細データ</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xdr:col>
      <xdr:colOff>85725</xdr:colOff>
      <xdr:row>21</xdr:row>
      <xdr:rowOff>66675</xdr:rowOff>
    </xdr:from>
    <xdr:to>
      <xdr:col>5</xdr:col>
      <xdr:colOff>85725</xdr:colOff>
      <xdr:row>24</xdr:row>
      <xdr:rowOff>228600</xdr:rowOff>
    </xdr:to>
    <xdr:cxnSp macro="">
      <xdr:nvCxnSpPr>
        <xdr:cNvPr id="4" name="直線矢印コネクタ 3">
          <a:extLst>
            <a:ext uri="{FF2B5EF4-FFF2-40B4-BE49-F238E27FC236}">
              <a16:creationId xmlns:a16="http://schemas.microsoft.com/office/drawing/2014/main" id="{A513031B-E2A5-421C-9C9A-3D242D736F95}"/>
            </a:ext>
          </a:extLst>
        </xdr:cNvPr>
        <xdr:cNvCxnSpPr/>
      </xdr:nvCxnSpPr>
      <xdr:spPr bwMode="auto">
        <a:xfrm>
          <a:off x="895350" y="5238750"/>
          <a:ext cx="0" cy="9334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85725</xdr:colOff>
      <xdr:row>28</xdr:row>
      <xdr:rowOff>28575</xdr:rowOff>
    </xdr:from>
    <xdr:to>
      <xdr:col>5</xdr:col>
      <xdr:colOff>85725</xdr:colOff>
      <xdr:row>33</xdr:row>
      <xdr:rowOff>171450</xdr:rowOff>
    </xdr:to>
    <xdr:cxnSp macro="">
      <xdr:nvCxnSpPr>
        <xdr:cNvPr id="5" name="直線矢印コネクタ 4">
          <a:extLst>
            <a:ext uri="{FF2B5EF4-FFF2-40B4-BE49-F238E27FC236}">
              <a16:creationId xmlns:a16="http://schemas.microsoft.com/office/drawing/2014/main" id="{2A668193-409C-4575-8363-8DB51AC63D42}"/>
            </a:ext>
          </a:extLst>
        </xdr:cNvPr>
        <xdr:cNvCxnSpPr/>
      </xdr:nvCxnSpPr>
      <xdr:spPr bwMode="auto">
        <a:xfrm>
          <a:off x="895350" y="7000875"/>
          <a:ext cx="0" cy="14287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85725</xdr:colOff>
      <xdr:row>46</xdr:row>
      <xdr:rowOff>9525</xdr:rowOff>
    </xdr:from>
    <xdr:to>
      <xdr:col>5</xdr:col>
      <xdr:colOff>85725</xdr:colOff>
      <xdr:row>52</xdr:row>
      <xdr:rowOff>38100</xdr:rowOff>
    </xdr:to>
    <xdr:cxnSp macro="">
      <xdr:nvCxnSpPr>
        <xdr:cNvPr id="6" name="直線矢印コネクタ 5">
          <a:extLst>
            <a:ext uri="{FF2B5EF4-FFF2-40B4-BE49-F238E27FC236}">
              <a16:creationId xmlns:a16="http://schemas.microsoft.com/office/drawing/2014/main" id="{3FD4227F-864A-47C2-96BA-3B985B445A45}"/>
            </a:ext>
          </a:extLst>
        </xdr:cNvPr>
        <xdr:cNvCxnSpPr/>
      </xdr:nvCxnSpPr>
      <xdr:spPr bwMode="auto">
        <a:xfrm>
          <a:off x="895350" y="10839450"/>
          <a:ext cx="0" cy="15716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57151</xdr:colOff>
      <xdr:row>52</xdr:row>
      <xdr:rowOff>133350</xdr:rowOff>
    </xdr:from>
    <xdr:to>
      <xdr:col>9</xdr:col>
      <xdr:colOff>123825</xdr:colOff>
      <xdr:row>55</xdr:row>
      <xdr:rowOff>38101</xdr:rowOff>
    </xdr:to>
    <xdr:sp macro="" textlink="">
      <xdr:nvSpPr>
        <xdr:cNvPr id="7" name="フローチャート: 磁気ディスク 6">
          <a:extLst>
            <a:ext uri="{FF2B5EF4-FFF2-40B4-BE49-F238E27FC236}">
              <a16:creationId xmlns:a16="http://schemas.microsoft.com/office/drawing/2014/main" id="{24131F49-515D-44D5-8031-31BE99656F70}"/>
            </a:ext>
          </a:extLst>
        </xdr:cNvPr>
        <xdr:cNvSpPr/>
      </xdr:nvSpPr>
      <xdr:spPr bwMode="auto">
        <a:xfrm>
          <a:off x="219076" y="12506325"/>
          <a:ext cx="1362074" cy="676276"/>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債務明細データ</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xdr:col>
      <xdr:colOff>85725</xdr:colOff>
      <xdr:row>55</xdr:row>
      <xdr:rowOff>66675</xdr:rowOff>
    </xdr:from>
    <xdr:to>
      <xdr:col>5</xdr:col>
      <xdr:colOff>85725</xdr:colOff>
      <xdr:row>70</xdr:row>
      <xdr:rowOff>228600</xdr:rowOff>
    </xdr:to>
    <xdr:cxnSp macro="">
      <xdr:nvCxnSpPr>
        <xdr:cNvPr id="8" name="直線矢印コネクタ 7">
          <a:extLst>
            <a:ext uri="{FF2B5EF4-FFF2-40B4-BE49-F238E27FC236}">
              <a16:creationId xmlns:a16="http://schemas.microsoft.com/office/drawing/2014/main" id="{5D0F8A48-493E-4A78-BCED-E3C5828B5A28}"/>
            </a:ext>
          </a:extLst>
        </xdr:cNvPr>
        <xdr:cNvCxnSpPr/>
      </xdr:nvCxnSpPr>
      <xdr:spPr bwMode="auto">
        <a:xfrm>
          <a:off x="895350" y="13211175"/>
          <a:ext cx="0" cy="38766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85725</xdr:colOff>
      <xdr:row>74</xdr:row>
      <xdr:rowOff>28575</xdr:rowOff>
    </xdr:from>
    <xdr:to>
      <xdr:col>5</xdr:col>
      <xdr:colOff>85725</xdr:colOff>
      <xdr:row>97</xdr:row>
      <xdr:rowOff>171450</xdr:rowOff>
    </xdr:to>
    <xdr:cxnSp macro="">
      <xdr:nvCxnSpPr>
        <xdr:cNvPr id="9" name="直線矢印コネクタ 8">
          <a:extLst>
            <a:ext uri="{FF2B5EF4-FFF2-40B4-BE49-F238E27FC236}">
              <a16:creationId xmlns:a16="http://schemas.microsoft.com/office/drawing/2014/main" id="{6F90E4B8-D0B6-467D-B617-4DB79FC14E58}"/>
            </a:ext>
          </a:extLst>
        </xdr:cNvPr>
        <xdr:cNvCxnSpPr/>
      </xdr:nvCxnSpPr>
      <xdr:spPr bwMode="auto">
        <a:xfrm>
          <a:off x="895350" y="17916525"/>
          <a:ext cx="0" cy="39719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a:theme xmlns:a="http://schemas.openxmlformats.org/drawingml/2006/main" name="Office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541E-53D0-43A6-A4A2-D49C927452A7}">
  <sheetPr>
    <pageSetUpPr fitToPage="1"/>
  </sheetPr>
  <dimension ref="A1:BJ505"/>
  <sheetViews>
    <sheetView tabSelected="1" view="pageBreakPreview" zoomScaleNormal="100" zoomScaleSheetLayoutView="100" workbookViewId="0"/>
  </sheetViews>
  <sheetFormatPr defaultColWidth="9" defaultRowHeight="12"/>
  <cols>
    <col min="1" max="62" width="2.09765625" style="50" customWidth="1"/>
    <col min="63" max="159" width="1.59765625" style="50" customWidth="1"/>
    <col min="160" max="16384" width="9" style="50"/>
  </cols>
  <sheetData>
    <row r="1" spans="1:62" s="8" customFormat="1" ht="18" customHeight="1">
      <c r="A1" s="8" t="s">
        <v>1</v>
      </c>
      <c r="BJ1" s="40" t="s">
        <v>2</v>
      </c>
    </row>
    <row r="2" spans="1:62" s="10" customFormat="1" ht="18" customHeight="1">
      <c r="A2" s="297" t="s">
        <v>3</v>
      </c>
      <c r="B2" s="298"/>
      <c r="C2" s="298"/>
      <c r="D2" s="298"/>
      <c r="E2" s="298"/>
      <c r="F2" s="298"/>
      <c r="G2" s="298"/>
      <c r="H2" s="298"/>
      <c r="I2" s="298"/>
      <c r="J2" s="298"/>
      <c r="K2" s="298"/>
      <c r="L2" s="298"/>
      <c r="M2" s="298"/>
      <c r="N2" s="298"/>
      <c r="O2" s="298"/>
      <c r="P2" s="298"/>
      <c r="Q2" s="298"/>
      <c r="R2" s="298"/>
      <c r="S2" s="298"/>
      <c r="T2" s="298"/>
      <c r="U2" s="298"/>
      <c r="V2" s="298"/>
      <c r="W2" s="298"/>
      <c r="X2" s="298"/>
      <c r="Y2" s="298"/>
      <c r="Z2" s="298"/>
      <c r="AA2" s="298"/>
      <c r="AB2" s="298"/>
      <c r="AC2" s="298"/>
      <c r="AD2" s="298"/>
      <c r="AE2" s="298"/>
      <c r="AF2" s="298"/>
      <c r="AG2" s="298"/>
      <c r="AH2" s="298"/>
      <c r="AI2" s="298"/>
      <c r="AJ2" s="298"/>
      <c r="AK2" s="298"/>
      <c r="AL2" s="298"/>
      <c r="AM2" s="298"/>
      <c r="AN2" s="298"/>
      <c r="AO2" s="298"/>
      <c r="AP2" s="298"/>
      <c r="AQ2" s="298"/>
      <c r="AR2" s="298"/>
      <c r="AS2" s="298"/>
      <c r="AT2" s="298"/>
      <c r="AU2" s="299"/>
      <c r="AV2" s="291" t="s">
        <v>4</v>
      </c>
      <c r="AW2" s="292"/>
      <c r="AX2" s="292"/>
      <c r="AY2" s="293"/>
      <c r="AZ2" s="291" t="s">
        <v>5</v>
      </c>
      <c r="BA2" s="292"/>
      <c r="BB2" s="292"/>
      <c r="BC2" s="293"/>
      <c r="BD2" s="291" t="s">
        <v>6</v>
      </c>
      <c r="BE2" s="292"/>
      <c r="BF2" s="292"/>
      <c r="BG2" s="293"/>
      <c r="BH2" s="292"/>
      <c r="BI2" s="292"/>
      <c r="BJ2" s="293"/>
    </row>
    <row r="3" spans="1:62" s="8" customFormat="1" ht="18" customHeight="1">
      <c r="A3" s="300" t="s">
        <v>0</v>
      </c>
      <c r="B3" s="301"/>
      <c r="C3" s="301"/>
      <c r="D3" s="301"/>
      <c r="E3" s="301"/>
      <c r="F3" s="301"/>
      <c r="G3" s="302"/>
      <c r="H3" s="306" t="s">
        <v>21</v>
      </c>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07"/>
      <c r="AP3" s="307"/>
      <c r="AQ3" s="307"/>
      <c r="AR3" s="307"/>
      <c r="AS3" s="307"/>
      <c r="AT3" s="307"/>
      <c r="AU3" s="308"/>
      <c r="AV3" s="291" t="s">
        <v>7</v>
      </c>
      <c r="AW3" s="292"/>
      <c r="AX3" s="292"/>
      <c r="AY3" s="293"/>
      <c r="AZ3" s="291" t="s">
        <v>22</v>
      </c>
      <c r="BA3" s="292"/>
      <c r="BB3" s="292"/>
      <c r="BC3" s="292"/>
      <c r="BD3" s="292"/>
      <c r="BE3" s="292"/>
      <c r="BF3" s="292"/>
      <c r="BG3" s="292"/>
      <c r="BH3" s="292"/>
      <c r="BI3" s="292"/>
      <c r="BJ3" s="293"/>
    </row>
    <row r="4" spans="1:62" s="8" customFormat="1" ht="18" customHeight="1">
      <c r="A4" s="303"/>
      <c r="B4" s="304"/>
      <c r="C4" s="304"/>
      <c r="D4" s="304"/>
      <c r="E4" s="304"/>
      <c r="F4" s="304"/>
      <c r="G4" s="305"/>
      <c r="H4" s="309"/>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1"/>
      <c r="AV4" s="291" t="s">
        <v>8</v>
      </c>
      <c r="AW4" s="292"/>
      <c r="AX4" s="292"/>
      <c r="AY4" s="293"/>
      <c r="AZ4" s="291"/>
      <c r="BA4" s="292"/>
      <c r="BB4" s="292"/>
      <c r="BC4" s="292"/>
      <c r="BD4" s="292"/>
      <c r="BE4" s="292"/>
      <c r="BF4" s="292"/>
      <c r="BG4" s="292"/>
      <c r="BH4" s="292"/>
      <c r="BI4" s="292"/>
      <c r="BJ4" s="293"/>
    </row>
    <row r="5" spans="1:62" s="41" customFormat="1" ht="9" customHeight="1"/>
    <row r="6" spans="1:62" s="7" customFormat="1" ht="15.75" customHeight="1">
      <c r="A6" s="294" t="s">
        <v>9</v>
      </c>
      <c r="B6" s="295"/>
      <c r="C6" s="295"/>
      <c r="D6" s="295"/>
      <c r="E6" s="295"/>
      <c r="F6" s="295"/>
      <c r="G6" s="296"/>
      <c r="H6" s="42"/>
      <c r="I6" s="43" t="s">
        <v>10</v>
      </c>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7" customFormat="1" ht="20.25" customHeight="1">
      <c r="A7" s="6"/>
      <c r="C7" s="8"/>
      <c r="D7" s="8"/>
      <c r="E7" s="8"/>
      <c r="F7" s="8"/>
      <c r="G7" s="8"/>
      <c r="H7" s="9"/>
      <c r="O7" s="45"/>
      <c r="P7" s="45"/>
      <c r="Q7" s="45"/>
      <c r="R7" s="45"/>
      <c r="S7" s="45"/>
      <c r="T7" s="45"/>
      <c r="U7" s="45"/>
      <c r="V7" s="45"/>
      <c r="W7" s="45"/>
      <c r="X7" s="45"/>
      <c r="AC7" s="45"/>
      <c r="AD7" s="45"/>
      <c r="AE7" s="45"/>
      <c r="AF7" s="45"/>
      <c r="AG7" s="45"/>
      <c r="AH7" s="45"/>
      <c r="AI7" s="45"/>
      <c r="AJ7" s="45"/>
      <c r="AK7" s="45"/>
      <c r="AL7" s="45"/>
      <c r="AM7" s="45"/>
      <c r="AN7" s="45"/>
      <c r="AO7" s="45"/>
      <c r="AP7" s="45"/>
      <c r="AQ7" s="45"/>
      <c r="AR7" s="45"/>
      <c r="AS7" s="45"/>
      <c r="AT7" s="45"/>
      <c r="AU7" s="45"/>
      <c r="AV7" s="45"/>
      <c r="AW7" s="45"/>
      <c r="BJ7" s="46"/>
    </row>
    <row r="8" spans="1:62" s="7" customFormat="1" ht="20.25" customHeight="1">
      <c r="A8" s="6"/>
      <c r="B8" s="7" t="s">
        <v>25</v>
      </c>
      <c r="C8" s="8"/>
      <c r="D8" s="8"/>
      <c r="E8" s="8"/>
      <c r="F8" s="8"/>
      <c r="G8" s="8"/>
      <c r="H8" s="9"/>
      <c r="I8" s="7" t="s">
        <v>26</v>
      </c>
      <c r="O8" s="45"/>
      <c r="P8" s="45"/>
      <c r="Q8" s="45"/>
      <c r="R8" s="45"/>
      <c r="S8" s="45"/>
      <c r="T8" s="45"/>
      <c r="U8" s="45"/>
      <c r="V8" s="45"/>
      <c r="W8" s="45"/>
      <c r="X8" s="45"/>
      <c r="AC8" s="45"/>
      <c r="AD8" s="45"/>
      <c r="AE8" s="45"/>
      <c r="AF8" s="45"/>
      <c r="AG8" s="45"/>
      <c r="AH8" s="45"/>
      <c r="AI8" s="45"/>
      <c r="AJ8" s="45"/>
      <c r="AK8" s="45"/>
      <c r="AL8" s="45"/>
      <c r="AM8" s="45"/>
      <c r="AN8" s="45"/>
      <c r="AO8" s="45"/>
      <c r="AP8" s="45"/>
      <c r="AQ8" s="45"/>
      <c r="AR8" s="45"/>
      <c r="AS8" s="45"/>
      <c r="AT8" s="45"/>
      <c r="AU8" s="45"/>
      <c r="AV8" s="45"/>
      <c r="AW8" s="45"/>
      <c r="BJ8" s="46"/>
    </row>
    <row r="9" spans="1:62" s="7" customFormat="1" ht="20.25" customHeight="1">
      <c r="A9" s="6"/>
      <c r="H9" s="6"/>
      <c r="BJ9" s="46"/>
    </row>
    <row r="10" spans="1:62" s="7" customFormat="1" ht="20.25" customHeight="1">
      <c r="A10" s="6"/>
      <c r="H10" s="6"/>
      <c r="AC10" s="45"/>
      <c r="AD10" s="45"/>
      <c r="AE10" s="45"/>
      <c r="AF10" s="45"/>
      <c r="AG10" s="45"/>
      <c r="AH10" s="45"/>
      <c r="AI10" s="45"/>
      <c r="AJ10" s="45"/>
      <c r="AK10" s="45"/>
      <c r="AL10" s="45"/>
      <c r="AM10" s="45"/>
      <c r="AN10" s="45"/>
      <c r="AO10" s="45"/>
      <c r="AP10" s="45"/>
      <c r="AQ10" s="45"/>
      <c r="AR10" s="45"/>
      <c r="AS10" s="45"/>
      <c r="AT10" s="45"/>
      <c r="AU10" s="45"/>
      <c r="AV10" s="45"/>
      <c r="AW10" s="45"/>
      <c r="BJ10" s="46"/>
    </row>
    <row r="11" spans="1:62" s="7" customFormat="1" ht="20.25" customHeight="1">
      <c r="A11" s="6"/>
      <c r="H11" s="6"/>
      <c r="AC11" s="45"/>
      <c r="AD11" s="45"/>
      <c r="AE11" s="45"/>
      <c r="AF11" s="45"/>
      <c r="AG11" s="45"/>
      <c r="AH11" s="45"/>
      <c r="AI11" s="45"/>
      <c r="AJ11" s="45"/>
      <c r="AK11" s="45"/>
      <c r="AL11" s="45"/>
      <c r="AM11" s="45"/>
      <c r="AN11" s="45"/>
      <c r="AO11" s="45"/>
      <c r="AP11" s="45"/>
      <c r="AQ11" s="45"/>
      <c r="AR11" s="45"/>
      <c r="AS11" s="45"/>
      <c r="AT11" s="45"/>
      <c r="AU11" s="45"/>
      <c r="AV11" s="45"/>
      <c r="AW11" s="45"/>
      <c r="BJ11" s="46"/>
    </row>
    <row r="12" spans="1:62" s="7" customFormat="1" ht="20.25" customHeight="1">
      <c r="A12" s="6"/>
      <c r="H12" s="6"/>
      <c r="BJ12" s="46"/>
    </row>
    <row r="13" spans="1:62" s="7" customFormat="1" ht="20.25" customHeight="1">
      <c r="A13" s="6"/>
      <c r="H13" s="6"/>
      <c r="AC13" s="45"/>
      <c r="AD13" s="45"/>
      <c r="AE13" s="45"/>
      <c r="AF13" s="45"/>
      <c r="AG13" s="45"/>
      <c r="AH13" s="45"/>
      <c r="AI13" s="45"/>
      <c r="AJ13" s="45"/>
      <c r="AK13" s="45"/>
      <c r="AL13" s="45"/>
      <c r="AM13" s="45"/>
      <c r="AN13" s="45"/>
      <c r="AO13" s="45"/>
      <c r="AP13" s="45"/>
      <c r="AQ13" s="45"/>
      <c r="AR13" s="45"/>
      <c r="AS13" s="45"/>
      <c r="AT13" s="45"/>
      <c r="AU13" s="45"/>
      <c r="AV13" s="45"/>
      <c r="AW13" s="45"/>
      <c r="BJ13" s="46"/>
    </row>
    <row r="14" spans="1:62" s="7" customFormat="1" ht="20.25" customHeight="1">
      <c r="A14" s="6"/>
      <c r="H14" s="6"/>
      <c r="AC14" s="45"/>
      <c r="AD14" s="45"/>
      <c r="AE14" s="45"/>
      <c r="AF14" s="45"/>
      <c r="AG14" s="45"/>
      <c r="AH14" s="45"/>
      <c r="AI14" s="45"/>
      <c r="AJ14" s="45"/>
      <c r="AK14" s="45"/>
      <c r="AL14" s="45"/>
      <c r="AM14" s="45"/>
      <c r="AN14" s="45"/>
      <c r="AO14" s="45"/>
      <c r="AP14" s="45"/>
      <c r="AQ14" s="45"/>
      <c r="AR14" s="45"/>
      <c r="AS14" s="45"/>
      <c r="AT14" s="45"/>
      <c r="AU14" s="45"/>
      <c r="AV14" s="45"/>
      <c r="AW14" s="45"/>
      <c r="BJ14" s="46"/>
    </row>
    <row r="15" spans="1:62" s="7" customFormat="1" ht="20.25" customHeight="1">
      <c r="A15" s="6"/>
      <c r="H15" s="6"/>
      <c r="BJ15" s="46"/>
    </row>
    <row r="16" spans="1:62" s="7" customFormat="1" ht="20.25" customHeight="1">
      <c r="A16" s="6"/>
      <c r="H16" s="6"/>
      <c r="AC16" s="45"/>
      <c r="AD16" s="45"/>
      <c r="AE16" s="45"/>
      <c r="AF16" s="45"/>
      <c r="AG16" s="45"/>
      <c r="AH16" s="45"/>
      <c r="AI16" s="45"/>
      <c r="AJ16" s="45"/>
      <c r="AK16" s="45"/>
      <c r="AL16" s="45"/>
      <c r="AM16" s="45"/>
      <c r="AN16" s="45"/>
      <c r="AO16" s="45"/>
      <c r="AP16" s="45"/>
      <c r="AQ16" s="45"/>
      <c r="AR16" s="45"/>
      <c r="AS16" s="45"/>
      <c r="AT16" s="45"/>
      <c r="AU16" s="45"/>
      <c r="AV16" s="45"/>
      <c r="AW16" s="45"/>
      <c r="BJ16" s="46"/>
    </row>
    <row r="17" spans="1:62" s="7" customFormat="1" ht="20.25" customHeight="1">
      <c r="A17" s="6"/>
      <c r="H17" s="6"/>
      <c r="AC17" s="45"/>
      <c r="AD17" s="45"/>
      <c r="AE17" s="45"/>
      <c r="AF17" s="45"/>
      <c r="AG17" s="45"/>
      <c r="AH17" s="45"/>
      <c r="AI17" s="45"/>
      <c r="AJ17" s="45"/>
      <c r="AK17" s="45"/>
      <c r="AL17" s="45"/>
      <c r="AM17" s="45"/>
      <c r="AN17" s="45"/>
      <c r="AO17" s="45"/>
      <c r="AP17" s="45"/>
      <c r="AQ17" s="45"/>
      <c r="AR17" s="45"/>
      <c r="AS17" s="45"/>
      <c r="AT17" s="45"/>
      <c r="AU17" s="45"/>
      <c r="AV17" s="45"/>
      <c r="AW17" s="45"/>
      <c r="BJ17" s="46"/>
    </row>
    <row r="18" spans="1:62" s="7" customFormat="1" ht="20.25" customHeight="1">
      <c r="A18" s="6"/>
      <c r="H18" s="6"/>
      <c r="BJ18" s="46"/>
    </row>
    <row r="19" spans="1:62" s="7" customFormat="1" ht="20.25" customHeight="1">
      <c r="A19" s="6"/>
      <c r="H19" s="6"/>
      <c r="AC19" s="45"/>
      <c r="AD19" s="45"/>
      <c r="AE19" s="45"/>
      <c r="AF19" s="45"/>
      <c r="AG19" s="45"/>
      <c r="AH19" s="45"/>
      <c r="AI19" s="45"/>
      <c r="AJ19" s="45"/>
      <c r="AK19" s="45"/>
      <c r="AL19" s="45"/>
      <c r="AM19" s="45"/>
      <c r="AN19" s="45"/>
      <c r="AO19" s="45"/>
      <c r="AP19" s="45"/>
      <c r="AQ19" s="45"/>
      <c r="AR19" s="45"/>
      <c r="AS19" s="45"/>
      <c r="AT19" s="45"/>
      <c r="AU19" s="45"/>
      <c r="AV19" s="45"/>
      <c r="AW19" s="45"/>
      <c r="BJ19" s="46"/>
    </row>
    <row r="20" spans="1:62" s="7" customFormat="1" ht="20.25" customHeight="1">
      <c r="A20" s="6"/>
      <c r="H20" s="6"/>
      <c r="AC20" s="45"/>
      <c r="AD20" s="45"/>
      <c r="AE20" s="45"/>
      <c r="AF20" s="45"/>
      <c r="AG20" s="45"/>
      <c r="AH20" s="45"/>
      <c r="AI20" s="45"/>
      <c r="AJ20" s="45"/>
      <c r="AK20" s="45"/>
      <c r="AL20" s="45"/>
      <c r="AM20" s="45"/>
      <c r="AN20" s="45"/>
      <c r="AO20" s="45"/>
      <c r="AP20" s="45"/>
      <c r="AQ20" s="45"/>
      <c r="AR20" s="45"/>
      <c r="AS20" s="45"/>
      <c r="AT20" s="45"/>
      <c r="AU20" s="45"/>
      <c r="AV20" s="45"/>
      <c r="AW20" s="45"/>
      <c r="BJ20" s="46"/>
    </row>
    <row r="21" spans="1:62" s="7" customFormat="1" ht="20.25" customHeight="1">
      <c r="A21" s="6"/>
      <c r="H21" s="6"/>
      <c r="BJ21" s="46"/>
    </row>
    <row r="22" spans="1:62" s="7" customFormat="1" ht="20.25" customHeight="1">
      <c r="A22" s="6"/>
      <c r="H22" s="6"/>
      <c r="AC22" s="45"/>
      <c r="AD22" s="45"/>
      <c r="AE22" s="45"/>
      <c r="AF22" s="45"/>
      <c r="AG22" s="45"/>
      <c r="AH22" s="45"/>
      <c r="AI22" s="45"/>
      <c r="AJ22" s="45"/>
      <c r="AK22" s="45"/>
      <c r="AL22" s="45"/>
      <c r="AM22" s="45"/>
      <c r="AN22" s="45"/>
      <c r="AO22" s="45"/>
      <c r="AP22" s="45"/>
      <c r="AQ22" s="45"/>
      <c r="AR22" s="45"/>
      <c r="AS22" s="45"/>
      <c r="AT22" s="45"/>
      <c r="AU22" s="45"/>
      <c r="AV22" s="45"/>
      <c r="AW22" s="45"/>
      <c r="BJ22" s="46"/>
    </row>
    <row r="23" spans="1:62" s="7" customFormat="1" ht="20.25" customHeight="1">
      <c r="A23" s="6"/>
      <c r="H23" s="6"/>
      <c r="AC23" s="45"/>
      <c r="AD23" s="45"/>
      <c r="AE23" s="45"/>
      <c r="AF23" s="45"/>
      <c r="AG23" s="45"/>
      <c r="AH23" s="45"/>
      <c r="AI23" s="45"/>
      <c r="AJ23" s="45"/>
      <c r="AK23" s="45"/>
      <c r="AL23" s="45"/>
      <c r="AM23" s="45"/>
      <c r="AN23" s="45"/>
      <c r="AO23" s="45"/>
      <c r="AP23" s="45"/>
      <c r="AQ23" s="45"/>
      <c r="AR23" s="45"/>
      <c r="AS23" s="45"/>
      <c r="AT23" s="45"/>
      <c r="AU23" s="45"/>
      <c r="AV23" s="45"/>
      <c r="AW23" s="45"/>
      <c r="BJ23" s="46"/>
    </row>
    <row r="24" spans="1:62" s="7" customFormat="1" ht="20.25" customHeight="1">
      <c r="A24" s="6"/>
      <c r="H24" s="6"/>
      <c r="BJ24" s="46"/>
    </row>
    <row r="25" spans="1:62" s="7" customFormat="1" ht="20.25" customHeight="1">
      <c r="A25" s="6"/>
      <c r="H25" s="6"/>
      <c r="O25" s="45"/>
      <c r="P25" s="45"/>
      <c r="Q25" s="45"/>
      <c r="R25" s="45"/>
      <c r="S25" s="45"/>
      <c r="T25" s="45"/>
      <c r="U25" s="45"/>
      <c r="V25" s="45"/>
      <c r="W25" s="45"/>
      <c r="X25" s="45"/>
      <c r="AC25" s="45"/>
      <c r="AD25" s="45"/>
      <c r="AE25" s="45"/>
      <c r="AF25" s="45"/>
      <c r="AG25" s="45"/>
      <c r="AH25" s="45"/>
      <c r="AI25" s="45"/>
      <c r="AJ25" s="45"/>
      <c r="AK25" s="45"/>
      <c r="AL25" s="45"/>
      <c r="AM25" s="45"/>
      <c r="AN25" s="45"/>
      <c r="AO25" s="45"/>
      <c r="AP25" s="45"/>
      <c r="AQ25" s="45"/>
      <c r="AR25" s="45"/>
      <c r="AS25" s="45"/>
      <c r="AT25" s="45"/>
      <c r="AU25" s="45"/>
      <c r="AV25" s="45"/>
      <c r="AW25" s="45"/>
      <c r="BJ25" s="46"/>
    </row>
    <row r="26" spans="1:62" s="7" customFormat="1" ht="20.25" customHeight="1">
      <c r="A26" s="6"/>
      <c r="H26" s="6"/>
      <c r="O26" s="45"/>
      <c r="P26" s="45"/>
      <c r="Q26" s="45"/>
      <c r="R26" s="45"/>
      <c r="S26" s="45"/>
      <c r="T26" s="45"/>
      <c r="U26" s="45"/>
      <c r="V26" s="45"/>
      <c r="W26" s="45"/>
      <c r="X26" s="45"/>
      <c r="AC26" s="45"/>
      <c r="AD26" s="45"/>
      <c r="AE26" s="45"/>
      <c r="AF26" s="45"/>
      <c r="AG26" s="45"/>
      <c r="AH26" s="45"/>
      <c r="AI26" s="45"/>
      <c r="AJ26" s="45"/>
      <c r="AK26" s="45"/>
      <c r="AL26" s="45"/>
      <c r="AM26" s="45"/>
      <c r="AN26" s="45"/>
      <c r="AO26" s="45"/>
      <c r="AP26" s="45"/>
      <c r="AQ26" s="45"/>
      <c r="AR26" s="45"/>
      <c r="AS26" s="45"/>
      <c r="AT26" s="45"/>
      <c r="AU26" s="45"/>
      <c r="AV26" s="45"/>
      <c r="AW26" s="45"/>
      <c r="BJ26" s="46"/>
    </row>
    <row r="27" spans="1:62" s="7" customFormat="1" ht="20.25" customHeight="1">
      <c r="A27" s="6"/>
      <c r="H27" s="6"/>
      <c r="BJ27" s="46"/>
    </row>
    <row r="28" spans="1:62" s="7" customFormat="1" ht="20.25" customHeight="1">
      <c r="A28" s="6"/>
      <c r="H28" s="6"/>
      <c r="AC28" s="45"/>
      <c r="AD28" s="45"/>
      <c r="AE28" s="45"/>
      <c r="AF28" s="45"/>
      <c r="AG28" s="45"/>
      <c r="AH28" s="45"/>
      <c r="AI28" s="45"/>
      <c r="AJ28" s="45"/>
      <c r="AK28" s="45"/>
      <c r="AL28" s="45"/>
      <c r="AM28" s="45"/>
      <c r="AN28" s="45"/>
      <c r="AO28" s="45"/>
      <c r="AP28" s="45"/>
      <c r="AQ28" s="45"/>
      <c r="AR28" s="45"/>
      <c r="AS28" s="45"/>
      <c r="AT28" s="45"/>
      <c r="AU28" s="45"/>
      <c r="AV28" s="45"/>
      <c r="AW28" s="45"/>
      <c r="BJ28" s="46"/>
    </row>
    <row r="29" spans="1:62" s="7" customFormat="1" ht="20.25" customHeight="1">
      <c r="A29" s="6"/>
      <c r="H29" s="6"/>
      <c r="AC29" s="45"/>
      <c r="AD29" s="45"/>
      <c r="AE29" s="45"/>
      <c r="AF29" s="45"/>
      <c r="AG29" s="45"/>
      <c r="AH29" s="45"/>
      <c r="AI29" s="45"/>
      <c r="AJ29" s="45"/>
      <c r="AK29" s="45"/>
      <c r="AL29" s="45"/>
      <c r="AM29" s="45"/>
      <c r="AN29" s="45"/>
      <c r="AO29" s="45"/>
      <c r="AP29" s="45"/>
      <c r="AQ29" s="45"/>
      <c r="AR29" s="45"/>
      <c r="AS29" s="45"/>
      <c r="AT29" s="45"/>
      <c r="AU29" s="45"/>
      <c r="AV29" s="45"/>
      <c r="AW29" s="45"/>
      <c r="BJ29" s="46"/>
    </row>
    <row r="30" spans="1:62" s="7" customFormat="1" ht="20.25" customHeight="1">
      <c r="A30" s="6"/>
      <c r="H30" s="6"/>
      <c r="BJ30" s="46"/>
    </row>
    <row r="31" spans="1:62" s="7" customFormat="1" ht="20.25" customHeight="1">
      <c r="A31" s="6"/>
      <c r="H31" s="6"/>
      <c r="BJ31" s="46"/>
    </row>
    <row r="32" spans="1:62" s="7" customFormat="1" ht="20.25" customHeight="1">
      <c r="A32" s="6"/>
      <c r="H32" s="6"/>
      <c r="BJ32" s="46"/>
    </row>
    <row r="33" spans="1:62" s="7" customFormat="1" ht="20.25" customHeight="1">
      <c r="A33" s="6"/>
      <c r="H33" s="6"/>
      <c r="BJ33" s="46"/>
    </row>
    <row r="34" spans="1:62" s="7" customFormat="1" ht="20.25" customHeight="1">
      <c r="A34" s="6"/>
      <c r="H34" s="6"/>
      <c r="BJ34" s="46"/>
    </row>
    <row r="35" spans="1:62" s="7" customFormat="1" ht="20.25" customHeight="1">
      <c r="A35" s="6"/>
      <c r="H35" s="6"/>
      <c r="BJ35" s="46"/>
    </row>
    <row r="36" spans="1:62" s="7" customFormat="1" ht="20.25" customHeight="1">
      <c r="A36" s="6"/>
      <c r="H36" s="6"/>
      <c r="BJ36" s="46"/>
    </row>
    <row r="37" spans="1:62" s="7" customFormat="1" ht="20.25" customHeight="1">
      <c r="A37" s="6"/>
      <c r="H37" s="6"/>
      <c r="BJ37" s="46"/>
    </row>
    <row r="38" spans="1:62" s="7" customFormat="1" ht="20.25" customHeight="1">
      <c r="A38" s="6"/>
      <c r="H38" s="6"/>
      <c r="BJ38" s="46"/>
    </row>
    <row r="39" spans="1:62" s="7" customFormat="1" ht="20.25" customHeight="1">
      <c r="A39" s="6"/>
      <c r="H39" s="6"/>
      <c r="BJ39" s="46"/>
    </row>
    <row r="40" spans="1:62" s="7" customFormat="1" ht="20.25" customHeight="1">
      <c r="A40" s="6"/>
      <c r="H40" s="6"/>
      <c r="BJ40" s="46"/>
    </row>
    <row r="41" spans="1:62" s="7" customFormat="1" ht="20.25" customHeight="1">
      <c r="A41" s="6"/>
      <c r="H41" s="6"/>
      <c r="BJ41" s="46"/>
    </row>
    <row r="42" spans="1:62" s="7" customFormat="1" ht="20.25" customHeight="1">
      <c r="A42" s="6"/>
      <c r="H42" s="6"/>
      <c r="BJ42" s="46"/>
    </row>
    <row r="43" spans="1:62" s="7" customFormat="1" ht="20.25" customHeight="1">
      <c r="A43" s="6"/>
      <c r="H43" s="6"/>
      <c r="BJ43" s="46"/>
    </row>
    <row r="44" spans="1:62" s="7" customFormat="1" ht="20.25" customHeight="1">
      <c r="A44" s="6"/>
      <c r="H44" s="6"/>
      <c r="BJ44" s="46"/>
    </row>
    <row r="45" spans="1:62" s="7" customFormat="1" ht="20.25" customHeight="1">
      <c r="A45" s="6"/>
      <c r="H45" s="6"/>
      <c r="BJ45" s="46"/>
    </row>
    <row r="46" spans="1:62" s="7" customFormat="1" ht="20.25" customHeight="1">
      <c r="A46" s="6"/>
      <c r="H46" s="6"/>
      <c r="BJ46" s="46"/>
    </row>
    <row r="47" spans="1:62" s="7" customFormat="1" ht="20.25" customHeight="1">
      <c r="A47" s="6"/>
      <c r="H47" s="6"/>
      <c r="BJ47" s="46"/>
    </row>
    <row r="48" spans="1:62" s="7" customFormat="1" ht="20.25" customHeight="1">
      <c r="A48" s="6"/>
      <c r="H48" s="6"/>
      <c r="BJ48" s="46"/>
    </row>
    <row r="49" spans="1:62" s="7" customFormat="1" ht="20.25" customHeight="1">
      <c r="A49" s="6"/>
      <c r="H49" s="6"/>
      <c r="BJ49" s="46"/>
    </row>
    <row r="50" spans="1:62" s="7" customFormat="1" ht="20.25" customHeight="1">
      <c r="A50" s="6"/>
      <c r="H50" s="6"/>
      <c r="BJ50" s="46"/>
    </row>
    <row r="51" spans="1:62" s="7" customFormat="1" ht="20.25" customHeight="1">
      <c r="A51" s="6"/>
      <c r="H51" s="6"/>
      <c r="BJ51" s="46"/>
    </row>
    <row r="52" spans="1:62" s="7" customFormat="1" ht="20.25" customHeight="1">
      <c r="A52" s="6"/>
      <c r="H52" s="6"/>
      <c r="BJ52" s="46"/>
    </row>
    <row r="53" spans="1:62" s="7" customFormat="1" ht="20.25" customHeight="1">
      <c r="A53" s="6"/>
      <c r="H53" s="6"/>
      <c r="BJ53" s="46"/>
    </row>
    <row r="54" spans="1:62" s="7" customFormat="1" ht="20.25" customHeight="1">
      <c r="A54" s="6"/>
      <c r="H54" s="6"/>
      <c r="BJ54" s="46"/>
    </row>
    <row r="55" spans="1:62" s="7" customFormat="1" ht="20.25" customHeight="1">
      <c r="A55" s="6"/>
      <c r="H55" s="6"/>
      <c r="BJ55" s="46"/>
    </row>
    <row r="56" spans="1:62" s="7" customFormat="1" ht="20.25" customHeight="1">
      <c r="A56" s="47"/>
      <c r="B56" s="48"/>
      <c r="C56" s="48"/>
      <c r="D56" s="48"/>
      <c r="E56" s="48"/>
      <c r="F56" s="48"/>
      <c r="G56" s="48"/>
      <c r="H56" s="47"/>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9"/>
    </row>
    <row r="57" spans="1:62" ht="5.25" customHeight="1"/>
    <row r="58" spans="1:62" ht="15" customHeight="1"/>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2"/>
  <pageMargins left="0.55118110236220474" right="0.33" top="0.6692913385826772" bottom="0.43307086614173229" header="0.82677165354330717" footer="0.19685039370078741"/>
  <pageSetup paperSize="9" scale="66"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CFB45-F06E-445C-AACF-9D37D3B68A3F}">
  <sheetPr>
    <pageSetUpPr fitToPage="1"/>
  </sheetPr>
  <dimension ref="A1:BZ117"/>
  <sheetViews>
    <sheetView view="pageBreakPreview" zoomScaleNormal="100" zoomScaleSheetLayoutView="100" workbookViewId="0"/>
  </sheetViews>
  <sheetFormatPr defaultColWidth="8.69921875" defaultRowHeight="12"/>
  <cols>
    <col min="1" max="47" width="2.19921875" style="11" customWidth="1"/>
    <col min="48" max="48" width="2.69921875" style="11" customWidth="1"/>
    <col min="49" max="50" width="2.59765625" style="11" customWidth="1"/>
    <col min="51" max="51" width="3" style="11" customWidth="1"/>
    <col min="52" max="62" width="2.19921875" style="11" customWidth="1"/>
    <col min="63" max="231" width="1.5" style="11" customWidth="1"/>
    <col min="232" max="16384" width="8.69921875" style="11"/>
  </cols>
  <sheetData>
    <row r="1" spans="1:64" s="1" customFormat="1" ht="18" customHeight="1">
      <c r="A1" s="1" t="s">
        <v>1</v>
      </c>
      <c r="BJ1" s="2" t="s">
        <v>2</v>
      </c>
    </row>
    <row r="2" spans="1:64" s="3" customFormat="1" ht="18" customHeight="1">
      <c r="A2" s="326" t="s">
        <v>11</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18" t="s">
        <v>4</v>
      </c>
      <c r="AW2" s="319"/>
      <c r="AX2" s="319"/>
      <c r="AY2" s="320"/>
      <c r="AZ2" s="318" t="s">
        <v>5</v>
      </c>
      <c r="BA2" s="319"/>
      <c r="BB2" s="319"/>
      <c r="BC2" s="320"/>
      <c r="BD2" s="318" t="s">
        <v>6</v>
      </c>
      <c r="BE2" s="319"/>
      <c r="BF2" s="319"/>
      <c r="BG2" s="320"/>
      <c r="BH2" s="319"/>
      <c r="BI2" s="319"/>
      <c r="BJ2" s="320"/>
    </row>
    <row r="3" spans="1:64" s="1" customFormat="1" ht="18" customHeight="1">
      <c r="A3" s="337" t="s">
        <v>0</v>
      </c>
      <c r="B3" s="338"/>
      <c r="C3" s="338"/>
      <c r="D3" s="338"/>
      <c r="E3" s="338"/>
      <c r="F3" s="338"/>
      <c r="G3" s="339"/>
      <c r="H3" s="312" t="s">
        <v>16</v>
      </c>
      <c r="I3" s="313"/>
      <c r="J3" s="313"/>
      <c r="K3" s="313"/>
      <c r="L3" s="313"/>
      <c r="M3" s="313"/>
      <c r="N3" s="313"/>
      <c r="O3" s="313"/>
      <c r="P3" s="313"/>
      <c r="Q3" s="313"/>
      <c r="R3" s="313"/>
      <c r="S3" s="313"/>
      <c r="T3" s="313"/>
      <c r="U3" s="313"/>
      <c r="V3" s="313"/>
      <c r="W3" s="313"/>
      <c r="X3" s="313"/>
      <c r="Y3" s="313"/>
      <c r="Z3" s="313"/>
      <c r="AA3" s="313"/>
      <c r="AB3" s="313"/>
      <c r="AC3" s="313"/>
      <c r="AD3" s="313"/>
      <c r="AE3" s="313"/>
      <c r="AF3" s="313"/>
      <c r="AG3" s="313"/>
      <c r="AH3" s="313"/>
      <c r="AI3" s="313"/>
      <c r="AJ3" s="313"/>
      <c r="AK3" s="313"/>
      <c r="AL3" s="313"/>
      <c r="AM3" s="313"/>
      <c r="AN3" s="313"/>
      <c r="AO3" s="313"/>
      <c r="AP3" s="313"/>
      <c r="AQ3" s="313"/>
      <c r="AR3" s="313"/>
      <c r="AS3" s="313"/>
      <c r="AT3" s="313"/>
      <c r="AU3" s="314"/>
      <c r="AV3" s="318" t="s">
        <v>7</v>
      </c>
      <c r="AW3" s="319"/>
      <c r="AX3" s="319"/>
      <c r="AY3" s="320"/>
      <c r="AZ3" s="318" t="s">
        <v>17</v>
      </c>
      <c r="BA3" s="319"/>
      <c r="BB3" s="319"/>
      <c r="BC3" s="319"/>
      <c r="BD3" s="319"/>
      <c r="BE3" s="319"/>
      <c r="BF3" s="319"/>
      <c r="BG3" s="319"/>
      <c r="BH3" s="319"/>
      <c r="BI3" s="319"/>
      <c r="BJ3" s="320"/>
    </row>
    <row r="4" spans="1:64" s="1" customFormat="1" ht="18" customHeight="1">
      <c r="A4" s="340"/>
      <c r="B4" s="341"/>
      <c r="C4" s="341"/>
      <c r="D4" s="341"/>
      <c r="E4" s="341"/>
      <c r="F4" s="341"/>
      <c r="G4" s="342"/>
      <c r="H4" s="315"/>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c r="AM4" s="316"/>
      <c r="AN4" s="316"/>
      <c r="AO4" s="316"/>
      <c r="AP4" s="316"/>
      <c r="AQ4" s="316"/>
      <c r="AR4" s="316"/>
      <c r="AS4" s="316"/>
      <c r="AT4" s="316"/>
      <c r="AU4" s="317"/>
      <c r="AV4" s="318" t="s">
        <v>8</v>
      </c>
      <c r="AW4" s="319"/>
      <c r="AX4" s="319"/>
      <c r="AY4" s="320"/>
      <c r="AZ4" s="318"/>
      <c r="BA4" s="319"/>
      <c r="BB4" s="319"/>
      <c r="BC4" s="319"/>
      <c r="BD4" s="319"/>
      <c r="BE4" s="319"/>
      <c r="BF4" s="319"/>
      <c r="BG4" s="319"/>
      <c r="BH4" s="319"/>
      <c r="BI4" s="319"/>
      <c r="BJ4" s="320"/>
    </row>
    <row r="5" spans="1:64" s="4" customFormat="1" ht="9" customHeight="1"/>
    <row r="6" spans="1:64" s="1" customFormat="1" ht="20.25" customHeight="1">
      <c r="A6" s="335" t="s">
        <v>12</v>
      </c>
      <c r="B6" s="335"/>
      <c r="C6" s="335"/>
      <c r="D6" s="335"/>
      <c r="E6" s="335"/>
      <c r="F6" s="335"/>
      <c r="G6" s="335"/>
      <c r="H6" s="335" t="s">
        <v>18</v>
      </c>
      <c r="I6" s="335"/>
      <c r="J6" s="335"/>
      <c r="K6" s="335"/>
      <c r="L6" s="318" t="s">
        <v>13</v>
      </c>
      <c r="M6" s="319"/>
      <c r="N6" s="319"/>
      <c r="O6" s="319"/>
      <c r="P6" s="320"/>
      <c r="Q6" s="319" t="s">
        <v>29</v>
      </c>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20"/>
      <c r="AV6" s="318" t="s">
        <v>14</v>
      </c>
      <c r="AW6" s="319"/>
      <c r="AX6" s="319"/>
      <c r="AY6" s="320"/>
      <c r="AZ6" s="336" t="s">
        <v>95</v>
      </c>
      <c r="BA6" s="319"/>
      <c r="BB6" s="319"/>
      <c r="BC6" s="319"/>
      <c r="BD6" s="319"/>
      <c r="BE6" s="319"/>
      <c r="BF6" s="319"/>
      <c r="BG6" s="319"/>
      <c r="BH6" s="319"/>
      <c r="BI6" s="319"/>
      <c r="BJ6" s="320"/>
    </row>
    <row r="7" spans="1:64" s="5" customFormat="1" ht="23.1" customHeight="1">
      <c r="A7" s="329" t="s">
        <v>15</v>
      </c>
      <c r="B7" s="330"/>
      <c r="C7" s="330"/>
      <c r="D7" s="330"/>
      <c r="E7" s="330"/>
      <c r="F7" s="330"/>
      <c r="G7" s="330"/>
      <c r="H7" s="330"/>
      <c r="I7" s="330"/>
      <c r="J7" s="330"/>
      <c r="K7" s="331"/>
      <c r="L7" s="332" t="s">
        <v>96</v>
      </c>
      <c r="M7" s="333"/>
      <c r="N7" s="333"/>
      <c r="O7" s="333"/>
      <c r="P7" s="333"/>
      <c r="Q7" s="333"/>
      <c r="R7" s="333"/>
      <c r="S7" s="333"/>
      <c r="T7" s="333"/>
      <c r="U7" s="333"/>
      <c r="V7" s="333"/>
      <c r="W7" s="333"/>
      <c r="X7" s="333"/>
      <c r="Y7" s="333"/>
      <c r="Z7" s="333"/>
      <c r="AA7" s="333"/>
      <c r="AB7" s="333"/>
      <c r="AC7" s="333"/>
      <c r="AD7" s="333"/>
      <c r="AE7" s="333"/>
      <c r="AF7" s="333"/>
      <c r="AG7" s="333"/>
      <c r="AH7" s="333"/>
      <c r="AI7" s="333"/>
      <c r="AJ7" s="333"/>
      <c r="AK7" s="333"/>
      <c r="AL7" s="333"/>
      <c r="AM7" s="333"/>
      <c r="AN7" s="333"/>
      <c r="AO7" s="333"/>
      <c r="AP7" s="333"/>
      <c r="AQ7" s="333"/>
      <c r="AR7" s="333"/>
      <c r="AS7" s="333"/>
      <c r="AT7" s="333"/>
      <c r="AU7" s="333"/>
      <c r="AV7" s="333"/>
      <c r="AW7" s="333"/>
      <c r="AX7" s="333"/>
      <c r="AY7" s="333"/>
      <c r="AZ7" s="333"/>
      <c r="BA7" s="333"/>
      <c r="BB7" s="333"/>
      <c r="BC7" s="333"/>
      <c r="BD7" s="333"/>
      <c r="BE7" s="333"/>
      <c r="BF7" s="333"/>
      <c r="BG7" s="333"/>
      <c r="BH7" s="333"/>
      <c r="BI7" s="333"/>
      <c r="BJ7" s="334"/>
    </row>
    <row r="8" spans="1:64" s="15" customFormat="1" ht="20.25" customHeight="1">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4"/>
    </row>
    <row r="9" spans="1:64" s="15" customFormat="1" ht="20.25" customHeight="1">
      <c r="A9" s="77"/>
      <c r="B9" s="138" t="s">
        <v>19</v>
      </c>
      <c r="C9" s="16"/>
      <c r="D9" s="139" t="s">
        <v>94</v>
      </c>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6"/>
      <c r="BG9" s="16"/>
      <c r="BH9" s="16"/>
      <c r="BI9" s="16"/>
      <c r="BJ9" s="17"/>
    </row>
    <row r="10" spans="1:64" s="15" customFormat="1" ht="20.25" customHeight="1">
      <c r="A10" s="77"/>
      <c r="B10" s="138"/>
      <c r="C10" s="16"/>
      <c r="D10" s="141"/>
      <c r="F10" s="140"/>
      <c r="G10" s="140"/>
      <c r="H10" s="140"/>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6"/>
      <c r="BG10" s="16"/>
      <c r="BH10" s="16"/>
      <c r="BI10" s="16"/>
      <c r="BJ10" s="17"/>
    </row>
    <row r="11" spans="1:64" s="15" customFormat="1" ht="20.25" customHeight="1" thickBot="1">
      <c r="A11" s="77"/>
      <c r="B11" s="138"/>
      <c r="C11" s="16"/>
      <c r="D11" s="18" t="s">
        <v>20</v>
      </c>
      <c r="E11" s="19"/>
      <c r="F11" s="19"/>
      <c r="G11" s="19"/>
      <c r="H11" s="20"/>
      <c r="I11" s="20"/>
      <c r="J11" s="20"/>
      <c r="K11" s="20"/>
      <c r="L11" s="20"/>
      <c r="M11" s="20"/>
      <c r="N11" s="20"/>
      <c r="O11" s="20"/>
      <c r="P11" s="20"/>
      <c r="Q11" s="20"/>
      <c r="R11" s="20"/>
      <c r="S11" s="20"/>
      <c r="T11" s="20"/>
      <c r="U11" s="20"/>
      <c r="V11" s="21" t="s">
        <v>93</v>
      </c>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2"/>
      <c r="BJ11" s="39"/>
      <c r="BK11" s="16"/>
      <c r="BL11" s="16"/>
    </row>
    <row r="12" spans="1:64" s="15" customFormat="1" ht="24" customHeight="1" thickTop="1">
      <c r="A12" s="77"/>
      <c r="B12" s="16"/>
      <c r="C12" s="16"/>
      <c r="D12" s="52" t="s">
        <v>92</v>
      </c>
      <c r="E12" s="53"/>
      <c r="F12" s="53"/>
      <c r="G12" s="53"/>
      <c r="H12" s="53"/>
      <c r="I12" s="53"/>
      <c r="J12" s="53"/>
      <c r="K12" s="53"/>
      <c r="L12" s="53"/>
      <c r="M12" s="53"/>
      <c r="N12" s="53"/>
      <c r="O12" s="53"/>
      <c r="P12" s="53"/>
      <c r="Q12" s="53"/>
      <c r="R12" s="53"/>
      <c r="S12" s="53"/>
      <c r="T12" s="53"/>
      <c r="U12" s="54"/>
      <c r="V12" s="52" t="s">
        <v>91</v>
      </c>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4"/>
      <c r="BJ12" s="39"/>
      <c r="BK12" s="16"/>
      <c r="BL12" s="16"/>
    </row>
    <row r="13" spans="1:64" s="15" customFormat="1" ht="20.25" customHeight="1">
      <c r="A13" s="77"/>
      <c r="B13" s="16"/>
      <c r="C13" s="16"/>
      <c r="D13" s="55" t="s">
        <v>90</v>
      </c>
      <c r="E13" s="56"/>
      <c r="F13" s="56"/>
      <c r="G13" s="56"/>
      <c r="H13" s="56"/>
      <c r="I13" s="56"/>
      <c r="J13" s="56"/>
      <c r="K13" s="56"/>
      <c r="L13" s="56"/>
      <c r="M13" s="56"/>
      <c r="N13" s="56"/>
      <c r="O13" s="56"/>
      <c r="P13" s="56"/>
      <c r="Q13" s="56"/>
      <c r="R13" s="56"/>
      <c r="S13" s="56"/>
      <c r="T13" s="56"/>
      <c r="U13" s="57"/>
      <c r="V13" s="23" t="s">
        <v>24</v>
      </c>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7"/>
      <c r="BJ13" s="39"/>
      <c r="BK13" s="16"/>
      <c r="BL13" s="16"/>
    </row>
    <row r="14" spans="1:64" s="15" customFormat="1" ht="20.25" customHeight="1">
      <c r="A14" s="77"/>
      <c r="B14" s="16"/>
      <c r="C14" s="16"/>
      <c r="D14" s="23" t="s">
        <v>89</v>
      </c>
      <c r="E14" s="24"/>
      <c r="F14" s="24"/>
      <c r="G14" s="24"/>
      <c r="H14" s="24"/>
      <c r="I14" s="24"/>
      <c r="J14" s="24"/>
      <c r="K14" s="24"/>
      <c r="L14" s="24"/>
      <c r="M14" s="24"/>
      <c r="N14" s="24"/>
      <c r="O14" s="24"/>
      <c r="P14" s="24"/>
      <c r="Q14" s="24"/>
      <c r="R14" s="24"/>
      <c r="S14" s="24"/>
      <c r="T14" s="24"/>
      <c r="U14" s="24"/>
      <c r="V14" s="23" t="s">
        <v>24</v>
      </c>
      <c r="W14" s="24"/>
      <c r="X14" s="24"/>
      <c r="Y14" s="24"/>
      <c r="Z14" s="25"/>
      <c r="AA14" s="25"/>
      <c r="AB14" s="25"/>
      <c r="AC14" s="25"/>
      <c r="AD14" s="25"/>
      <c r="AE14" s="25"/>
      <c r="AF14" s="25"/>
      <c r="AG14" s="25"/>
      <c r="AH14" s="25"/>
      <c r="AI14" s="25"/>
      <c r="AJ14" s="25"/>
      <c r="AK14" s="25"/>
      <c r="AL14" s="25"/>
      <c r="AM14" s="25"/>
      <c r="AN14" s="25"/>
      <c r="AO14" s="26"/>
      <c r="AP14" s="26"/>
      <c r="AQ14" s="27"/>
      <c r="AR14" s="27"/>
      <c r="AS14" s="27"/>
      <c r="AT14" s="27"/>
      <c r="AU14" s="27"/>
      <c r="AV14" s="27"/>
      <c r="AW14" s="27"/>
      <c r="AX14" s="27"/>
      <c r="AY14" s="27"/>
      <c r="AZ14" s="27"/>
      <c r="BA14" s="27"/>
      <c r="BB14" s="27"/>
      <c r="BC14" s="27"/>
      <c r="BD14" s="27"/>
      <c r="BE14" s="27"/>
      <c r="BF14" s="27"/>
      <c r="BG14" s="28"/>
      <c r="BJ14" s="39"/>
      <c r="BK14" s="16"/>
      <c r="BL14" s="16"/>
    </row>
    <row r="15" spans="1:64" s="15" customFormat="1" ht="22.5" customHeight="1">
      <c r="A15" s="77"/>
      <c r="B15" s="16"/>
      <c r="C15" s="16"/>
      <c r="D15" s="29" t="s">
        <v>88</v>
      </c>
      <c r="E15" s="30"/>
      <c r="F15" s="30"/>
      <c r="G15" s="30"/>
      <c r="H15" s="30"/>
      <c r="I15" s="30"/>
      <c r="J15" s="30"/>
      <c r="K15" s="30"/>
      <c r="L15" s="30"/>
      <c r="M15" s="30"/>
      <c r="N15" s="30"/>
      <c r="O15" s="30"/>
      <c r="P15" s="24"/>
      <c r="Q15" s="24"/>
      <c r="R15" s="24"/>
      <c r="S15" s="24"/>
      <c r="T15" s="24"/>
      <c r="U15" s="24"/>
      <c r="V15" s="321" t="s">
        <v>23</v>
      </c>
      <c r="W15" s="322"/>
      <c r="X15" s="322"/>
      <c r="Y15" s="322"/>
      <c r="Z15" s="322"/>
      <c r="AA15" s="322"/>
      <c r="AB15" s="322"/>
      <c r="AC15" s="322"/>
      <c r="AD15" s="322"/>
      <c r="AE15" s="322"/>
      <c r="AF15" s="322"/>
      <c r="AG15" s="322"/>
      <c r="AH15" s="322"/>
      <c r="AI15" s="322"/>
      <c r="AJ15" s="322"/>
      <c r="AK15" s="322"/>
      <c r="AL15" s="322"/>
      <c r="AM15" s="322"/>
      <c r="AN15" s="322"/>
      <c r="AO15" s="322"/>
      <c r="AP15" s="322"/>
      <c r="AQ15" s="322"/>
      <c r="AR15" s="322"/>
      <c r="AS15" s="322"/>
      <c r="AT15" s="322"/>
      <c r="AU15" s="322"/>
      <c r="AV15" s="322"/>
      <c r="AW15" s="322"/>
      <c r="AX15" s="322"/>
      <c r="AY15" s="322"/>
      <c r="AZ15" s="322"/>
      <c r="BA15" s="322"/>
      <c r="BB15" s="322"/>
      <c r="BC15" s="322"/>
      <c r="BD15" s="322"/>
      <c r="BE15" s="322"/>
      <c r="BF15" s="322"/>
      <c r="BG15" s="323"/>
      <c r="BJ15" s="39"/>
      <c r="BK15" s="16"/>
      <c r="BL15" s="16"/>
    </row>
    <row r="16" spans="1:64" s="15" customFormat="1" ht="20.25" customHeight="1">
      <c r="A16" s="77"/>
      <c r="B16" s="16"/>
      <c r="C16" s="16"/>
      <c r="D16" s="23" t="s">
        <v>87</v>
      </c>
      <c r="E16" s="24"/>
      <c r="F16" s="24"/>
      <c r="G16" s="24"/>
      <c r="H16" s="24"/>
      <c r="I16" s="24"/>
      <c r="J16" s="24"/>
      <c r="K16" s="24"/>
      <c r="L16" s="24"/>
      <c r="M16" s="24"/>
      <c r="N16" s="24"/>
      <c r="O16" s="24"/>
      <c r="P16" s="24"/>
      <c r="Q16" s="24"/>
      <c r="R16" s="24"/>
      <c r="S16" s="24"/>
      <c r="T16" s="24"/>
      <c r="U16" s="24"/>
      <c r="V16" s="23" t="s">
        <v>24</v>
      </c>
      <c r="W16" s="24"/>
      <c r="X16" s="24"/>
      <c r="Y16" s="24"/>
      <c r="Z16" s="25"/>
      <c r="AA16" s="25"/>
      <c r="AB16" s="25"/>
      <c r="AC16" s="25"/>
      <c r="AD16" s="25"/>
      <c r="AE16" s="25"/>
      <c r="AF16" s="25"/>
      <c r="AG16" s="25"/>
      <c r="AH16" s="25"/>
      <c r="AI16" s="25"/>
      <c r="AJ16" s="25"/>
      <c r="AK16" s="25"/>
      <c r="AL16" s="25"/>
      <c r="AM16" s="25"/>
      <c r="AN16" s="25"/>
      <c r="AO16" s="26"/>
      <c r="AP16" s="26"/>
      <c r="AQ16" s="27"/>
      <c r="AR16" s="27"/>
      <c r="AS16" s="27"/>
      <c r="AT16" s="27"/>
      <c r="AU16" s="27"/>
      <c r="AV16" s="27"/>
      <c r="AW16" s="27"/>
      <c r="AX16" s="27"/>
      <c r="AY16" s="27"/>
      <c r="AZ16" s="27"/>
      <c r="BA16" s="27"/>
      <c r="BB16" s="27"/>
      <c r="BC16" s="27"/>
      <c r="BD16" s="27"/>
      <c r="BE16" s="27"/>
      <c r="BF16" s="27"/>
      <c r="BG16" s="28"/>
      <c r="BJ16" s="39"/>
      <c r="BK16" s="16"/>
      <c r="BL16" s="16"/>
    </row>
    <row r="17" spans="1:64" s="15" customFormat="1" ht="20.25" customHeight="1">
      <c r="A17" s="77"/>
      <c r="B17" s="16"/>
      <c r="C17" s="16"/>
      <c r="D17" s="23" t="s">
        <v>86</v>
      </c>
      <c r="E17" s="24"/>
      <c r="F17" s="24"/>
      <c r="G17" s="24"/>
      <c r="H17" s="24"/>
      <c r="I17" s="24"/>
      <c r="J17" s="24"/>
      <c r="K17" s="24"/>
      <c r="L17" s="24"/>
      <c r="M17" s="24"/>
      <c r="N17" s="24"/>
      <c r="O17" s="24"/>
      <c r="P17" s="24"/>
      <c r="Q17" s="24"/>
      <c r="R17" s="24"/>
      <c r="S17" s="24"/>
      <c r="T17" s="24"/>
      <c r="U17" s="24"/>
      <c r="V17" s="23" t="s">
        <v>24</v>
      </c>
      <c r="W17" s="24"/>
      <c r="X17" s="24"/>
      <c r="Y17" s="24"/>
      <c r="Z17" s="25"/>
      <c r="AA17" s="25"/>
      <c r="AB17" s="25"/>
      <c r="AC17" s="25"/>
      <c r="AD17" s="25"/>
      <c r="AE17" s="25"/>
      <c r="AF17" s="25"/>
      <c r="AG17" s="25"/>
      <c r="AH17" s="25"/>
      <c r="AI17" s="25"/>
      <c r="AJ17" s="25"/>
      <c r="AK17" s="25"/>
      <c r="AL17" s="25"/>
      <c r="AM17" s="25"/>
      <c r="AN17" s="25"/>
      <c r="AO17" s="26"/>
      <c r="AP17" s="26"/>
      <c r="AQ17" s="27"/>
      <c r="AR17" s="27"/>
      <c r="AS17" s="27"/>
      <c r="AT17" s="27"/>
      <c r="AU17" s="27"/>
      <c r="AV17" s="27"/>
      <c r="AW17" s="27"/>
      <c r="AX17" s="27"/>
      <c r="AY17" s="27"/>
      <c r="AZ17" s="27"/>
      <c r="BA17" s="27"/>
      <c r="BB17" s="27"/>
      <c r="BC17" s="27"/>
      <c r="BD17" s="27"/>
      <c r="BE17" s="27"/>
      <c r="BF17" s="27"/>
      <c r="BG17" s="28"/>
      <c r="BJ17" s="39"/>
      <c r="BK17" s="16"/>
      <c r="BL17" s="16"/>
    </row>
    <row r="18" spans="1:64" s="15" customFormat="1" ht="19.95" customHeight="1">
      <c r="A18" s="77"/>
      <c r="B18" s="16"/>
      <c r="C18" s="16"/>
      <c r="D18" s="23" t="s">
        <v>85</v>
      </c>
      <c r="E18" s="24"/>
      <c r="F18" s="24"/>
      <c r="G18" s="24"/>
      <c r="H18" s="24"/>
      <c r="I18" s="24"/>
      <c r="J18" s="24"/>
      <c r="K18" s="24"/>
      <c r="L18" s="24"/>
      <c r="M18" s="24"/>
      <c r="N18" s="24"/>
      <c r="O18" s="24"/>
      <c r="P18" s="24"/>
      <c r="Q18" s="24"/>
      <c r="R18" s="24"/>
      <c r="S18" s="24"/>
      <c r="T18" s="24"/>
      <c r="U18" s="24"/>
      <c r="V18" s="23" t="s">
        <v>24</v>
      </c>
      <c r="W18" s="24"/>
      <c r="X18" s="24"/>
      <c r="Y18" s="24"/>
      <c r="Z18" s="25"/>
      <c r="AA18" s="25"/>
      <c r="AB18" s="25"/>
      <c r="AC18" s="25"/>
      <c r="AD18" s="25"/>
      <c r="AE18" s="25"/>
      <c r="AF18" s="25"/>
      <c r="AG18" s="25"/>
      <c r="AH18" s="25"/>
      <c r="AI18" s="25"/>
      <c r="AJ18" s="25"/>
      <c r="AK18" s="25"/>
      <c r="AL18" s="25"/>
      <c r="AM18" s="25"/>
      <c r="AN18" s="25"/>
      <c r="AO18" s="26"/>
      <c r="AP18" s="26"/>
      <c r="AQ18" s="27"/>
      <c r="AR18" s="27"/>
      <c r="AS18" s="27"/>
      <c r="AT18" s="27"/>
      <c r="AU18" s="27"/>
      <c r="AV18" s="27"/>
      <c r="AW18" s="27"/>
      <c r="AX18" s="27"/>
      <c r="AY18" s="27"/>
      <c r="AZ18" s="27"/>
      <c r="BA18" s="27"/>
      <c r="BB18" s="27"/>
      <c r="BC18" s="27"/>
      <c r="BD18" s="27"/>
      <c r="BE18" s="27"/>
      <c r="BF18" s="27"/>
      <c r="BG18" s="28"/>
      <c r="BJ18" s="39"/>
      <c r="BK18" s="16"/>
      <c r="BL18" s="16"/>
    </row>
    <row r="19" spans="1:64" s="15" customFormat="1" ht="20.25" customHeight="1">
      <c r="A19" s="77"/>
      <c r="B19" s="16"/>
      <c r="C19" s="16"/>
      <c r="D19" s="23" t="s">
        <v>84</v>
      </c>
      <c r="E19" s="24"/>
      <c r="F19" s="24"/>
      <c r="G19" s="24"/>
      <c r="H19" s="24"/>
      <c r="I19" s="24"/>
      <c r="J19" s="24"/>
      <c r="K19" s="24"/>
      <c r="L19" s="24"/>
      <c r="M19" s="24"/>
      <c r="N19" s="24"/>
      <c r="O19" s="24"/>
      <c r="P19" s="24"/>
      <c r="Q19" s="24"/>
      <c r="R19" s="24"/>
      <c r="S19" s="24"/>
      <c r="T19" s="24"/>
      <c r="U19" s="24"/>
      <c r="V19" s="23" t="s">
        <v>24</v>
      </c>
      <c r="W19" s="24"/>
      <c r="X19" s="24"/>
      <c r="Y19" s="24"/>
      <c r="Z19" s="25"/>
      <c r="AA19" s="25"/>
      <c r="AB19" s="25"/>
      <c r="AC19" s="25"/>
      <c r="AD19" s="25"/>
      <c r="AE19" s="25"/>
      <c r="AF19" s="25"/>
      <c r="AG19" s="25"/>
      <c r="AH19" s="25"/>
      <c r="AI19" s="25"/>
      <c r="AJ19" s="25"/>
      <c r="AK19" s="25"/>
      <c r="AL19" s="25"/>
      <c r="AM19" s="25"/>
      <c r="AN19" s="25"/>
      <c r="AO19" s="26"/>
      <c r="AP19" s="26"/>
      <c r="AQ19" s="27"/>
      <c r="AR19" s="27"/>
      <c r="AS19" s="27"/>
      <c r="AT19" s="27"/>
      <c r="AU19" s="27"/>
      <c r="AV19" s="27"/>
      <c r="AW19" s="27"/>
      <c r="AX19" s="27"/>
      <c r="AY19" s="27"/>
      <c r="AZ19" s="27"/>
      <c r="BA19" s="27"/>
      <c r="BB19" s="27"/>
      <c r="BC19" s="27"/>
      <c r="BD19" s="27"/>
      <c r="BE19" s="27"/>
      <c r="BF19" s="27"/>
      <c r="BG19" s="28"/>
      <c r="BJ19" s="39"/>
      <c r="BK19" s="16"/>
      <c r="BL19" s="16"/>
    </row>
    <row r="20" spans="1:64" s="15" customFormat="1" ht="20.25" customHeight="1">
      <c r="A20" s="77"/>
      <c r="B20" s="16"/>
      <c r="C20" s="16"/>
      <c r="D20" s="23" t="s">
        <v>83</v>
      </c>
      <c r="E20" s="24"/>
      <c r="F20" s="24"/>
      <c r="G20" s="24"/>
      <c r="H20" s="24"/>
      <c r="I20" s="24"/>
      <c r="J20" s="24"/>
      <c r="K20" s="24"/>
      <c r="L20" s="24"/>
      <c r="M20" s="24"/>
      <c r="N20" s="24"/>
      <c r="O20" s="24"/>
      <c r="P20" s="24"/>
      <c r="Q20" s="24"/>
      <c r="R20" s="24"/>
      <c r="S20" s="24"/>
      <c r="T20" s="24"/>
      <c r="U20" s="24"/>
      <c r="V20" s="23" t="s">
        <v>24</v>
      </c>
      <c r="W20" s="24"/>
      <c r="X20" s="24"/>
      <c r="Y20" s="24"/>
      <c r="Z20" s="25"/>
      <c r="AA20" s="25"/>
      <c r="AB20" s="25"/>
      <c r="AC20" s="25"/>
      <c r="AD20" s="25"/>
      <c r="AE20" s="25"/>
      <c r="AF20" s="25"/>
      <c r="AG20" s="25"/>
      <c r="AH20" s="25"/>
      <c r="AI20" s="25"/>
      <c r="AJ20" s="25"/>
      <c r="AK20" s="25"/>
      <c r="AL20" s="25"/>
      <c r="AM20" s="25"/>
      <c r="AN20" s="25"/>
      <c r="AO20" s="26"/>
      <c r="AP20" s="26"/>
      <c r="AQ20" s="27"/>
      <c r="AR20" s="27"/>
      <c r="AS20" s="27"/>
      <c r="AT20" s="27"/>
      <c r="AU20" s="27"/>
      <c r="AV20" s="27"/>
      <c r="AW20" s="27"/>
      <c r="AX20" s="27"/>
      <c r="AY20" s="27"/>
      <c r="AZ20" s="27"/>
      <c r="BA20" s="27"/>
      <c r="BB20" s="27"/>
      <c r="BC20" s="27"/>
      <c r="BD20" s="27"/>
      <c r="BE20" s="27"/>
      <c r="BF20" s="27"/>
      <c r="BG20" s="28"/>
      <c r="BJ20" s="39"/>
      <c r="BK20" s="16"/>
      <c r="BL20" s="16"/>
    </row>
    <row r="21" spans="1:64" s="15" customFormat="1" ht="20.25" customHeight="1">
      <c r="A21" s="77"/>
      <c r="B21" s="16"/>
      <c r="C21" s="16"/>
      <c r="D21" s="23" t="s">
        <v>82</v>
      </c>
      <c r="E21" s="24"/>
      <c r="F21" s="24"/>
      <c r="G21" s="24"/>
      <c r="H21" s="24"/>
      <c r="I21" s="24"/>
      <c r="J21" s="24"/>
      <c r="K21" s="24"/>
      <c r="L21" s="24"/>
      <c r="M21" s="24"/>
      <c r="N21" s="24"/>
      <c r="O21" s="24"/>
      <c r="P21" s="24"/>
      <c r="Q21" s="24"/>
      <c r="R21" s="24"/>
      <c r="S21" s="24"/>
      <c r="T21" s="24"/>
      <c r="U21" s="24"/>
      <c r="V21" s="23" t="s">
        <v>24</v>
      </c>
      <c r="W21" s="24"/>
      <c r="X21" s="24"/>
      <c r="Y21" s="24"/>
      <c r="Z21" s="25"/>
      <c r="AA21" s="25"/>
      <c r="AB21" s="25"/>
      <c r="AC21" s="25"/>
      <c r="AD21" s="25"/>
      <c r="AE21" s="25"/>
      <c r="AF21" s="25"/>
      <c r="AG21" s="25"/>
      <c r="AH21" s="25"/>
      <c r="AI21" s="25"/>
      <c r="AJ21" s="25"/>
      <c r="AK21" s="25"/>
      <c r="AL21" s="25"/>
      <c r="AM21" s="25"/>
      <c r="AN21" s="25"/>
      <c r="AO21" s="26"/>
      <c r="AP21" s="26"/>
      <c r="AQ21" s="27"/>
      <c r="AR21" s="27"/>
      <c r="AS21" s="27"/>
      <c r="AT21" s="27"/>
      <c r="AU21" s="27"/>
      <c r="AV21" s="27"/>
      <c r="AW21" s="27"/>
      <c r="AX21" s="27"/>
      <c r="AY21" s="27"/>
      <c r="AZ21" s="27"/>
      <c r="BA21" s="27"/>
      <c r="BB21" s="27"/>
      <c r="BC21" s="27"/>
      <c r="BD21" s="27"/>
      <c r="BE21" s="27"/>
      <c r="BF21" s="27"/>
      <c r="BG21" s="28"/>
      <c r="BJ21" s="39"/>
      <c r="BK21" s="16"/>
      <c r="BL21" s="16"/>
    </row>
    <row r="22" spans="1:64" s="15" customFormat="1" ht="20.25" customHeight="1">
      <c r="A22" s="77"/>
      <c r="B22" s="16"/>
      <c r="C22" s="16"/>
      <c r="D22" s="23" t="s">
        <v>81</v>
      </c>
      <c r="E22" s="24"/>
      <c r="F22" s="24"/>
      <c r="G22" s="24"/>
      <c r="H22" s="24"/>
      <c r="I22" s="24"/>
      <c r="J22" s="24"/>
      <c r="K22" s="24"/>
      <c r="L22" s="24"/>
      <c r="M22" s="24"/>
      <c r="N22" s="24"/>
      <c r="O22" s="24"/>
      <c r="P22" s="24"/>
      <c r="Q22" s="24"/>
      <c r="R22" s="24"/>
      <c r="S22" s="24"/>
      <c r="T22" s="24"/>
      <c r="U22" s="24"/>
      <c r="V22" s="23" t="s">
        <v>24</v>
      </c>
      <c r="W22" s="24"/>
      <c r="X22" s="24"/>
      <c r="Y22" s="24"/>
      <c r="Z22" s="25"/>
      <c r="AA22" s="25"/>
      <c r="AB22" s="25"/>
      <c r="AC22" s="25"/>
      <c r="AD22" s="25"/>
      <c r="AE22" s="25"/>
      <c r="AF22" s="25"/>
      <c r="AG22" s="25"/>
      <c r="AH22" s="25"/>
      <c r="AI22" s="25"/>
      <c r="AJ22" s="25"/>
      <c r="AK22" s="25"/>
      <c r="AL22" s="25"/>
      <c r="AM22" s="25"/>
      <c r="AN22" s="25"/>
      <c r="AO22" s="26"/>
      <c r="AP22" s="26"/>
      <c r="AQ22" s="27"/>
      <c r="AR22" s="27"/>
      <c r="AS22" s="27"/>
      <c r="AT22" s="27"/>
      <c r="AU22" s="27"/>
      <c r="AV22" s="27"/>
      <c r="AW22" s="27"/>
      <c r="AX22" s="27"/>
      <c r="AY22" s="27"/>
      <c r="AZ22" s="27"/>
      <c r="BA22" s="27"/>
      <c r="BB22" s="27"/>
      <c r="BC22" s="27"/>
      <c r="BD22" s="27"/>
      <c r="BE22" s="27"/>
      <c r="BF22" s="27"/>
      <c r="BG22" s="28"/>
      <c r="BJ22" s="39"/>
      <c r="BK22" s="16"/>
      <c r="BL22" s="16"/>
    </row>
    <row r="23" spans="1:64" s="15" customFormat="1" ht="20.25" customHeight="1">
      <c r="A23" s="77"/>
      <c r="B23" s="16"/>
      <c r="C23" s="16"/>
      <c r="D23" s="23" t="s">
        <v>80</v>
      </c>
      <c r="E23" s="24"/>
      <c r="F23" s="24"/>
      <c r="G23" s="24"/>
      <c r="H23" s="24"/>
      <c r="I23" s="24"/>
      <c r="J23" s="24"/>
      <c r="K23" s="24"/>
      <c r="L23" s="24"/>
      <c r="M23" s="24"/>
      <c r="N23" s="24"/>
      <c r="O23" s="24"/>
      <c r="P23" s="24"/>
      <c r="Q23" s="24"/>
      <c r="R23" s="24"/>
      <c r="S23" s="24"/>
      <c r="T23" s="24"/>
      <c r="U23" s="24"/>
      <c r="V23" s="23" t="s">
        <v>24</v>
      </c>
      <c r="W23" s="24"/>
      <c r="X23" s="24"/>
      <c r="Y23" s="24"/>
      <c r="Z23" s="25"/>
      <c r="AA23" s="25"/>
      <c r="AB23" s="25"/>
      <c r="AC23" s="25"/>
      <c r="AD23" s="25"/>
      <c r="AE23" s="25"/>
      <c r="AF23" s="25"/>
      <c r="AG23" s="25"/>
      <c r="AH23" s="25"/>
      <c r="AI23" s="25"/>
      <c r="AJ23" s="25"/>
      <c r="AK23" s="25"/>
      <c r="AL23" s="25"/>
      <c r="AM23" s="25"/>
      <c r="AN23" s="25"/>
      <c r="AO23" s="26"/>
      <c r="AP23" s="26"/>
      <c r="AQ23" s="27"/>
      <c r="AR23" s="27"/>
      <c r="AS23" s="27"/>
      <c r="AT23" s="27"/>
      <c r="AU23" s="27"/>
      <c r="AV23" s="27"/>
      <c r="AW23" s="27"/>
      <c r="AX23" s="27"/>
      <c r="AY23" s="27"/>
      <c r="AZ23" s="27"/>
      <c r="BA23" s="27"/>
      <c r="BB23" s="27"/>
      <c r="BC23" s="27"/>
      <c r="BD23" s="27"/>
      <c r="BE23" s="27"/>
      <c r="BF23" s="27"/>
      <c r="BG23" s="28"/>
      <c r="BJ23" s="39"/>
      <c r="BK23" s="16"/>
      <c r="BL23" s="16"/>
    </row>
    <row r="24" spans="1:64" s="15" customFormat="1" ht="20.25" customHeight="1">
      <c r="A24" s="77"/>
      <c r="B24" s="16"/>
      <c r="C24" s="16"/>
      <c r="D24" s="23" t="s">
        <v>79</v>
      </c>
      <c r="E24" s="24"/>
      <c r="F24" s="24"/>
      <c r="G24" s="24"/>
      <c r="H24" s="24"/>
      <c r="I24" s="24"/>
      <c r="J24" s="24"/>
      <c r="K24" s="24"/>
      <c r="L24" s="24"/>
      <c r="M24" s="24"/>
      <c r="N24" s="24"/>
      <c r="O24" s="24"/>
      <c r="P24" s="24"/>
      <c r="Q24" s="24"/>
      <c r="R24" s="24"/>
      <c r="S24" s="24"/>
      <c r="T24" s="24"/>
      <c r="U24" s="24"/>
      <c r="V24" s="23" t="s">
        <v>24</v>
      </c>
      <c r="W24" s="24"/>
      <c r="X24" s="24"/>
      <c r="Y24" s="24"/>
      <c r="Z24" s="25"/>
      <c r="AA24" s="25"/>
      <c r="AB24" s="25"/>
      <c r="AC24" s="25"/>
      <c r="AD24" s="25"/>
      <c r="AE24" s="25"/>
      <c r="AF24" s="25"/>
      <c r="AG24" s="25"/>
      <c r="AH24" s="25"/>
      <c r="AI24" s="25"/>
      <c r="AJ24" s="25"/>
      <c r="AK24" s="25"/>
      <c r="AL24" s="25"/>
      <c r="AM24" s="25"/>
      <c r="AN24" s="25"/>
      <c r="AO24" s="26"/>
      <c r="AP24" s="26"/>
      <c r="AQ24" s="27"/>
      <c r="AR24" s="27"/>
      <c r="AS24" s="27"/>
      <c r="AT24" s="27"/>
      <c r="AU24" s="27"/>
      <c r="AV24" s="27"/>
      <c r="AW24" s="27"/>
      <c r="AX24" s="27"/>
      <c r="AY24" s="27"/>
      <c r="AZ24" s="27"/>
      <c r="BA24" s="27"/>
      <c r="BB24" s="27"/>
      <c r="BC24" s="27"/>
      <c r="BD24" s="27"/>
      <c r="BE24" s="27"/>
      <c r="BF24" s="27"/>
      <c r="BG24" s="28"/>
      <c r="BJ24" s="39"/>
      <c r="BK24" s="16"/>
      <c r="BL24" s="16"/>
    </row>
    <row r="25" spans="1:64" s="15" customFormat="1" ht="20.25" customHeight="1">
      <c r="A25" s="77"/>
      <c r="B25" s="16"/>
      <c r="C25" s="16"/>
      <c r="D25" s="23" t="s">
        <v>78</v>
      </c>
      <c r="E25" s="24"/>
      <c r="F25" s="24"/>
      <c r="G25" s="24"/>
      <c r="H25" s="24"/>
      <c r="I25" s="24"/>
      <c r="J25" s="24"/>
      <c r="K25" s="24"/>
      <c r="L25" s="24"/>
      <c r="M25" s="24"/>
      <c r="N25" s="24"/>
      <c r="O25" s="24"/>
      <c r="P25" s="24"/>
      <c r="Q25" s="24"/>
      <c r="R25" s="24"/>
      <c r="S25" s="24"/>
      <c r="T25" s="24"/>
      <c r="U25" s="24"/>
      <c r="V25" s="23" t="s">
        <v>24</v>
      </c>
      <c r="W25" s="24"/>
      <c r="X25" s="24"/>
      <c r="Y25" s="24"/>
      <c r="Z25" s="25"/>
      <c r="AA25" s="25"/>
      <c r="AB25" s="25"/>
      <c r="AC25" s="25"/>
      <c r="AD25" s="25"/>
      <c r="AE25" s="25"/>
      <c r="AF25" s="25"/>
      <c r="AG25" s="25"/>
      <c r="AH25" s="25"/>
      <c r="AI25" s="25"/>
      <c r="AJ25" s="25"/>
      <c r="AK25" s="25"/>
      <c r="AL25" s="25"/>
      <c r="AM25" s="25"/>
      <c r="AN25" s="25"/>
      <c r="AO25" s="26"/>
      <c r="AP25" s="26"/>
      <c r="AQ25" s="27"/>
      <c r="AR25" s="27"/>
      <c r="AS25" s="27"/>
      <c r="AT25" s="27"/>
      <c r="AU25" s="27"/>
      <c r="AV25" s="27"/>
      <c r="AW25" s="27"/>
      <c r="AX25" s="27"/>
      <c r="AY25" s="27"/>
      <c r="AZ25" s="27"/>
      <c r="BA25" s="27"/>
      <c r="BB25" s="27"/>
      <c r="BC25" s="27"/>
      <c r="BD25" s="27"/>
      <c r="BE25" s="27"/>
      <c r="BF25" s="27"/>
      <c r="BG25" s="28"/>
      <c r="BJ25" s="39"/>
      <c r="BK25" s="16"/>
      <c r="BL25" s="16"/>
    </row>
    <row r="26" spans="1:64" s="15" customFormat="1" ht="20.25" customHeight="1">
      <c r="A26" s="77"/>
      <c r="B26" s="16"/>
      <c r="C26" s="16"/>
      <c r="D26" s="23" t="s">
        <v>77</v>
      </c>
      <c r="E26" s="24"/>
      <c r="F26" s="24"/>
      <c r="G26" s="24"/>
      <c r="H26" s="24"/>
      <c r="I26" s="24"/>
      <c r="J26" s="24"/>
      <c r="K26" s="24"/>
      <c r="L26" s="24"/>
      <c r="M26" s="24"/>
      <c r="N26" s="24"/>
      <c r="O26" s="24"/>
      <c r="P26" s="24"/>
      <c r="Q26" s="24"/>
      <c r="R26" s="24"/>
      <c r="S26" s="24"/>
      <c r="T26" s="24"/>
      <c r="U26" s="24"/>
      <c r="V26" s="23" t="s">
        <v>24</v>
      </c>
      <c r="W26" s="24"/>
      <c r="X26" s="24"/>
      <c r="Y26" s="24"/>
      <c r="Z26" s="25"/>
      <c r="AA26" s="25"/>
      <c r="AB26" s="25"/>
      <c r="AC26" s="25"/>
      <c r="AD26" s="25"/>
      <c r="AE26" s="25"/>
      <c r="AF26" s="25"/>
      <c r="AG26" s="25"/>
      <c r="AH26" s="25"/>
      <c r="AI26" s="25"/>
      <c r="AJ26" s="25"/>
      <c r="AK26" s="25"/>
      <c r="AL26" s="25"/>
      <c r="AM26" s="25"/>
      <c r="AN26" s="25"/>
      <c r="AO26" s="26"/>
      <c r="AP26" s="26"/>
      <c r="AQ26" s="27"/>
      <c r="AR26" s="27"/>
      <c r="AS26" s="27"/>
      <c r="AT26" s="27"/>
      <c r="AU26" s="27"/>
      <c r="AV26" s="27"/>
      <c r="AW26" s="27"/>
      <c r="AX26" s="27"/>
      <c r="AY26" s="27"/>
      <c r="AZ26" s="27"/>
      <c r="BA26" s="27"/>
      <c r="BB26" s="27"/>
      <c r="BC26" s="27"/>
      <c r="BD26" s="27"/>
      <c r="BE26" s="27"/>
      <c r="BF26" s="27"/>
      <c r="BG26" s="28"/>
      <c r="BJ26" s="39"/>
      <c r="BK26" s="16"/>
      <c r="BL26" s="16"/>
    </row>
    <row r="27" spans="1:64" s="15" customFormat="1" ht="20.25" customHeight="1">
      <c r="A27" s="77"/>
      <c r="B27" s="16"/>
      <c r="C27" s="16"/>
      <c r="D27" s="23" t="s">
        <v>76</v>
      </c>
      <c r="E27" s="24"/>
      <c r="F27" s="24"/>
      <c r="G27" s="24"/>
      <c r="H27" s="24"/>
      <c r="I27" s="24"/>
      <c r="J27" s="24"/>
      <c r="K27" s="24"/>
      <c r="L27" s="24"/>
      <c r="M27" s="24"/>
      <c r="N27" s="24"/>
      <c r="O27" s="24"/>
      <c r="P27" s="24"/>
      <c r="Q27" s="24"/>
      <c r="R27" s="24"/>
      <c r="S27" s="24"/>
      <c r="T27" s="24"/>
      <c r="U27" s="24"/>
      <c r="V27" s="23" t="s">
        <v>24</v>
      </c>
      <c r="W27" s="24"/>
      <c r="X27" s="24"/>
      <c r="Y27" s="24"/>
      <c r="Z27" s="25"/>
      <c r="AA27" s="25"/>
      <c r="AB27" s="25"/>
      <c r="AC27" s="25"/>
      <c r="AD27" s="25"/>
      <c r="AE27" s="25"/>
      <c r="AF27" s="25"/>
      <c r="AG27" s="25"/>
      <c r="AH27" s="25"/>
      <c r="AI27" s="25"/>
      <c r="AJ27" s="25"/>
      <c r="AK27" s="25"/>
      <c r="AL27" s="25"/>
      <c r="AM27" s="25"/>
      <c r="AN27" s="25"/>
      <c r="AO27" s="26"/>
      <c r="AP27" s="26"/>
      <c r="AQ27" s="27"/>
      <c r="AR27" s="27"/>
      <c r="AS27" s="27"/>
      <c r="AT27" s="27"/>
      <c r="AU27" s="27"/>
      <c r="AV27" s="27"/>
      <c r="AW27" s="27"/>
      <c r="AX27" s="27"/>
      <c r="AY27" s="27"/>
      <c r="AZ27" s="27"/>
      <c r="BA27" s="27"/>
      <c r="BB27" s="27"/>
      <c r="BC27" s="27"/>
      <c r="BD27" s="27"/>
      <c r="BE27" s="27"/>
      <c r="BF27" s="27"/>
      <c r="BG27" s="28"/>
      <c r="BJ27" s="39"/>
      <c r="BK27" s="16"/>
      <c r="BL27" s="16"/>
    </row>
    <row r="28" spans="1:64" s="15" customFormat="1" ht="20.25" customHeight="1">
      <c r="A28" s="77"/>
      <c r="B28" s="16"/>
      <c r="C28" s="16"/>
      <c r="D28" s="23" t="s">
        <v>75</v>
      </c>
      <c r="E28" s="24"/>
      <c r="F28" s="24"/>
      <c r="G28" s="24"/>
      <c r="H28" s="24"/>
      <c r="I28" s="24"/>
      <c r="J28" s="24"/>
      <c r="K28" s="24"/>
      <c r="L28" s="24"/>
      <c r="M28" s="24"/>
      <c r="N28" s="24"/>
      <c r="O28" s="24"/>
      <c r="P28" s="24"/>
      <c r="Q28" s="24"/>
      <c r="R28" s="24"/>
      <c r="S28" s="24"/>
      <c r="T28" s="24"/>
      <c r="U28" s="24"/>
      <c r="V28" s="23" t="s">
        <v>24</v>
      </c>
      <c r="W28" s="24"/>
      <c r="X28" s="24"/>
      <c r="Y28" s="24"/>
      <c r="Z28" s="25"/>
      <c r="AA28" s="25"/>
      <c r="AB28" s="25"/>
      <c r="AC28" s="25"/>
      <c r="AD28" s="25"/>
      <c r="AE28" s="25"/>
      <c r="AF28" s="25"/>
      <c r="AG28" s="25"/>
      <c r="AH28" s="25"/>
      <c r="AI28" s="25"/>
      <c r="AJ28" s="25"/>
      <c r="AK28" s="25"/>
      <c r="AL28" s="25"/>
      <c r="AM28" s="25"/>
      <c r="AN28" s="25"/>
      <c r="AO28" s="26"/>
      <c r="AP28" s="26"/>
      <c r="AQ28" s="27"/>
      <c r="AR28" s="27"/>
      <c r="AS28" s="27"/>
      <c r="AT28" s="27"/>
      <c r="AU28" s="27"/>
      <c r="AV28" s="27"/>
      <c r="AW28" s="27"/>
      <c r="AX28" s="27"/>
      <c r="AY28" s="27"/>
      <c r="AZ28" s="27"/>
      <c r="BA28" s="27"/>
      <c r="BB28" s="27"/>
      <c r="BC28" s="27"/>
      <c r="BD28" s="27"/>
      <c r="BE28" s="27"/>
      <c r="BF28" s="27"/>
      <c r="BG28" s="28"/>
      <c r="BJ28" s="39"/>
      <c r="BK28" s="16"/>
      <c r="BL28" s="16"/>
    </row>
    <row r="29" spans="1:64" s="15" customFormat="1" ht="20.25" customHeight="1">
      <c r="A29" s="77"/>
      <c r="B29" s="16"/>
      <c r="C29" s="16"/>
      <c r="D29" s="23" t="s">
        <v>74</v>
      </c>
      <c r="E29" s="24"/>
      <c r="F29" s="24"/>
      <c r="G29" s="24"/>
      <c r="H29" s="24"/>
      <c r="I29" s="24"/>
      <c r="J29" s="24"/>
      <c r="K29" s="24"/>
      <c r="L29" s="24"/>
      <c r="M29" s="24"/>
      <c r="N29" s="24"/>
      <c r="O29" s="24"/>
      <c r="P29" s="24"/>
      <c r="Q29" s="24"/>
      <c r="R29" s="24"/>
      <c r="S29" s="24"/>
      <c r="T29" s="24"/>
      <c r="U29" s="24"/>
      <c r="V29" s="23" t="s">
        <v>24</v>
      </c>
      <c r="W29" s="24"/>
      <c r="X29" s="24"/>
      <c r="Y29" s="24"/>
      <c r="Z29" s="25"/>
      <c r="AA29" s="25"/>
      <c r="AB29" s="25"/>
      <c r="AC29" s="25"/>
      <c r="AD29" s="25"/>
      <c r="AE29" s="25"/>
      <c r="AF29" s="25"/>
      <c r="AG29" s="25"/>
      <c r="AH29" s="25"/>
      <c r="AI29" s="25"/>
      <c r="AJ29" s="25"/>
      <c r="AK29" s="25"/>
      <c r="AL29" s="25"/>
      <c r="AM29" s="25"/>
      <c r="AN29" s="25"/>
      <c r="AO29" s="26"/>
      <c r="AP29" s="26"/>
      <c r="AQ29" s="27"/>
      <c r="AR29" s="27"/>
      <c r="AS29" s="27"/>
      <c r="AT29" s="27"/>
      <c r="AU29" s="27"/>
      <c r="AV29" s="27"/>
      <c r="AW29" s="27"/>
      <c r="AX29" s="27"/>
      <c r="AY29" s="27"/>
      <c r="AZ29" s="27"/>
      <c r="BA29" s="27"/>
      <c r="BB29" s="27"/>
      <c r="BC29" s="27"/>
      <c r="BD29" s="27"/>
      <c r="BE29" s="27"/>
      <c r="BF29" s="27"/>
      <c r="BG29" s="28"/>
      <c r="BJ29" s="39"/>
      <c r="BK29" s="16"/>
      <c r="BL29" s="16"/>
    </row>
    <row r="30" spans="1:64" s="15" customFormat="1" ht="20.25" customHeight="1">
      <c r="A30" s="77"/>
      <c r="B30" s="16"/>
      <c r="C30" s="16"/>
      <c r="D30" s="23" t="s">
        <v>73</v>
      </c>
      <c r="E30" s="24"/>
      <c r="F30" s="24"/>
      <c r="G30" s="24"/>
      <c r="H30" s="24"/>
      <c r="I30" s="24"/>
      <c r="J30" s="24"/>
      <c r="K30" s="24"/>
      <c r="L30" s="24"/>
      <c r="M30" s="24"/>
      <c r="N30" s="24"/>
      <c r="O30" s="24"/>
      <c r="P30" s="24"/>
      <c r="Q30" s="24"/>
      <c r="R30" s="24"/>
      <c r="S30" s="24"/>
      <c r="T30" s="24"/>
      <c r="U30" s="24"/>
      <c r="V30" s="23" t="s">
        <v>24</v>
      </c>
      <c r="W30" s="24"/>
      <c r="X30" s="24"/>
      <c r="Y30" s="24"/>
      <c r="Z30" s="25"/>
      <c r="AA30" s="25"/>
      <c r="AB30" s="25"/>
      <c r="AC30" s="25"/>
      <c r="AD30" s="25"/>
      <c r="AE30" s="25"/>
      <c r="AF30" s="25"/>
      <c r="AG30" s="25"/>
      <c r="AH30" s="25"/>
      <c r="AI30" s="25"/>
      <c r="AJ30" s="25"/>
      <c r="AK30" s="25"/>
      <c r="AL30" s="25"/>
      <c r="AM30" s="25"/>
      <c r="AN30" s="25"/>
      <c r="AO30" s="26"/>
      <c r="AP30" s="26"/>
      <c r="AQ30" s="27"/>
      <c r="AR30" s="27"/>
      <c r="AS30" s="27"/>
      <c r="AT30" s="27"/>
      <c r="AU30" s="27"/>
      <c r="AV30" s="27"/>
      <c r="AW30" s="27"/>
      <c r="AX30" s="27"/>
      <c r="AY30" s="27"/>
      <c r="AZ30" s="27"/>
      <c r="BA30" s="27"/>
      <c r="BB30" s="27"/>
      <c r="BC30" s="27"/>
      <c r="BD30" s="27"/>
      <c r="BE30" s="27"/>
      <c r="BF30" s="27"/>
      <c r="BG30" s="28"/>
      <c r="BJ30" s="39"/>
      <c r="BK30" s="16"/>
      <c r="BL30" s="16"/>
    </row>
    <row r="31" spans="1:64" s="15" customFormat="1" ht="20.25" customHeight="1">
      <c r="A31" s="77"/>
      <c r="B31" s="16"/>
      <c r="C31" s="16"/>
      <c r="D31" s="23" t="s">
        <v>72</v>
      </c>
      <c r="E31" s="24"/>
      <c r="F31" s="24"/>
      <c r="G31" s="24"/>
      <c r="H31" s="24"/>
      <c r="I31" s="24"/>
      <c r="J31" s="24"/>
      <c r="K31" s="24"/>
      <c r="L31" s="24"/>
      <c r="M31" s="24"/>
      <c r="N31" s="24"/>
      <c r="O31" s="24"/>
      <c r="P31" s="24"/>
      <c r="Q31" s="24"/>
      <c r="R31" s="24"/>
      <c r="S31" s="24"/>
      <c r="T31" s="24"/>
      <c r="U31" s="24"/>
      <c r="V31" s="23" t="s">
        <v>24</v>
      </c>
      <c r="W31" s="24"/>
      <c r="X31" s="24"/>
      <c r="Y31" s="24"/>
      <c r="Z31" s="25"/>
      <c r="AA31" s="25"/>
      <c r="AB31" s="25"/>
      <c r="AC31" s="25"/>
      <c r="AD31" s="25"/>
      <c r="AE31" s="25"/>
      <c r="AF31" s="25"/>
      <c r="AG31" s="25"/>
      <c r="AH31" s="25"/>
      <c r="AI31" s="25"/>
      <c r="AJ31" s="25"/>
      <c r="AK31" s="25"/>
      <c r="AL31" s="25"/>
      <c r="AM31" s="25"/>
      <c r="AN31" s="25"/>
      <c r="AO31" s="26"/>
      <c r="AP31" s="26"/>
      <c r="AQ31" s="27"/>
      <c r="AR31" s="27"/>
      <c r="AS31" s="27"/>
      <c r="AT31" s="27"/>
      <c r="AU31" s="27"/>
      <c r="AV31" s="27"/>
      <c r="AW31" s="27"/>
      <c r="AX31" s="27"/>
      <c r="AY31" s="27"/>
      <c r="AZ31" s="27"/>
      <c r="BA31" s="27"/>
      <c r="BB31" s="27"/>
      <c r="BC31" s="27"/>
      <c r="BD31" s="27"/>
      <c r="BE31" s="27"/>
      <c r="BF31" s="27"/>
      <c r="BG31" s="28"/>
      <c r="BJ31" s="39"/>
      <c r="BK31" s="16"/>
      <c r="BL31" s="16"/>
    </row>
    <row r="32" spans="1:64" s="15" customFormat="1" ht="20.25" customHeight="1">
      <c r="A32" s="77"/>
      <c r="B32" s="16"/>
      <c r="C32" s="16"/>
      <c r="D32" s="23" t="s">
        <v>71</v>
      </c>
      <c r="E32" s="24"/>
      <c r="F32" s="24"/>
      <c r="G32" s="24"/>
      <c r="H32" s="24"/>
      <c r="I32" s="24"/>
      <c r="J32" s="24"/>
      <c r="K32" s="24"/>
      <c r="L32" s="24"/>
      <c r="M32" s="24"/>
      <c r="N32" s="24"/>
      <c r="O32" s="24"/>
      <c r="P32" s="24"/>
      <c r="Q32" s="24"/>
      <c r="R32" s="24"/>
      <c r="S32" s="24"/>
      <c r="T32" s="24"/>
      <c r="U32" s="24"/>
      <c r="V32" s="23" t="s">
        <v>24</v>
      </c>
      <c r="W32" s="24"/>
      <c r="X32" s="24"/>
      <c r="Y32" s="24"/>
      <c r="Z32" s="25"/>
      <c r="AA32" s="25"/>
      <c r="AB32" s="25"/>
      <c r="AC32" s="25"/>
      <c r="AD32" s="25"/>
      <c r="AE32" s="25"/>
      <c r="AF32" s="25"/>
      <c r="AG32" s="25"/>
      <c r="AH32" s="25"/>
      <c r="AI32" s="25"/>
      <c r="AJ32" s="25"/>
      <c r="AK32" s="25"/>
      <c r="AL32" s="25"/>
      <c r="AM32" s="25"/>
      <c r="AN32" s="25"/>
      <c r="AO32" s="26"/>
      <c r="AP32" s="26"/>
      <c r="AQ32" s="27"/>
      <c r="AR32" s="27"/>
      <c r="AS32" s="27"/>
      <c r="AT32" s="27"/>
      <c r="AU32" s="27"/>
      <c r="AV32" s="27"/>
      <c r="AW32" s="27"/>
      <c r="AX32" s="27"/>
      <c r="AY32" s="27"/>
      <c r="AZ32" s="27"/>
      <c r="BA32" s="27"/>
      <c r="BB32" s="27"/>
      <c r="BC32" s="27"/>
      <c r="BD32" s="27"/>
      <c r="BE32" s="27"/>
      <c r="BF32" s="27"/>
      <c r="BG32" s="28"/>
      <c r="BJ32" s="39"/>
      <c r="BK32" s="16"/>
      <c r="BL32" s="16"/>
    </row>
    <row r="33" spans="1:78" s="15" customFormat="1" ht="20.25" customHeight="1">
      <c r="A33" s="77"/>
      <c r="B33" s="16"/>
      <c r="C33" s="16"/>
      <c r="D33" s="23" t="s">
        <v>70</v>
      </c>
      <c r="E33" s="24"/>
      <c r="F33" s="24"/>
      <c r="G33" s="24"/>
      <c r="H33" s="24"/>
      <c r="I33" s="24"/>
      <c r="J33" s="24"/>
      <c r="K33" s="24"/>
      <c r="L33" s="24"/>
      <c r="M33" s="24"/>
      <c r="N33" s="24"/>
      <c r="O33" s="24"/>
      <c r="P33" s="24"/>
      <c r="Q33" s="24"/>
      <c r="R33" s="24"/>
      <c r="S33" s="24"/>
      <c r="T33" s="24"/>
      <c r="U33" s="24"/>
      <c r="V33" s="23" t="s">
        <v>24</v>
      </c>
      <c r="W33" s="24"/>
      <c r="X33" s="24"/>
      <c r="Y33" s="24"/>
      <c r="Z33" s="25"/>
      <c r="AA33" s="25"/>
      <c r="AB33" s="25"/>
      <c r="AC33" s="25"/>
      <c r="AD33" s="25"/>
      <c r="AE33" s="25"/>
      <c r="AF33" s="25"/>
      <c r="AG33" s="25"/>
      <c r="AH33" s="25"/>
      <c r="AI33" s="25"/>
      <c r="AJ33" s="25"/>
      <c r="AK33" s="25"/>
      <c r="AL33" s="25"/>
      <c r="AM33" s="25"/>
      <c r="AN33" s="25"/>
      <c r="AO33" s="26"/>
      <c r="AP33" s="26"/>
      <c r="AQ33" s="27"/>
      <c r="AR33" s="27"/>
      <c r="AS33" s="27"/>
      <c r="AT33" s="27"/>
      <c r="AU33" s="27"/>
      <c r="AV33" s="27"/>
      <c r="AW33" s="27"/>
      <c r="AX33" s="27"/>
      <c r="AY33" s="27"/>
      <c r="AZ33" s="27"/>
      <c r="BA33" s="27"/>
      <c r="BB33" s="27"/>
      <c r="BC33" s="27"/>
      <c r="BD33" s="27"/>
      <c r="BE33" s="27"/>
      <c r="BF33" s="27"/>
      <c r="BG33" s="28"/>
      <c r="BJ33" s="39"/>
      <c r="BK33" s="16"/>
      <c r="BL33" s="16"/>
    </row>
    <row r="34" spans="1:78" s="15" customFormat="1" ht="20.25" customHeight="1">
      <c r="A34" s="77"/>
      <c r="B34" s="16"/>
      <c r="C34" s="16"/>
      <c r="D34" s="23" t="s">
        <v>69</v>
      </c>
      <c r="E34" s="24"/>
      <c r="F34" s="24"/>
      <c r="G34" s="24"/>
      <c r="H34" s="24"/>
      <c r="I34" s="24"/>
      <c r="J34" s="24"/>
      <c r="K34" s="24"/>
      <c r="L34" s="24"/>
      <c r="M34" s="24"/>
      <c r="N34" s="24"/>
      <c r="O34" s="24"/>
      <c r="P34" s="24"/>
      <c r="Q34" s="24"/>
      <c r="R34" s="24"/>
      <c r="S34" s="24"/>
      <c r="T34" s="24"/>
      <c r="U34" s="24"/>
      <c r="V34" s="23" t="s">
        <v>24</v>
      </c>
      <c r="W34" s="24"/>
      <c r="X34" s="24"/>
      <c r="Y34" s="24"/>
      <c r="Z34" s="25"/>
      <c r="AA34" s="25"/>
      <c r="AB34" s="25"/>
      <c r="AC34" s="25"/>
      <c r="AD34" s="25"/>
      <c r="AE34" s="25"/>
      <c r="AF34" s="25"/>
      <c r="AG34" s="25"/>
      <c r="AH34" s="25"/>
      <c r="AI34" s="25"/>
      <c r="AJ34" s="25"/>
      <c r="AK34" s="25"/>
      <c r="AL34" s="25"/>
      <c r="AM34" s="25"/>
      <c r="AN34" s="25"/>
      <c r="AO34" s="26"/>
      <c r="AP34" s="26"/>
      <c r="AQ34" s="27"/>
      <c r="AR34" s="27"/>
      <c r="AS34" s="27"/>
      <c r="AT34" s="27"/>
      <c r="AU34" s="27"/>
      <c r="AV34" s="27"/>
      <c r="AW34" s="27"/>
      <c r="AX34" s="27"/>
      <c r="AY34" s="27"/>
      <c r="AZ34" s="27"/>
      <c r="BA34" s="27"/>
      <c r="BB34" s="27"/>
      <c r="BC34" s="27"/>
      <c r="BD34" s="27"/>
      <c r="BE34" s="27"/>
      <c r="BF34" s="27"/>
      <c r="BG34" s="28"/>
      <c r="BJ34" s="39"/>
      <c r="BK34" s="16"/>
      <c r="BL34" s="16"/>
    </row>
    <row r="35" spans="1:78" s="15" customFormat="1" ht="20.25" customHeight="1">
      <c r="A35" s="77"/>
      <c r="B35" s="16"/>
      <c r="C35" s="16"/>
      <c r="D35" s="23" t="s">
        <v>68</v>
      </c>
      <c r="E35" s="24"/>
      <c r="F35" s="24"/>
      <c r="G35" s="24"/>
      <c r="H35" s="24"/>
      <c r="I35" s="24"/>
      <c r="J35" s="24"/>
      <c r="K35" s="24"/>
      <c r="L35" s="24"/>
      <c r="M35" s="24"/>
      <c r="N35" s="24"/>
      <c r="O35" s="24"/>
      <c r="P35" s="24"/>
      <c r="Q35" s="24"/>
      <c r="R35" s="24"/>
      <c r="S35" s="24"/>
      <c r="T35" s="24"/>
      <c r="U35" s="24"/>
      <c r="V35" s="23" t="s">
        <v>24</v>
      </c>
      <c r="W35" s="24"/>
      <c r="X35" s="24"/>
      <c r="Y35" s="24"/>
      <c r="Z35" s="25"/>
      <c r="AA35" s="25"/>
      <c r="AB35" s="25"/>
      <c r="AC35" s="25"/>
      <c r="AD35" s="25"/>
      <c r="AE35" s="25"/>
      <c r="AF35" s="25"/>
      <c r="AG35" s="25"/>
      <c r="AH35" s="25"/>
      <c r="AI35" s="25"/>
      <c r="AJ35" s="25"/>
      <c r="AK35" s="25"/>
      <c r="AL35" s="25"/>
      <c r="AM35" s="25"/>
      <c r="AN35" s="25"/>
      <c r="AO35" s="26"/>
      <c r="AP35" s="26"/>
      <c r="AQ35" s="27"/>
      <c r="AR35" s="27"/>
      <c r="AS35" s="27"/>
      <c r="AT35" s="27"/>
      <c r="AU35" s="27"/>
      <c r="AV35" s="27"/>
      <c r="AW35" s="27"/>
      <c r="AX35" s="27"/>
      <c r="AY35" s="27"/>
      <c r="AZ35" s="27"/>
      <c r="BA35" s="27"/>
      <c r="BB35" s="27"/>
      <c r="BC35" s="27"/>
      <c r="BD35" s="27"/>
      <c r="BE35" s="27"/>
      <c r="BF35" s="27"/>
      <c r="BG35" s="28"/>
      <c r="BJ35" s="39"/>
      <c r="BK35" s="16"/>
      <c r="BL35" s="16"/>
    </row>
    <row r="36" spans="1:78" s="15" customFormat="1" ht="20.25" customHeight="1">
      <c r="A36" s="77"/>
      <c r="B36" s="16"/>
      <c r="C36" s="16"/>
      <c r="D36" s="23" t="s">
        <v>67</v>
      </c>
      <c r="E36" s="24"/>
      <c r="F36" s="24"/>
      <c r="G36" s="24"/>
      <c r="H36" s="24"/>
      <c r="I36" s="24"/>
      <c r="J36" s="24"/>
      <c r="K36" s="24"/>
      <c r="L36" s="24"/>
      <c r="M36" s="24"/>
      <c r="N36" s="24"/>
      <c r="O36" s="24"/>
      <c r="P36" s="24"/>
      <c r="Q36" s="24"/>
      <c r="R36" s="24"/>
      <c r="S36" s="24"/>
      <c r="T36" s="24"/>
      <c r="U36" s="24"/>
      <c r="V36" s="23" t="s">
        <v>24</v>
      </c>
      <c r="W36" s="24"/>
      <c r="X36" s="24"/>
      <c r="Y36" s="24"/>
      <c r="Z36" s="25"/>
      <c r="AA36" s="25"/>
      <c r="AB36" s="25"/>
      <c r="AC36" s="25"/>
      <c r="AD36" s="25"/>
      <c r="AE36" s="25"/>
      <c r="AF36" s="58"/>
      <c r="AG36" s="58"/>
      <c r="AH36" s="58"/>
      <c r="AI36" s="58"/>
      <c r="AJ36" s="58"/>
      <c r="AK36" s="58"/>
      <c r="AL36" s="58"/>
      <c r="AM36" s="58"/>
      <c r="AN36" s="58"/>
      <c r="AO36" s="59"/>
      <c r="AP36" s="59"/>
      <c r="AQ36" s="60"/>
      <c r="AR36" s="60"/>
      <c r="AS36" s="60"/>
      <c r="AT36" s="60"/>
      <c r="AU36" s="60"/>
      <c r="AV36" s="60"/>
      <c r="AW36" s="60"/>
      <c r="AX36" s="60"/>
      <c r="AY36" s="60"/>
      <c r="AZ36" s="60"/>
      <c r="BA36" s="60"/>
      <c r="BB36" s="60"/>
      <c r="BC36" s="60"/>
      <c r="BD36" s="60"/>
      <c r="BE36" s="60"/>
      <c r="BF36" s="60"/>
      <c r="BG36" s="61"/>
      <c r="BJ36" s="39"/>
      <c r="BK36" s="16"/>
      <c r="BL36" s="16"/>
    </row>
    <row r="37" spans="1:78" s="15" customFormat="1" ht="20.25" customHeight="1">
      <c r="A37" s="77"/>
      <c r="B37" s="16"/>
      <c r="C37" s="16"/>
      <c r="D37" s="23" t="s">
        <v>66</v>
      </c>
      <c r="E37" s="24"/>
      <c r="F37" s="24"/>
      <c r="G37" s="24"/>
      <c r="H37" s="24"/>
      <c r="I37" s="24"/>
      <c r="J37" s="24"/>
      <c r="K37" s="24"/>
      <c r="L37" s="24"/>
      <c r="M37" s="24"/>
      <c r="N37" s="24"/>
      <c r="O37" s="24"/>
      <c r="P37" s="24"/>
      <c r="Q37" s="24"/>
      <c r="R37" s="24"/>
      <c r="S37" s="24"/>
      <c r="T37" s="24"/>
      <c r="U37" s="24"/>
      <c r="V37" s="55" t="s">
        <v>65</v>
      </c>
      <c r="W37" s="24"/>
      <c r="X37" s="24"/>
      <c r="Y37" s="24"/>
      <c r="Z37" s="25"/>
      <c r="AA37" s="25"/>
      <c r="AB37" s="25"/>
      <c r="AC37" s="25"/>
      <c r="AD37" s="25"/>
      <c r="AE37" s="25"/>
      <c r="AF37" s="58"/>
      <c r="AG37" s="58"/>
      <c r="AH37" s="58"/>
      <c r="AI37" s="58"/>
      <c r="AJ37" s="58"/>
      <c r="AK37" s="58"/>
      <c r="AL37" s="58"/>
      <c r="AM37" s="58"/>
      <c r="AN37" s="58"/>
      <c r="AO37" s="59"/>
      <c r="AP37" s="59"/>
      <c r="AQ37" s="60"/>
      <c r="AR37" s="60"/>
      <c r="AS37" s="60"/>
      <c r="AT37" s="60"/>
      <c r="AU37" s="60"/>
      <c r="AV37" s="60"/>
      <c r="AW37" s="60"/>
      <c r="AX37" s="60"/>
      <c r="AY37" s="60"/>
      <c r="AZ37" s="60"/>
      <c r="BA37" s="60"/>
      <c r="BB37" s="60"/>
      <c r="BC37" s="60"/>
      <c r="BD37" s="60"/>
      <c r="BE37" s="60"/>
      <c r="BF37" s="60"/>
      <c r="BG37" s="61"/>
      <c r="BJ37" s="39"/>
      <c r="BK37" s="16"/>
      <c r="BL37" s="16"/>
    </row>
    <row r="38" spans="1:78" s="15" customFormat="1" ht="20.25" customHeight="1">
      <c r="A38" s="77"/>
      <c r="B38" s="16"/>
      <c r="C38" s="16"/>
      <c r="D38" s="23" t="s">
        <v>64</v>
      </c>
      <c r="E38" s="24"/>
      <c r="F38" s="24"/>
      <c r="G38" s="24"/>
      <c r="H38" s="24"/>
      <c r="I38" s="24"/>
      <c r="J38" s="24"/>
      <c r="K38" s="24"/>
      <c r="L38" s="24"/>
      <c r="M38" s="24"/>
      <c r="N38" s="24"/>
      <c r="O38" s="24"/>
      <c r="P38" s="24"/>
      <c r="Q38" s="24"/>
      <c r="R38" s="24"/>
      <c r="S38" s="24"/>
      <c r="T38" s="24"/>
      <c r="U38" s="24"/>
      <c r="V38" s="23" t="s">
        <v>24</v>
      </c>
      <c r="W38" s="24"/>
      <c r="X38" s="24"/>
      <c r="Y38" s="24"/>
      <c r="Z38" s="25"/>
      <c r="AA38" s="25"/>
      <c r="AB38" s="25"/>
      <c r="AC38" s="25"/>
      <c r="AD38" s="25"/>
      <c r="AE38" s="25"/>
      <c r="AF38" s="58"/>
      <c r="AG38" s="58"/>
      <c r="AH38" s="58"/>
      <c r="AI38" s="58"/>
      <c r="AJ38" s="58"/>
      <c r="AK38" s="58"/>
      <c r="AL38" s="58"/>
      <c r="AM38" s="58"/>
      <c r="AN38" s="58"/>
      <c r="AO38" s="59"/>
      <c r="AP38" s="59"/>
      <c r="AQ38" s="60"/>
      <c r="AR38" s="60"/>
      <c r="AS38" s="60"/>
      <c r="AT38" s="60"/>
      <c r="AU38" s="60"/>
      <c r="AV38" s="60"/>
      <c r="AW38" s="60"/>
      <c r="AX38" s="60"/>
      <c r="AY38" s="60"/>
      <c r="AZ38" s="60"/>
      <c r="BA38" s="60"/>
      <c r="BB38" s="60"/>
      <c r="BC38" s="60"/>
      <c r="BD38" s="60"/>
      <c r="BE38" s="60"/>
      <c r="BF38" s="60"/>
      <c r="BG38" s="61"/>
      <c r="BJ38" s="39"/>
      <c r="BK38" s="16"/>
      <c r="BL38" s="16"/>
    </row>
    <row r="39" spans="1:78" s="15" customFormat="1" ht="20.25" customHeight="1">
      <c r="A39" s="77"/>
      <c r="B39" s="16"/>
      <c r="C39" s="16"/>
      <c r="D39" s="23" t="s">
        <v>63</v>
      </c>
      <c r="E39" s="24"/>
      <c r="F39" s="24"/>
      <c r="G39" s="24"/>
      <c r="H39" s="24"/>
      <c r="I39" s="24"/>
      <c r="J39" s="24"/>
      <c r="K39" s="24"/>
      <c r="L39" s="24"/>
      <c r="M39" s="24"/>
      <c r="N39" s="24"/>
      <c r="O39" s="24"/>
      <c r="P39" s="24"/>
      <c r="Q39" s="24"/>
      <c r="R39" s="24"/>
      <c r="S39" s="24"/>
      <c r="T39" s="24"/>
      <c r="U39" s="24"/>
      <c r="V39" s="23" t="s">
        <v>24</v>
      </c>
      <c r="W39" s="24"/>
      <c r="X39" s="24"/>
      <c r="Y39" s="24"/>
      <c r="Z39" s="25"/>
      <c r="AA39" s="25"/>
      <c r="AB39" s="25"/>
      <c r="AC39" s="25"/>
      <c r="AD39" s="25"/>
      <c r="AE39" s="25"/>
      <c r="AF39" s="58"/>
      <c r="AG39" s="58"/>
      <c r="AH39" s="58"/>
      <c r="AI39" s="58"/>
      <c r="AJ39" s="58"/>
      <c r="AK39" s="58"/>
      <c r="AL39" s="58"/>
      <c r="AM39" s="58"/>
      <c r="AN39" s="58"/>
      <c r="AO39" s="59"/>
      <c r="AP39" s="59"/>
      <c r="AQ39" s="60"/>
      <c r="AR39" s="60"/>
      <c r="AS39" s="60"/>
      <c r="AT39" s="60"/>
      <c r="AU39" s="60"/>
      <c r="AV39" s="60"/>
      <c r="AW39" s="60"/>
      <c r="AX39" s="60"/>
      <c r="AY39" s="60"/>
      <c r="AZ39" s="60"/>
      <c r="BA39" s="60"/>
      <c r="BB39" s="60"/>
      <c r="BC39" s="60"/>
      <c r="BD39" s="60"/>
      <c r="BE39" s="60"/>
      <c r="BF39" s="60"/>
      <c r="BG39" s="61"/>
      <c r="BJ39" s="39"/>
      <c r="BK39" s="16"/>
      <c r="BL39" s="16"/>
      <c r="BT39" s="64"/>
      <c r="BZ39" s="64"/>
    </row>
    <row r="40" spans="1:78" s="15" customFormat="1" ht="20.25" customHeight="1">
      <c r="A40" s="77"/>
      <c r="B40" s="16"/>
      <c r="C40" s="16"/>
      <c r="D40" s="23" t="s">
        <v>62</v>
      </c>
      <c r="E40" s="24"/>
      <c r="F40" s="24"/>
      <c r="G40" s="24"/>
      <c r="H40" s="24"/>
      <c r="I40" s="24"/>
      <c r="J40" s="24"/>
      <c r="K40" s="24"/>
      <c r="L40" s="24"/>
      <c r="M40" s="24"/>
      <c r="N40" s="24"/>
      <c r="O40" s="24"/>
      <c r="P40" s="24"/>
      <c r="Q40" s="24"/>
      <c r="R40" s="24"/>
      <c r="S40" s="24"/>
      <c r="T40" s="24"/>
      <c r="U40" s="24"/>
      <c r="V40" s="23" t="s">
        <v>24</v>
      </c>
      <c r="W40" s="24"/>
      <c r="X40" s="24"/>
      <c r="Y40" s="24"/>
      <c r="Z40" s="25"/>
      <c r="AA40" s="25"/>
      <c r="AB40" s="25"/>
      <c r="AC40" s="25"/>
      <c r="AD40" s="25"/>
      <c r="AE40" s="25"/>
      <c r="AF40" s="58"/>
      <c r="AG40" s="58"/>
      <c r="AH40" s="58"/>
      <c r="AI40" s="58"/>
      <c r="AJ40" s="58"/>
      <c r="AK40" s="58"/>
      <c r="AL40" s="58"/>
      <c r="AM40" s="58"/>
      <c r="AN40" s="58"/>
      <c r="AO40" s="59"/>
      <c r="AP40" s="59"/>
      <c r="AQ40" s="60"/>
      <c r="AR40" s="60"/>
      <c r="AS40" s="60"/>
      <c r="AT40" s="60"/>
      <c r="AU40" s="60"/>
      <c r="AV40" s="60"/>
      <c r="AW40" s="60"/>
      <c r="AX40" s="60"/>
      <c r="AY40" s="60"/>
      <c r="AZ40" s="60"/>
      <c r="BA40" s="60"/>
      <c r="BB40" s="60"/>
      <c r="BC40" s="60"/>
      <c r="BD40" s="60"/>
      <c r="BE40" s="60"/>
      <c r="BF40" s="60"/>
      <c r="BG40" s="61"/>
      <c r="BJ40" s="39"/>
      <c r="BK40" s="16"/>
      <c r="BL40" s="16"/>
    </row>
    <row r="41" spans="1:78" s="15" customFormat="1" ht="20.25" customHeight="1">
      <c r="A41" s="77"/>
      <c r="B41" s="16"/>
      <c r="C41" s="16"/>
      <c r="D41" s="23" t="s">
        <v>61</v>
      </c>
      <c r="E41" s="24"/>
      <c r="F41" s="24"/>
      <c r="G41" s="24"/>
      <c r="H41" s="24"/>
      <c r="I41" s="24"/>
      <c r="J41" s="24"/>
      <c r="K41" s="24"/>
      <c r="L41" s="24"/>
      <c r="M41" s="24"/>
      <c r="N41" s="24"/>
      <c r="O41" s="24"/>
      <c r="P41" s="24"/>
      <c r="Q41" s="24"/>
      <c r="R41" s="24"/>
      <c r="S41" s="24"/>
      <c r="T41" s="24"/>
      <c r="U41" s="24"/>
      <c r="V41" s="55" t="s">
        <v>60</v>
      </c>
      <c r="W41" s="24"/>
      <c r="X41" s="24"/>
      <c r="Y41" s="24"/>
      <c r="Z41" s="65"/>
      <c r="AA41" s="65"/>
      <c r="AB41" s="65"/>
      <c r="AC41" s="65"/>
      <c r="AD41" s="65"/>
      <c r="AE41" s="65"/>
      <c r="AF41" s="65"/>
      <c r="AG41" s="65"/>
      <c r="AH41" s="65"/>
      <c r="AI41" s="65"/>
      <c r="AJ41" s="65"/>
      <c r="AK41" s="65"/>
      <c r="AL41" s="65"/>
      <c r="AM41" s="65"/>
      <c r="AN41" s="65"/>
      <c r="AO41" s="66"/>
      <c r="AP41" s="66"/>
      <c r="AQ41" s="67"/>
      <c r="AR41" s="67"/>
      <c r="AS41" s="67"/>
      <c r="AT41" s="67"/>
      <c r="AU41" s="67"/>
      <c r="AV41" s="67"/>
      <c r="AW41" s="67"/>
      <c r="AX41" s="67"/>
      <c r="AY41" s="67"/>
      <c r="AZ41" s="67"/>
      <c r="BA41" s="67"/>
      <c r="BB41" s="67"/>
      <c r="BC41" s="67"/>
      <c r="BD41" s="67"/>
      <c r="BE41" s="67"/>
      <c r="BF41" s="67"/>
      <c r="BG41" s="68"/>
      <c r="BJ41" s="39"/>
      <c r="BK41" s="16"/>
      <c r="BL41" s="16"/>
    </row>
    <row r="42" spans="1:78" s="15" customFormat="1" ht="20.25" customHeight="1">
      <c r="A42" s="77"/>
      <c r="B42" s="16"/>
      <c r="C42" s="16"/>
      <c r="D42" s="23" t="s">
        <v>59</v>
      </c>
      <c r="E42" s="24"/>
      <c r="F42" s="24"/>
      <c r="G42" s="24"/>
      <c r="H42" s="24"/>
      <c r="I42" s="24"/>
      <c r="J42" s="24"/>
      <c r="K42" s="24"/>
      <c r="L42" s="24"/>
      <c r="M42" s="24"/>
      <c r="N42" s="24"/>
      <c r="O42" s="24"/>
      <c r="P42" s="24"/>
      <c r="Q42" s="24"/>
      <c r="R42" s="24"/>
      <c r="S42" s="24"/>
      <c r="T42" s="24"/>
      <c r="U42" s="24"/>
      <c r="V42" s="23" t="s">
        <v>24</v>
      </c>
      <c r="W42" s="24"/>
      <c r="X42" s="24"/>
      <c r="Y42" s="24"/>
      <c r="Z42" s="25"/>
      <c r="AA42" s="25"/>
      <c r="AB42" s="25"/>
      <c r="AC42" s="25"/>
      <c r="AD42" s="25"/>
      <c r="AE42" s="25"/>
      <c r="AF42" s="25"/>
      <c r="AG42" s="25"/>
      <c r="AH42" s="25"/>
      <c r="AI42" s="25"/>
      <c r="AJ42" s="25"/>
      <c r="AK42" s="25"/>
      <c r="AL42" s="25"/>
      <c r="AM42" s="25"/>
      <c r="AN42" s="25"/>
      <c r="AO42" s="26"/>
      <c r="AP42" s="26"/>
      <c r="AQ42" s="27"/>
      <c r="AR42" s="27"/>
      <c r="AS42" s="27"/>
      <c r="AT42" s="27"/>
      <c r="AU42" s="27"/>
      <c r="AV42" s="27"/>
      <c r="AW42" s="27"/>
      <c r="AX42" s="27"/>
      <c r="AY42" s="27"/>
      <c r="AZ42" s="27"/>
      <c r="BA42" s="27"/>
      <c r="BB42" s="27"/>
      <c r="BC42" s="27"/>
      <c r="BD42" s="27"/>
      <c r="BE42" s="27"/>
      <c r="BF42" s="27"/>
      <c r="BG42" s="28"/>
      <c r="BJ42" s="39"/>
      <c r="BK42" s="16"/>
      <c r="BL42" s="16"/>
    </row>
    <row r="43" spans="1:78" s="15" customFormat="1" ht="20.25" customHeight="1">
      <c r="A43" s="77"/>
      <c r="B43" s="16"/>
      <c r="C43" s="16"/>
      <c r="D43" s="23" t="s">
        <v>58</v>
      </c>
      <c r="E43" s="24"/>
      <c r="F43" s="24"/>
      <c r="G43" s="24"/>
      <c r="H43" s="24"/>
      <c r="I43" s="24"/>
      <c r="J43" s="24"/>
      <c r="K43" s="24"/>
      <c r="L43" s="24"/>
      <c r="M43" s="24"/>
      <c r="N43" s="24"/>
      <c r="O43" s="24"/>
      <c r="P43" s="24"/>
      <c r="Q43" s="24"/>
      <c r="R43" s="24"/>
      <c r="S43" s="24"/>
      <c r="T43" s="24"/>
      <c r="U43" s="24"/>
      <c r="V43" s="23" t="s">
        <v>24</v>
      </c>
      <c r="W43" s="24"/>
      <c r="X43" s="24"/>
      <c r="Y43" s="24"/>
      <c r="Z43" s="25"/>
      <c r="AA43" s="25"/>
      <c r="AB43" s="25"/>
      <c r="AC43" s="25"/>
      <c r="AD43" s="25"/>
      <c r="AE43" s="25"/>
      <c r="AF43" s="25"/>
      <c r="AG43" s="25"/>
      <c r="AH43" s="25"/>
      <c r="AI43" s="25"/>
      <c r="AJ43" s="25"/>
      <c r="AK43" s="25"/>
      <c r="AL43" s="25"/>
      <c r="AM43" s="25"/>
      <c r="AN43" s="25"/>
      <c r="AO43" s="26"/>
      <c r="AP43" s="26"/>
      <c r="AQ43" s="27"/>
      <c r="AR43" s="27"/>
      <c r="AS43" s="27"/>
      <c r="AT43" s="27"/>
      <c r="AU43" s="27"/>
      <c r="AV43" s="27"/>
      <c r="AW43" s="27"/>
      <c r="AX43" s="27"/>
      <c r="AY43" s="27"/>
      <c r="AZ43" s="27"/>
      <c r="BA43" s="27"/>
      <c r="BB43" s="27"/>
      <c r="BC43" s="27"/>
      <c r="BD43" s="27"/>
      <c r="BE43" s="27"/>
      <c r="BF43" s="27"/>
      <c r="BG43" s="28"/>
      <c r="BJ43" s="39"/>
      <c r="BK43" s="16"/>
      <c r="BL43" s="16"/>
    </row>
    <row r="44" spans="1:78" s="15" customFormat="1" ht="20.25" customHeight="1">
      <c r="A44" s="77"/>
      <c r="B44" s="16"/>
      <c r="C44" s="16"/>
      <c r="D44" s="23" t="s">
        <v>57</v>
      </c>
      <c r="E44" s="24"/>
      <c r="F44" s="24"/>
      <c r="G44" s="24"/>
      <c r="H44" s="24"/>
      <c r="I44" s="24"/>
      <c r="J44" s="24"/>
      <c r="K44" s="24"/>
      <c r="L44" s="24"/>
      <c r="M44" s="24"/>
      <c r="N44" s="24"/>
      <c r="O44" s="24"/>
      <c r="P44" s="24"/>
      <c r="Q44" s="24"/>
      <c r="R44" s="24"/>
      <c r="S44" s="24"/>
      <c r="T44" s="24"/>
      <c r="U44" s="24"/>
      <c r="V44" s="23" t="s">
        <v>24</v>
      </c>
      <c r="W44" s="24"/>
      <c r="X44" s="24"/>
      <c r="Y44" s="24"/>
      <c r="Z44" s="25"/>
      <c r="AA44" s="25"/>
      <c r="AB44" s="25"/>
      <c r="AC44" s="25"/>
      <c r="AD44" s="25"/>
      <c r="AE44" s="25"/>
      <c r="AF44" s="25"/>
      <c r="AG44" s="25"/>
      <c r="AH44" s="25"/>
      <c r="AI44" s="25"/>
      <c r="AJ44" s="25"/>
      <c r="AK44" s="25"/>
      <c r="AL44" s="25"/>
      <c r="AM44" s="25"/>
      <c r="AN44" s="25"/>
      <c r="AO44" s="26"/>
      <c r="AP44" s="26"/>
      <c r="AQ44" s="27"/>
      <c r="AR44" s="27"/>
      <c r="AS44" s="27"/>
      <c r="AT44" s="27"/>
      <c r="AU44" s="27"/>
      <c r="AV44" s="27"/>
      <c r="AW44" s="27"/>
      <c r="AX44" s="27"/>
      <c r="AY44" s="27"/>
      <c r="AZ44" s="27"/>
      <c r="BA44" s="27"/>
      <c r="BB44" s="27"/>
      <c r="BC44" s="27"/>
      <c r="BD44" s="27"/>
      <c r="BE44" s="27"/>
      <c r="BF44" s="27"/>
      <c r="BG44" s="28"/>
      <c r="BJ44" s="39"/>
      <c r="BK44" s="16"/>
      <c r="BL44" s="16"/>
    </row>
    <row r="45" spans="1:78" s="15" customFormat="1" ht="20.25" customHeight="1">
      <c r="A45" s="77"/>
      <c r="B45" s="16"/>
      <c r="C45" s="16"/>
      <c r="D45" s="23" t="s">
        <v>56</v>
      </c>
      <c r="E45" s="24"/>
      <c r="F45" s="24"/>
      <c r="G45" s="24"/>
      <c r="H45" s="24"/>
      <c r="I45" s="24"/>
      <c r="J45" s="24"/>
      <c r="K45" s="24"/>
      <c r="L45" s="24"/>
      <c r="M45" s="24"/>
      <c r="N45" s="24"/>
      <c r="O45" s="24"/>
      <c r="P45" s="24"/>
      <c r="Q45" s="24"/>
      <c r="R45" s="24"/>
      <c r="S45" s="24"/>
      <c r="T45" s="24"/>
      <c r="U45" s="24"/>
      <c r="V45" s="23" t="s">
        <v>24</v>
      </c>
      <c r="W45" s="24"/>
      <c r="X45" s="24"/>
      <c r="Y45" s="24"/>
      <c r="Z45" s="25"/>
      <c r="AA45" s="25"/>
      <c r="AB45" s="25"/>
      <c r="AC45" s="25"/>
      <c r="AD45" s="25"/>
      <c r="AE45" s="25"/>
      <c r="AF45" s="25"/>
      <c r="AG45" s="25"/>
      <c r="AH45" s="25"/>
      <c r="AI45" s="25"/>
      <c r="AJ45" s="25"/>
      <c r="AK45" s="25"/>
      <c r="AL45" s="25"/>
      <c r="AM45" s="25"/>
      <c r="AN45" s="25"/>
      <c r="AO45" s="26"/>
      <c r="AP45" s="26"/>
      <c r="AQ45" s="27"/>
      <c r="AR45" s="27"/>
      <c r="AS45" s="27"/>
      <c r="AT45" s="27"/>
      <c r="AU45" s="27"/>
      <c r="AV45" s="27"/>
      <c r="AW45" s="27"/>
      <c r="AX45" s="27"/>
      <c r="AY45" s="27"/>
      <c r="AZ45" s="27"/>
      <c r="BA45" s="27"/>
      <c r="BB45" s="27"/>
      <c r="BC45" s="27"/>
      <c r="BD45" s="27"/>
      <c r="BE45" s="27"/>
      <c r="BF45" s="27"/>
      <c r="BG45" s="28"/>
      <c r="BJ45" s="39"/>
      <c r="BK45" s="16"/>
      <c r="BL45" s="16"/>
    </row>
    <row r="46" spans="1:78" s="15" customFormat="1" ht="20.25" customHeight="1">
      <c r="A46" s="77"/>
      <c r="B46" s="16"/>
      <c r="C46" s="16"/>
      <c r="D46" s="23" t="s">
        <v>55</v>
      </c>
      <c r="E46" s="24"/>
      <c r="F46" s="24"/>
      <c r="G46" s="24"/>
      <c r="H46" s="24"/>
      <c r="I46" s="24"/>
      <c r="J46" s="24"/>
      <c r="K46" s="24"/>
      <c r="L46" s="24"/>
      <c r="M46" s="24"/>
      <c r="N46" s="24"/>
      <c r="O46" s="24"/>
      <c r="P46" s="24"/>
      <c r="Q46" s="24"/>
      <c r="R46" s="24"/>
      <c r="S46" s="24"/>
      <c r="T46" s="24"/>
      <c r="U46" s="24"/>
      <c r="V46" s="23" t="s">
        <v>24</v>
      </c>
      <c r="W46" s="24"/>
      <c r="X46" s="24"/>
      <c r="Y46" s="24"/>
      <c r="Z46" s="25"/>
      <c r="AA46" s="25"/>
      <c r="AB46" s="25"/>
      <c r="AC46" s="25"/>
      <c r="AD46" s="25"/>
      <c r="AE46" s="25"/>
      <c r="AF46" s="25"/>
      <c r="AG46" s="25"/>
      <c r="AH46" s="25"/>
      <c r="AI46" s="25"/>
      <c r="AJ46" s="25"/>
      <c r="AK46" s="25"/>
      <c r="AL46" s="25"/>
      <c r="AM46" s="25"/>
      <c r="AN46" s="25"/>
      <c r="AO46" s="26"/>
      <c r="AP46" s="26"/>
      <c r="AQ46" s="27"/>
      <c r="AR46" s="27"/>
      <c r="AS46" s="27"/>
      <c r="AT46" s="27"/>
      <c r="AU46" s="27"/>
      <c r="AV46" s="27"/>
      <c r="AW46" s="27"/>
      <c r="AX46" s="27"/>
      <c r="AY46" s="27"/>
      <c r="AZ46" s="27"/>
      <c r="BA46" s="27"/>
      <c r="BB46" s="27"/>
      <c r="BC46" s="27"/>
      <c r="BD46" s="27"/>
      <c r="BE46" s="27"/>
      <c r="BF46" s="27"/>
      <c r="BG46" s="28"/>
      <c r="BJ46" s="39"/>
      <c r="BK46" s="16"/>
      <c r="BL46" s="16"/>
    </row>
    <row r="47" spans="1:78" s="15" customFormat="1" ht="20.25" customHeight="1">
      <c r="A47" s="77"/>
      <c r="B47" s="16"/>
      <c r="C47" s="16"/>
      <c r="D47" s="23" t="s">
        <v>54</v>
      </c>
      <c r="E47" s="24"/>
      <c r="F47" s="24"/>
      <c r="G47" s="24"/>
      <c r="H47" s="24"/>
      <c r="I47" s="24"/>
      <c r="J47" s="24"/>
      <c r="K47" s="24"/>
      <c r="L47" s="24"/>
      <c r="M47" s="24"/>
      <c r="N47" s="24"/>
      <c r="O47" s="24"/>
      <c r="P47" s="24"/>
      <c r="Q47" s="24"/>
      <c r="R47" s="24"/>
      <c r="S47" s="24"/>
      <c r="T47" s="24"/>
      <c r="U47" s="24"/>
      <c r="V47" s="23" t="s">
        <v>24</v>
      </c>
      <c r="W47" s="24"/>
      <c r="X47" s="24"/>
      <c r="Y47" s="24"/>
      <c r="Z47" s="25"/>
      <c r="AA47" s="25"/>
      <c r="AB47" s="25"/>
      <c r="AC47" s="25"/>
      <c r="AD47" s="25"/>
      <c r="AE47" s="25"/>
      <c r="AF47" s="25"/>
      <c r="AG47" s="25"/>
      <c r="AH47" s="25"/>
      <c r="AI47" s="25"/>
      <c r="AJ47" s="25"/>
      <c r="AK47" s="25"/>
      <c r="AL47" s="25"/>
      <c r="AM47" s="25"/>
      <c r="AN47" s="25"/>
      <c r="AO47" s="26"/>
      <c r="AP47" s="26"/>
      <c r="AQ47" s="27"/>
      <c r="AR47" s="27"/>
      <c r="AS47" s="27"/>
      <c r="AT47" s="27"/>
      <c r="AU47" s="27"/>
      <c r="AV47" s="27"/>
      <c r="AW47" s="27"/>
      <c r="AX47" s="27"/>
      <c r="AY47" s="27"/>
      <c r="AZ47" s="27"/>
      <c r="BA47" s="27"/>
      <c r="BB47" s="27"/>
      <c r="BC47" s="27"/>
      <c r="BD47" s="27"/>
      <c r="BE47" s="27"/>
      <c r="BF47" s="27"/>
      <c r="BG47" s="28"/>
      <c r="BJ47" s="39"/>
      <c r="BK47" s="16"/>
      <c r="BL47" s="16"/>
    </row>
    <row r="48" spans="1:78" s="15" customFormat="1" ht="20.25" customHeight="1">
      <c r="A48" s="77"/>
      <c r="B48" s="16"/>
      <c r="C48" s="16"/>
      <c r="D48" s="23" t="s">
        <v>53</v>
      </c>
      <c r="E48" s="24"/>
      <c r="F48" s="24"/>
      <c r="G48" s="24"/>
      <c r="H48" s="24"/>
      <c r="I48" s="24"/>
      <c r="J48" s="24"/>
      <c r="K48" s="24"/>
      <c r="L48" s="24"/>
      <c r="M48" s="24"/>
      <c r="N48" s="24"/>
      <c r="O48" s="24"/>
      <c r="P48" s="24"/>
      <c r="Q48" s="24"/>
      <c r="R48" s="24"/>
      <c r="S48" s="24"/>
      <c r="T48" s="24"/>
      <c r="U48" s="24"/>
      <c r="V48" s="23" t="s">
        <v>52</v>
      </c>
      <c r="W48" s="24"/>
      <c r="X48" s="24"/>
      <c r="Y48" s="24"/>
      <c r="Z48" s="25"/>
      <c r="AA48" s="25"/>
      <c r="AB48" s="25"/>
      <c r="AC48" s="25"/>
      <c r="AD48" s="25"/>
      <c r="AE48" s="25"/>
      <c r="AF48" s="25"/>
      <c r="AG48" s="25"/>
      <c r="AH48" s="25"/>
      <c r="AI48" s="25"/>
      <c r="AJ48" s="25"/>
      <c r="AK48" s="25"/>
      <c r="AL48" s="25"/>
      <c r="AM48" s="25"/>
      <c r="AN48" s="25"/>
      <c r="AO48" s="26"/>
      <c r="AP48" s="26"/>
      <c r="AQ48" s="27"/>
      <c r="AR48" s="27"/>
      <c r="AS48" s="27"/>
      <c r="AT48" s="27"/>
      <c r="AU48" s="27"/>
      <c r="AV48" s="27"/>
      <c r="AW48" s="27"/>
      <c r="AX48" s="27"/>
      <c r="AY48" s="27"/>
      <c r="AZ48" s="27"/>
      <c r="BA48" s="27"/>
      <c r="BB48" s="27"/>
      <c r="BC48" s="27"/>
      <c r="BD48" s="27"/>
      <c r="BE48" s="27"/>
      <c r="BF48" s="27"/>
      <c r="BG48" s="28"/>
      <c r="BJ48" s="39"/>
      <c r="BK48" s="16"/>
      <c r="BL48" s="16"/>
    </row>
    <row r="49" spans="1:64" s="15" customFormat="1" ht="20.25" customHeight="1">
      <c r="A49" s="77"/>
      <c r="B49" s="16"/>
      <c r="C49" s="16"/>
      <c r="D49" s="23" t="s">
        <v>51</v>
      </c>
      <c r="E49" s="24"/>
      <c r="F49" s="24"/>
      <c r="G49" s="24"/>
      <c r="H49" s="24"/>
      <c r="I49" s="24"/>
      <c r="J49" s="24"/>
      <c r="K49" s="24"/>
      <c r="L49" s="24"/>
      <c r="M49" s="24"/>
      <c r="N49" s="24"/>
      <c r="O49" s="24"/>
      <c r="P49" s="24"/>
      <c r="Q49" s="24"/>
      <c r="R49" s="24"/>
      <c r="S49" s="24"/>
      <c r="T49" s="24"/>
      <c r="U49" s="24"/>
      <c r="V49" s="23" t="s">
        <v>24</v>
      </c>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78"/>
      <c r="BJ49" s="39"/>
      <c r="BK49" s="16"/>
      <c r="BL49" s="16"/>
    </row>
    <row r="50" spans="1:64" s="15" customFormat="1" ht="20.25" customHeight="1">
      <c r="A50" s="77"/>
      <c r="B50" s="16"/>
      <c r="C50" s="16"/>
      <c r="D50" s="23" t="s">
        <v>50</v>
      </c>
      <c r="E50" s="24"/>
      <c r="F50" s="24"/>
      <c r="G50" s="24"/>
      <c r="H50" s="24"/>
      <c r="I50" s="24"/>
      <c r="J50" s="24"/>
      <c r="K50" s="24"/>
      <c r="L50" s="24"/>
      <c r="M50" s="24"/>
      <c r="N50" s="24"/>
      <c r="O50" s="24"/>
      <c r="P50" s="24"/>
      <c r="Q50" s="24"/>
      <c r="R50" s="24"/>
      <c r="S50" s="24"/>
      <c r="T50" s="24"/>
      <c r="U50" s="24"/>
      <c r="V50" s="23" t="s">
        <v>24</v>
      </c>
      <c r="W50" s="71"/>
      <c r="X50" s="71"/>
      <c r="Y50" s="71"/>
      <c r="Z50" s="71"/>
      <c r="AA50" s="71"/>
      <c r="AB50" s="71"/>
      <c r="AC50" s="71"/>
      <c r="AD50" s="71"/>
      <c r="AE50" s="71"/>
      <c r="AF50" s="71"/>
      <c r="AG50" s="71"/>
      <c r="AH50" s="71"/>
      <c r="AI50" s="71"/>
      <c r="AJ50" s="71"/>
      <c r="AK50" s="71"/>
      <c r="AL50" s="71"/>
      <c r="AM50" s="71"/>
      <c r="AN50" s="71"/>
      <c r="AO50" s="71"/>
      <c r="AP50" s="71"/>
      <c r="AQ50" s="71"/>
      <c r="AR50" s="71"/>
      <c r="AS50" s="71"/>
      <c r="AT50" s="71"/>
      <c r="AU50" s="71"/>
      <c r="AV50" s="71"/>
      <c r="AW50" s="71"/>
      <c r="AX50" s="71"/>
      <c r="AY50" s="71"/>
      <c r="AZ50" s="71"/>
      <c r="BA50" s="71"/>
      <c r="BB50" s="71"/>
      <c r="BC50" s="71"/>
      <c r="BD50" s="71"/>
      <c r="BE50" s="71"/>
      <c r="BF50" s="71"/>
      <c r="BG50" s="70"/>
      <c r="BJ50" s="39"/>
      <c r="BK50" s="16"/>
      <c r="BL50" s="16"/>
    </row>
    <row r="51" spans="1:64" s="15" customFormat="1" ht="20.25" customHeight="1">
      <c r="A51" s="77"/>
      <c r="B51" s="16"/>
      <c r="C51" s="16"/>
      <c r="D51" s="23" t="s">
        <v>49</v>
      </c>
      <c r="E51" s="24"/>
      <c r="F51" s="24"/>
      <c r="G51" s="24"/>
      <c r="H51" s="24"/>
      <c r="I51" s="24"/>
      <c r="J51" s="24"/>
      <c r="K51" s="24"/>
      <c r="L51" s="24"/>
      <c r="M51" s="24"/>
      <c r="N51" s="24"/>
      <c r="O51" s="24"/>
      <c r="P51" s="24"/>
      <c r="Q51" s="24"/>
      <c r="R51" s="24"/>
      <c r="S51" s="24"/>
      <c r="T51" s="24"/>
      <c r="U51" s="24"/>
      <c r="V51" s="23" t="s">
        <v>24</v>
      </c>
      <c r="W51" s="24"/>
      <c r="X51" s="24"/>
      <c r="Y51" s="24"/>
      <c r="Z51" s="25"/>
      <c r="AA51" s="25"/>
      <c r="AB51" s="25"/>
      <c r="AC51" s="25"/>
      <c r="AD51" s="25"/>
      <c r="AE51" s="25"/>
      <c r="AF51" s="25"/>
      <c r="AG51" s="25"/>
      <c r="AH51" s="25"/>
      <c r="AI51" s="25"/>
      <c r="AJ51" s="25"/>
      <c r="AK51" s="25"/>
      <c r="AL51" s="25"/>
      <c r="AM51" s="25"/>
      <c r="AN51" s="25"/>
      <c r="AO51" s="26"/>
      <c r="AP51" s="26"/>
      <c r="AQ51" s="27"/>
      <c r="AR51" s="27"/>
      <c r="AS51" s="27"/>
      <c r="AT51" s="27"/>
      <c r="AU51" s="27"/>
      <c r="AV51" s="27"/>
      <c r="AW51" s="27"/>
      <c r="AX51" s="27"/>
      <c r="AY51" s="27"/>
      <c r="AZ51" s="27"/>
      <c r="BA51" s="27"/>
      <c r="BB51" s="27"/>
      <c r="BC51" s="27"/>
      <c r="BD51" s="27"/>
      <c r="BE51" s="27"/>
      <c r="BF51" s="27"/>
      <c r="BG51" s="28"/>
      <c r="BJ51" s="39"/>
      <c r="BK51" s="16"/>
      <c r="BL51" s="16"/>
    </row>
    <row r="52" spans="1:64" s="15" customFormat="1" ht="20.25" customHeight="1">
      <c r="A52" s="77"/>
      <c r="B52" s="16"/>
      <c r="C52" s="16"/>
      <c r="D52" s="23" t="s">
        <v>48</v>
      </c>
      <c r="E52" s="24"/>
      <c r="F52" s="24"/>
      <c r="G52" s="24"/>
      <c r="H52" s="24"/>
      <c r="I52" s="24"/>
      <c r="J52" s="24"/>
      <c r="K52" s="24"/>
      <c r="L52" s="24"/>
      <c r="M52" s="24"/>
      <c r="N52" s="24"/>
      <c r="O52" s="24"/>
      <c r="P52" s="24"/>
      <c r="Q52" s="24"/>
      <c r="R52" s="24"/>
      <c r="S52" s="24"/>
      <c r="T52" s="24"/>
      <c r="U52" s="24"/>
      <c r="V52" s="23" t="s">
        <v>24</v>
      </c>
      <c r="W52" s="24"/>
      <c r="X52" s="24"/>
      <c r="Y52" s="24"/>
      <c r="Z52" s="25"/>
      <c r="AA52" s="25"/>
      <c r="AB52" s="25"/>
      <c r="AC52" s="25"/>
      <c r="AD52" s="25"/>
      <c r="AE52" s="25"/>
      <c r="AF52" s="25"/>
      <c r="AG52" s="25"/>
      <c r="AH52" s="25"/>
      <c r="AI52" s="25"/>
      <c r="AJ52" s="25"/>
      <c r="AK52" s="25"/>
      <c r="AL52" s="25"/>
      <c r="AM52" s="25"/>
      <c r="AN52" s="25"/>
      <c r="AO52" s="26"/>
      <c r="AP52" s="26"/>
      <c r="AQ52" s="27"/>
      <c r="AR52" s="27"/>
      <c r="AS52" s="27"/>
      <c r="AT52" s="27"/>
      <c r="AU52" s="27"/>
      <c r="AV52" s="27"/>
      <c r="AW52" s="27"/>
      <c r="AX52" s="27"/>
      <c r="AY52" s="27"/>
      <c r="AZ52" s="27"/>
      <c r="BA52" s="27"/>
      <c r="BB52" s="27"/>
      <c r="BC52" s="27"/>
      <c r="BD52" s="27"/>
      <c r="BE52" s="27"/>
      <c r="BF52" s="27"/>
      <c r="BG52" s="28"/>
      <c r="BJ52" s="39"/>
      <c r="BK52" s="16"/>
      <c r="BL52" s="16"/>
    </row>
    <row r="53" spans="1:64" s="15" customFormat="1" ht="20.25" customHeight="1">
      <c r="A53" s="77"/>
      <c r="B53" s="16"/>
      <c r="C53" s="16"/>
      <c r="D53" s="23" t="s">
        <v>47</v>
      </c>
      <c r="E53" s="24"/>
      <c r="F53" s="24"/>
      <c r="G53" s="24"/>
      <c r="H53" s="24"/>
      <c r="I53" s="24"/>
      <c r="J53" s="24"/>
      <c r="K53" s="24"/>
      <c r="L53" s="24"/>
      <c r="M53" s="24"/>
      <c r="N53" s="24"/>
      <c r="O53" s="24"/>
      <c r="P53" s="24"/>
      <c r="Q53" s="24"/>
      <c r="R53" s="24"/>
      <c r="S53" s="24"/>
      <c r="T53" s="24"/>
      <c r="U53" s="24"/>
      <c r="V53" s="23" t="s">
        <v>24</v>
      </c>
      <c r="W53" s="24"/>
      <c r="X53" s="24"/>
      <c r="Y53" s="24"/>
      <c r="Z53" s="25"/>
      <c r="AA53" s="25"/>
      <c r="AB53" s="25"/>
      <c r="AC53" s="25"/>
      <c r="AD53" s="25"/>
      <c r="AE53" s="25"/>
      <c r="AF53" s="25"/>
      <c r="AG53" s="25"/>
      <c r="AH53" s="25"/>
      <c r="AI53" s="25"/>
      <c r="AJ53" s="25"/>
      <c r="AK53" s="25"/>
      <c r="AL53" s="25"/>
      <c r="AM53" s="25"/>
      <c r="AN53" s="25"/>
      <c r="AO53" s="26"/>
      <c r="AP53" s="26"/>
      <c r="AQ53" s="27"/>
      <c r="AR53" s="27"/>
      <c r="AS53" s="27"/>
      <c r="AT53" s="27"/>
      <c r="AU53" s="27"/>
      <c r="AV53" s="27"/>
      <c r="AW53" s="27"/>
      <c r="AX53" s="27"/>
      <c r="AY53" s="27"/>
      <c r="AZ53" s="27"/>
      <c r="BA53" s="27"/>
      <c r="BB53" s="27"/>
      <c r="BC53" s="27"/>
      <c r="BD53" s="27"/>
      <c r="BE53" s="27"/>
      <c r="BF53" s="27"/>
      <c r="BG53" s="28"/>
      <c r="BJ53" s="39"/>
      <c r="BK53" s="16"/>
      <c r="BL53" s="16"/>
    </row>
    <row r="54" spans="1:64" s="15" customFormat="1" ht="20.25" customHeight="1">
      <c r="A54" s="77"/>
      <c r="B54" s="16"/>
      <c r="C54" s="16"/>
      <c r="D54" s="23" t="s">
        <v>46</v>
      </c>
      <c r="E54" s="24"/>
      <c r="F54" s="24"/>
      <c r="G54" s="24"/>
      <c r="H54" s="24"/>
      <c r="I54" s="24"/>
      <c r="J54" s="24"/>
      <c r="K54" s="24"/>
      <c r="L54" s="24"/>
      <c r="M54" s="24"/>
      <c r="N54" s="24"/>
      <c r="O54" s="24"/>
      <c r="P54" s="24"/>
      <c r="Q54" s="24"/>
      <c r="R54" s="24"/>
      <c r="S54" s="24"/>
      <c r="T54" s="24"/>
      <c r="U54" s="24"/>
      <c r="V54" s="23" t="s">
        <v>24</v>
      </c>
      <c r="W54" s="24"/>
      <c r="X54" s="24"/>
      <c r="Y54" s="24"/>
      <c r="Z54" s="25"/>
      <c r="AA54" s="25"/>
      <c r="AB54" s="25"/>
      <c r="AC54" s="25"/>
      <c r="AD54" s="25"/>
      <c r="AE54" s="25"/>
      <c r="AF54" s="25"/>
      <c r="AG54" s="25"/>
      <c r="AH54" s="25"/>
      <c r="AI54" s="25"/>
      <c r="AJ54" s="25"/>
      <c r="AK54" s="25"/>
      <c r="AL54" s="25"/>
      <c r="AM54" s="25"/>
      <c r="AN54" s="25"/>
      <c r="AO54" s="26"/>
      <c r="AP54" s="26"/>
      <c r="AQ54" s="27"/>
      <c r="AR54" s="27"/>
      <c r="AS54" s="27"/>
      <c r="AT54" s="27"/>
      <c r="AU54" s="27"/>
      <c r="AV54" s="27"/>
      <c r="AW54" s="27"/>
      <c r="AX54" s="27"/>
      <c r="AY54" s="27"/>
      <c r="AZ54" s="27"/>
      <c r="BA54" s="27"/>
      <c r="BB54" s="27"/>
      <c r="BC54" s="27"/>
      <c r="BD54" s="27"/>
      <c r="BE54" s="27"/>
      <c r="BF54" s="27"/>
      <c r="BG54" s="28"/>
      <c r="BJ54" s="39"/>
      <c r="BK54" s="16"/>
      <c r="BL54" s="16"/>
    </row>
    <row r="55" spans="1:64" s="15" customFormat="1" ht="20.25" customHeight="1">
      <c r="A55" s="77"/>
      <c r="B55" s="16"/>
      <c r="C55" s="16"/>
      <c r="D55" s="23" t="s">
        <v>45</v>
      </c>
      <c r="E55" s="24"/>
      <c r="F55" s="24"/>
      <c r="G55" s="24"/>
      <c r="H55" s="24"/>
      <c r="I55" s="24"/>
      <c r="J55" s="24"/>
      <c r="K55" s="24"/>
      <c r="L55" s="24"/>
      <c r="M55" s="24"/>
      <c r="N55" s="24"/>
      <c r="O55" s="24"/>
      <c r="P55" s="24"/>
      <c r="Q55" s="24"/>
      <c r="R55" s="24"/>
      <c r="S55" s="24"/>
      <c r="T55" s="24"/>
      <c r="U55" s="24"/>
      <c r="V55" s="23" t="s">
        <v>24</v>
      </c>
      <c r="W55" s="24"/>
      <c r="X55" s="24"/>
      <c r="Y55" s="24"/>
      <c r="Z55" s="25"/>
      <c r="AA55" s="25"/>
      <c r="AB55" s="25"/>
      <c r="AC55" s="25"/>
      <c r="AD55" s="25"/>
      <c r="AE55" s="25"/>
      <c r="AF55" s="25"/>
      <c r="AG55" s="25"/>
      <c r="AH55" s="25"/>
      <c r="AI55" s="25"/>
      <c r="AJ55" s="25"/>
      <c r="AK55" s="25"/>
      <c r="AL55" s="25"/>
      <c r="AM55" s="25"/>
      <c r="AN55" s="25"/>
      <c r="AO55" s="26"/>
      <c r="AP55" s="26"/>
      <c r="AQ55" s="27"/>
      <c r="AR55" s="27"/>
      <c r="AS55" s="27"/>
      <c r="AT55" s="27"/>
      <c r="AU55" s="27"/>
      <c r="AV55" s="27"/>
      <c r="AW55" s="27"/>
      <c r="AX55" s="27"/>
      <c r="AY55" s="27"/>
      <c r="AZ55" s="27"/>
      <c r="BA55" s="27"/>
      <c r="BB55" s="27"/>
      <c r="BC55" s="27"/>
      <c r="BD55" s="27"/>
      <c r="BE55" s="27"/>
      <c r="BF55" s="27"/>
      <c r="BG55" s="28"/>
      <c r="BJ55" s="39"/>
      <c r="BK55" s="16"/>
      <c r="BL55" s="16"/>
    </row>
    <row r="56" spans="1:64" s="15" customFormat="1" ht="20.25" customHeight="1">
      <c r="A56" s="77"/>
      <c r="B56" s="16"/>
      <c r="C56" s="16"/>
      <c r="D56" s="23" t="s">
        <v>44</v>
      </c>
      <c r="E56" s="24"/>
      <c r="F56" s="24"/>
      <c r="G56" s="24"/>
      <c r="H56" s="24"/>
      <c r="I56" s="24"/>
      <c r="J56" s="24"/>
      <c r="K56" s="24"/>
      <c r="L56" s="24"/>
      <c r="M56" s="24"/>
      <c r="N56" s="24"/>
      <c r="O56" s="24"/>
      <c r="P56" s="24"/>
      <c r="Q56" s="24"/>
      <c r="R56" s="24"/>
      <c r="S56" s="24"/>
      <c r="T56" s="24"/>
      <c r="U56" s="24"/>
      <c r="V56" s="23" t="s">
        <v>24</v>
      </c>
      <c r="W56" s="24"/>
      <c r="X56" s="24"/>
      <c r="Y56" s="24"/>
      <c r="Z56" s="25"/>
      <c r="AA56" s="25"/>
      <c r="AB56" s="25"/>
      <c r="AC56" s="25"/>
      <c r="AD56" s="25"/>
      <c r="AE56" s="25"/>
      <c r="AF56" s="25"/>
      <c r="AG56" s="25"/>
      <c r="AH56" s="25"/>
      <c r="AI56" s="25"/>
      <c r="AJ56" s="25"/>
      <c r="AK56" s="25"/>
      <c r="AL56" s="25"/>
      <c r="AM56" s="25"/>
      <c r="AN56" s="25"/>
      <c r="AO56" s="26"/>
      <c r="AP56" s="26"/>
      <c r="AQ56" s="27"/>
      <c r="AR56" s="27"/>
      <c r="AS56" s="27"/>
      <c r="AT56" s="27"/>
      <c r="AU56" s="27"/>
      <c r="AV56" s="27"/>
      <c r="AW56" s="27"/>
      <c r="AX56" s="27"/>
      <c r="AY56" s="27"/>
      <c r="AZ56" s="27"/>
      <c r="BA56" s="27"/>
      <c r="BB56" s="27"/>
      <c r="BC56" s="27"/>
      <c r="BD56" s="27"/>
      <c r="BE56" s="27"/>
      <c r="BF56" s="27"/>
      <c r="BG56" s="28"/>
      <c r="BJ56" s="39"/>
      <c r="BK56" s="16"/>
      <c r="BL56" s="16"/>
    </row>
    <row r="57" spans="1:64" s="15" customFormat="1" ht="20.25" customHeight="1">
      <c r="A57" s="77"/>
      <c r="B57" s="16"/>
      <c r="C57" s="16"/>
      <c r="D57" s="23" t="s">
        <v>43</v>
      </c>
      <c r="E57" s="24"/>
      <c r="F57" s="24"/>
      <c r="G57" s="24"/>
      <c r="H57" s="24"/>
      <c r="I57" s="24"/>
      <c r="J57" s="24"/>
      <c r="K57" s="24"/>
      <c r="L57" s="24"/>
      <c r="M57" s="24"/>
      <c r="N57" s="24"/>
      <c r="O57" s="24"/>
      <c r="P57" s="24"/>
      <c r="Q57" s="24"/>
      <c r="R57" s="24"/>
      <c r="S57" s="24"/>
      <c r="T57" s="24"/>
      <c r="U57" s="24"/>
      <c r="V57" s="23" t="s">
        <v>24</v>
      </c>
      <c r="W57" s="24"/>
      <c r="X57" s="24"/>
      <c r="Y57" s="24"/>
      <c r="Z57" s="25"/>
      <c r="AA57" s="25"/>
      <c r="AB57" s="25"/>
      <c r="AC57" s="25"/>
      <c r="AD57" s="25"/>
      <c r="AE57" s="25"/>
      <c r="AF57" s="25"/>
      <c r="AG57" s="25"/>
      <c r="AH57" s="25"/>
      <c r="AI57" s="25"/>
      <c r="AJ57" s="25"/>
      <c r="AK57" s="25"/>
      <c r="AL57" s="25"/>
      <c r="AM57" s="25"/>
      <c r="AN57" s="25"/>
      <c r="AO57" s="26"/>
      <c r="AP57" s="26"/>
      <c r="AQ57" s="27"/>
      <c r="AR57" s="27"/>
      <c r="AS57" s="27"/>
      <c r="AT57" s="27"/>
      <c r="AU57" s="27"/>
      <c r="AV57" s="27"/>
      <c r="AW57" s="27"/>
      <c r="AX57" s="27"/>
      <c r="AY57" s="27"/>
      <c r="AZ57" s="27"/>
      <c r="BA57" s="27"/>
      <c r="BB57" s="27"/>
      <c r="BC57" s="27"/>
      <c r="BD57" s="27"/>
      <c r="BE57" s="27"/>
      <c r="BF57" s="27"/>
      <c r="BG57" s="28"/>
      <c r="BJ57" s="39"/>
      <c r="BK57" s="16"/>
      <c r="BL57" s="16"/>
    </row>
    <row r="58" spans="1:64" s="15" customFormat="1" ht="20.25" customHeight="1">
      <c r="A58" s="77"/>
      <c r="B58" s="16"/>
      <c r="C58" s="16"/>
      <c r="D58" s="23" t="s">
        <v>42</v>
      </c>
      <c r="E58" s="24"/>
      <c r="F58" s="24"/>
      <c r="G58" s="24"/>
      <c r="H58" s="24"/>
      <c r="I58" s="24"/>
      <c r="J58" s="24"/>
      <c r="K58" s="24"/>
      <c r="L58" s="24"/>
      <c r="M58" s="24"/>
      <c r="N58" s="24"/>
      <c r="O58" s="24"/>
      <c r="P58" s="24"/>
      <c r="Q58" s="24"/>
      <c r="R58" s="24"/>
      <c r="S58" s="24"/>
      <c r="T58" s="24"/>
      <c r="U58" s="24"/>
      <c r="V58" s="23" t="s">
        <v>24</v>
      </c>
      <c r="W58" s="24"/>
      <c r="X58" s="24"/>
      <c r="Y58" s="24"/>
      <c r="Z58" s="25"/>
      <c r="AA58" s="25"/>
      <c r="AB58" s="25"/>
      <c r="AC58" s="25"/>
      <c r="AD58" s="25"/>
      <c r="AE58" s="25"/>
      <c r="AF58" s="25"/>
      <c r="AG58" s="25"/>
      <c r="AH58" s="25"/>
      <c r="AI58" s="25"/>
      <c r="AJ58" s="25"/>
      <c r="AK58" s="25"/>
      <c r="AL58" s="25"/>
      <c r="AM58" s="25"/>
      <c r="AN58" s="25"/>
      <c r="AO58" s="26"/>
      <c r="AP58" s="26"/>
      <c r="AQ58" s="27"/>
      <c r="AR58" s="27"/>
      <c r="AS58" s="27"/>
      <c r="AT58" s="27"/>
      <c r="AU58" s="27"/>
      <c r="AV58" s="27"/>
      <c r="AW58" s="27"/>
      <c r="AX58" s="27"/>
      <c r="AY58" s="27"/>
      <c r="AZ58" s="27"/>
      <c r="BA58" s="27"/>
      <c r="BB58" s="27"/>
      <c r="BC58" s="27"/>
      <c r="BD58" s="27"/>
      <c r="BE58" s="27"/>
      <c r="BF58" s="27"/>
      <c r="BG58" s="28"/>
      <c r="BJ58" s="39"/>
      <c r="BK58" s="16"/>
      <c r="BL58" s="16"/>
    </row>
    <row r="59" spans="1:64" s="15" customFormat="1" ht="20.25" customHeight="1">
      <c r="A59" s="77"/>
      <c r="B59" s="16"/>
      <c r="C59" s="16"/>
      <c r="D59" s="23" t="s">
        <v>41</v>
      </c>
      <c r="E59" s="24"/>
      <c r="F59" s="24"/>
      <c r="G59" s="24"/>
      <c r="H59" s="24"/>
      <c r="I59" s="24"/>
      <c r="J59" s="24"/>
      <c r="K59" s="24"/>
      <c r="L59" s="24"/>
      <c r="M59" s="24"/>
      <c r="N59" s="24"/>
      <c r="O59" s="24"/>
      <c r="P59" s="24"/>
      <c r="Q59" s="24"/>
      <c r="R59" s="24"/>
      <c r="S59" s="24"/>
      <c r="T59" s="24"/>
      <c r="U59" s="24"/>
      <c r="V59" s="23" t="s">
        <v>24</v>
      </c>
      <c r="W59" s="24"/>
      <c r="X59" s="24"/>
      <c r="Y59" s="24"/>
      <c r="Z59" s="25"/>
      <c r="AA59" s="25"/>
      <c r="AB59" s="25"/>
      <c r="AC59" s="25"/>
      <c r="AD59" s="25"/>
      <c r="AE59" s="25"/>
      <c r="AF59" s="25"/>
      <c r="AG59" s="25"/>
      <c r="AH59" s="25"/>
      <c r="AI59" s="25"/>
      <c r="AJ59" s="25"/>
      <c r="AK59" s="25"/>
      <c r="AL59" s="25"/>
      <c r="AM59" s="25"/>
      <c r="AN59" s="25"/>
      <c r="AO59" s="26"/>
      <c r="AP59" s="26"/>
      <c r="AQ59" s="27"/>
      <c r="AR59" s="27"/>
      <c r="AS59" s="27"/>
      <c r="AT59" s="27"/>
      <c r="AU59" s="27"/>
      <c r="AV59" s="27"/>
      <c r="AW59" s="27"/>
      <c r="AX59" s="27"/>
      <c r="AY59" s="27"/>
      <c r="AZ59" s="27"/>
      <c r="BA59" s="27"/>
      <c r="BB59" s="27"/>
      <c r="BC59" s="27"/>
      <c r="BD59" s="27"/>
      <c r="BE59" s="27"/>
      <c r="BF59" s="27"/>
      <c r="BG59" s="28"/>
      <c r="BJ59" s="39"/>
      <c r="BK59" s="16"/>
      <c r="BL59" s="16"/>
    </row>
    <row r="60" spans="1:64" s="15" customFormat="1" ht="20.25" customHeight="1">
      <c r="A60" s="324"/>
      <c r="B60" s="325"/>
      <c r="C60" s="16"/>
      <c r="D60" s="62" t="s">
        <v>40</v>
      </c>
      <c r="E60" s="63"/>
      <c r="F60" s="63"/>
      <c r="G60" s="63"/>
      <c r="H60" s="63"/>
      <c r="I60" s="63"/>
      <c r="J60" s="63"/>
      <c r="K60" s="63"/>
      <c r="L60" s="63"/>
      <c r="M60" s="63"/>
      <c r="N60" s="63"/>
      <c r="O60" s="63"/>
      <c r="P60" s="24"/>
      <c r="Q60" s="24"/>
      <c r="R60" s="24"/>
      <c r="S60" s="24"/>
      <c r="T60" s="24"/>
      <c r="U60" s="24"/>
      <c r="V60" s="23" t="s">
        <v>24</v>
      </c>
      <c r="W60" s="24"/>
      <c r="X60" s="24"/>
      <c r="Y60" s="24"/>
      <c r="Z60" s="25"/>
      <c r="AA60" s="25"/>
      <c r="AB60" s="25"/>
      <c r="AC60" s="25"/>
      <c r="AD60" s="25"/>
      <c r="AE60" s="25"/>
      <c r="AF60" s="25"/>
      <c r="AG60" s="25"/>
      <c r="AH60" s="25"/>
      <c r="AI60" s="25"/>
      <c r="AJ60" s="25"/>
      <c r="AK60" s="25"/>
      <c r="AL60" s="25"/>
      <c r="AM60" s="25"/>
      <c r="AN60" s="25"/>
      <c r="AO60" s="26"/>
      <c r="AP60" s="26"/>
      <c r="AQ60" s="27"/>
      <c r="AR60" s="27"/>
      <c r="AS60" s="27"/>
      <c r="AT60" s="27"/>
      <c r="AU60" s="27"/>
      <c r="AV60" s="27"/>
      <c r="AW60" s="27"/>
      <c r="AX60" s="27"/>
      <c r="AY60" s="27"/>
      <c r="AZ60" s="27"/>
      <c r="BA60" s="27"/>
      <c r="BB60" s="27"/>
      <c r="BC60" s="27"/>
      <c r="BD60" s="27"/>
      <c r="BE60" s="27"/>
      <c r="BF60" s="27"/>
      <c r="BG60" s="28"/>
      <c r="BJ60" s="39"/>
      <c r="BK60" s="16"/>
      <c r="BL60" s="16"/>
    </row>
    <row r="61" spans="1:64" s="51" customFormat="1" ht="20.25" customHeight="1">
      <c r="A61" s="142"/>
      <c r="D61" s="23" t="s">
        <v>39</v>
      </c>
      <c r="E61" s="69"/>
      <c r="F61" s="69"/>
      <c r="G61" s="69"/>
      <c r="H61" s="69"/>
      <c r="I61" s="69"/>
      <c r="J61" s="69"/>
      <c r="K61" s="69"/>
      <c r="L61" s="69"/>
      <c r="M61" s="69"/>
      <c r="N61" s="69"/>
      <c r="O61" s="69"/>
      <c r="P61" s="24"/>
      <c r="Q61" s="24"/>
      <c r="R61" s="24"/>
      <c r="S61" s="24"/>
      <c r="T61" s="24"/>
      <c r="U61" s="24"/>
      <c r="V61" s="23" t="s">
        <v>24</v>
      </c>
      <c r="W61" s="24"/>
      <c r="X61" s="24"/>
      <c r="Y61" s="24"/>
      <c r="Z61" s="25"/>
      <c r="AA61" s="25"/>
      <c r="AB61" s="25"/>
      <c r="AC61" s="25"/>
      <c r="AD61" s="25"/>
      <c r="AE61" s="25"/>
      <c r="AF61" s="25"/>
      <c r="AG61" s="25"/>
      <c r="AH61" s="25"/>
      <c r="AI61" s="25"/>
      <c r="AJ61" s="25"/>
      <c r="AK61" s="24"/>
      <c r="AL61" s="25"/>
      <c r="AM61" s="25"/>
      <c r="AN61" s="25"/>
      <c r="AO61" s="26"/>
      <c r="AP61" s="26"/>
      <c r="AQ61" s="27"/>
      <c r="AR61" s="27"/>
      <c r="AS61" s="27"/>
      <c r="AT61" s="27"/>
      <c r="AU61" s="27"/>
      <c r="AV61" s="27"/>
      <c r="AW61" s="27"/>
      <c r="AX61" s="27"/>
      <c r="AY61" s="27"/>
      <c r="AZ61" s="27"/>
      <c r="BA61" s="27"/>
      <c r="BB61" s="27"/>
      <c r="BC61" s="27"/>
      <c r="BD61" s="27"/>
      <c r="BE61" s="27"/>
      <c r="BF61" s="27"/>
      <c r="BG61" s="28"/>
      <c r="BJ61" s="143"/>
    </row>
    <row r="62" spans="1:64" s="51" customFormat="1" ht="20.25" customHeight="1">
      <c r="A62" s="142"/>
      <c r="D62" s="62" t="s">
        <v>38</v>
      </c>
      <c r="E62" s="63"/>
      <c r="F62" s="63"/>
      <c r="G62" s="63"/>
      <c r="H62" s="63"/>
      <c r="I62" s="63"/>
      <c r="J62" s="63"/>
      <c r="K62" s="63"/>
      <c r="L62" s="63"/>
      <c r="M62" s="63"/>
      <c r="N62" s="63"/>
      <c r="O62" s="63"/>
      <c r="P62" s="24"/>
      <c r="Q62" s="24"/>
      <c r="R62" s="24"/>
      <c r="S62" s="24"/>
      <c r="T62" s="24"/>
      <c r="U62" s="24"/>
      <c r="V62" s="23" t="s">
        <v>24</v>
      </c>
      <c r="W62" s="24"/>
      <c r="X62" s="24"/>
      <c r="Y62" s="24"/>
      <c r="Z62" s="25"/>
      <c r="AA62" s="25"/>
      <c r="AB62" s="25"/>
      <c r="AC62" s="25"/>
      <c r="AD62" s="25"/>
      <c r="AE62" s="25"/>
      <c r="AF62" s="25"/>
      <c r="AG62" s="25"/>
      <c r="AH62" s="25"/>
      <c r="AI62" s="25"/>
      <c r="AJ62" s="25"/>
      <c r="AK62" s="25"/>
      <c r="AL62" s="25"/>
      <c r="AM62" s="25"/>
      <c r="AN62" s="25"/>
      <c r="AO62" s="26"/>
      <c r="AP62" s="26"/>
      <c r="AQ62" s="27"/>
      <c r="AR62" s="27"/>
      <c r="AS62" s="27"/>
      <c r="AT62" s="27"/>
      <c r="AU62" s="27"/>
      <c r="AV62" s="27"/>
      <c r="AW62" s="27"/>
      <c r="AX62" s="27"/>
      <c r="AY62" s="27"/>
      <c r="AZ62" s="27"/>
      <c r="BA62" s="27"/>
      <c r="BB62" s="27"/>
      <c r="BC62" s="27"/>
      <c r="BD62" s="27"/>
      <c r="BE62" s="27"/>
      <c r="BF62" s="27"/>
      <c r="BG62" s="28"/>
      <c r="BJ62" s="143"/>
    </row>
    <row r="63" spans="1:64" ht="20.25" customHeight="1">
      <c r="A63" s="144"/>
      <c r="D63" s="23" t="s">
        <v>37</v>
      </c>
      <c r="E63" s="24"/>
      <c r="F63" s="24"/>
      <c r="G63" s="24"/>
      <c r="H63" s="24"/>
      <c r="I63" s="24"/>
      <c r="J63" s="24"/>
      <c r="K63" s="24"/>
      <c r="L63" s="24"/>
      <c r="M63" s="24"/>
      <c r="N63" s="24"/>
      <c r="O63" s="24"/>
      <c r="P63" s="24"/>
      <c r="Q63" s="24"/>
      <c r="R63" s="24"/>
      <c r="S63" s="24"/>
      <c r="T63" s="24"/>
      <c r="U63" s="24"/>
      <c r="V63" s="23" t="s">
        <v>24</v>
      </c>
      <c r="W63" s="24"/>
      <c r="X63" s="24"/>
      <c r="Y63" s="24"/>
      <c r="Z63" s="25"/>
      <c r="AA63" s="25"/>
      <c r="AB63" s="25"/>
      <c r="AC63" s="25"/>
      <c r="AD63" s="25"/>
      <c r="AE63" s="25"/>
      <c r="AF63" s="25"/>
      <c r="AG63" s="25"/>
      <c r="AH63" s="25"/>
      <c r="AI63" s="25"/>
      <c r="AJ63" s="25"/>
      <c r="AK63" s="25"/>
      <c r="AL63" s="25"/>
      <c r="AM63" s="25"/>
      <c r="AN63" s="25"/>
      <c r="AO63" s="26"/>
      <c r="AP63" s="26"/>
      <c r="AQ63" s="27"/>
      <c r="AR63" s="27"/>
      <c r="AS63" s="27"/>
      <c r="AT63" s="27"/>
      <c r="AU63" s="27"/>
      <c r="AV63" s="27"/>
      <c r="AW63" s="27"/>
      <c r="AX63" s="27"/>
      <c r="AY63" s="27"/>
      <c r="AZ63" s="27"/>
      <c r="BA63" s="27"/>
      <c r="BB63" s="27"/>
      <c r="BC63" s="27"/>
      <c r="BD63" s="27"/>
      <c r="BE63" s="27"/>
      <c r="BF63" s="27"/>
      <c r="BG63" s="28"/>
      <c r="BJ63" s="145"/>
    </row>
    <row r="64" spans="1:64" ht="20.25" customHeight="1">
      <c r="A64" s="144"/>
      <c r="D64" s="23" t="s">
        <v>36</v>
      </c>
      <c r="E64" s="24"/>
      <c r="F64" s="24"/>
      <c r="G64" s="24"/>
      <c r="H64" s="24"/>
      <c r="I64" s="24"/>
      <c r="J64" s="24"/>
      <c r="K64" s="24"/>
      <c r="L64" s="24"/>
      <c r="M64" s="24"/>
      <c r="N64" s="24"/>
      <c r="O64" s="24"/>
      <c r="P64" s="24"/>
      <c r="Q64" s="24"/>
      <c r="R64" s="24"/>
      <c r="S64" s="24"/>
      <c r="T64" s="24"/>
      <c r="U64" s="24"/>
      <c r="V64" s="23" t="s">
        <v>24</v>
      </c>
      <c r="W64" s="24"/>
      <c r="X64" s="24"/>
      <c r="Y64" s="24"/>
      <c r="Z64" s="25"/>
      <c r="AA64" s="25"/>
      <c r="AB64" s="25"/>
      <c r="AC64" s="25"/>
      <c r="AD64" s="25"/>
      <c r="AE64" s="25"/>
      <c r="AF64" s="25"/>
      <c r="AG64" s="25"/>
      <c r="AH64" s="25"/>
      <c r="AI64" s="25"/>
      <c r="AJ64" s="25"/>
      <c r="AK64" s="25"/>
      <c r="AL64" s="25"/>
      <c r="AM64" s="25"/>
      <c r="AN64" s="25"/>
      <c r="AO64" s="26"/>
      <c r="AP64" s="26"/>
      <c r="AQ64" s="27"/>
      <c r="AR64" s="27"/>
      <c r="AS64" s="27"/>
      <c r="AT64" s="27"/>
      <c r="AU64" s="27"/>
      <c r="AV64" s="27"/>
      <c r="AW64" s="27"/>
      <c r="AX64" s="27"/>
      <c r="AY64" s="27"/>
      <c r="AZ64" s="27"/>
      <c r="BA64" s="27"/>
      <c r="BB64" s="27"/>
      <c r="BC64" s="27"/>
      <c r="BD64" s="27"/>
      <c r="BE64" s="27"/>
      <c r="BF64" s="27"/>
      <c r="BG64" s="28"/>
      <c r="BJ64" s="145"/>
    </row>
    <row r="65" spans="1:64" s="15" customFormat="1" ht="20.25" customHeight="1">
      <c r="A65" s="77"/>
      <c r="B65" s="16"/>
      <c r="C65" s="16"/>
      <c r="D65" s="23" t="s">
        <v>35</v>
      </c>
      <c r="E65" s="24"/>
      <c r="F65" s="24"/>
      <c r="G65" s="24"/>
      <c r="H65" s="24"/>
      <c r="I65" s="24"/>
      <c r="J65" s="24"/>
      <c r="K65" s="24"/>
      <c r="L65" s="24"/>
      <c r="M65" s="24"/>
      <c r="N65" s="24"/>
      <c r="O65" s="24"/>
      <c r="P65" s="24"/>
      <c r="Q65" s="24"/>
      <c r="R65" s="24"/>
      <c r="S65" s="24"/>
      <c r="T65" s="24"/>
      <c r="U65" s="24"/>
      <c r="V65" s="23" t="s">
        <v>24</v>
      </c>
      <c r="W65" s="24"/>
      <c r="X65" s="24"/>
      <c r="Y65" s="24"/>
      <c r="Z65" s="25"/>
      <c r="AA65" s="25"/>
      <c r="AB65" s="25"/>
      <c r="AC65" s="25"/>
      <c r="AD65" s="25"/>
      <c r="AE65" s="25"/>
      <c r="AF65" s="25"/>
      <c r="AG65" s="25"/>
      <c r="AH65" s="25"/>
      <c r="AI65" s="25"/>
      <c r="AJ65" s="25"/>
      <c r="AK65" s="25"/>
      <c r="AL65" s="25"/>
      <c r="AM65" s="25"/>
      <c r="AN65" s="25"/>
      <c r="AO65" s="26"/>
      <c r="AP65" s="26"/>
      <c r="AQ65" s="27"/>
      <c r="AR65" s="27"/>
      <c r="AS65" s="27"/>
      <c r="AT65" s="27"/>
      <c r="AU65" s="27"/>
      <c r="AV65" s="27"/>
      <c r="AW65" s="27"/>
      <c r="AX65" s="27"/>
      <c r="AY65" s="27"/>
      <c r="AZ65" s="27"/>
      <c r="BA65" s="27"/>
      <c r="BB65" s="27"/>
      <c r="BC65" s="27"/>
      <c r="BD65" s="27"/>
      <c r="BE65" s="27"/>
      <c r="BF65" s="27"/>
      <c r="BG65" s="28"/>
      <c r="BJ65" s="39"/>
      <c r="BK65" s="16"/>
      <c r="BL65" s="16"/>
    </row>
    <row r="66" spans="1:64" s="15" customFormat="1" ht="20.25" customHeight="1">
      <c r="A66" s="77"/>
      <c r="B66" s="16"/>
      <c r="C66" s="16"/>
      <c r="D66" s="23" t="s">
        <v>34</v>
      </c>
      <c r="E66" s="24"/>
      <c r="F66" s="24"/>
      <c r="G66" s="24"/>
      <c r="H66" s="24"/>
      <c r="I66" s="24"/>
      <c r="J66" s="24"/>
      <c r="K66" s="24"/>
      <c r="L66" s="24"/>
      <c r="M66" s="24"/>
      <c r="N66" s="24"/>
      <c r="O66" s="24"/>
      <c r="P66" s="24"/>
      <c r="Q66" s="24"/>
      <c r="R66" s="24"/>
      <c r="S66" s="24"/>
      <c r="T66" s="24"/>
      <c r="U66" s="24"/>
      <c r="V66" s="23" t="s">
        <v>24</v>
      </c>
      <c r="W66" s="24"/>
      <c r="X66" s="24"/>
      <c r="Y66" s="24"/>
      <c r="Z66" s="25"/>
      <c r="AA66" s="25"/>
      <c r="AB66" s="25"/>
      <c r="AC66" s="25"/>
      <c r="AD66" s="25"/>
      <c r="AE66" s="25"/>
      <c r="AF66" s="25"/>
      <c r="AG66" s="25"/>
      <c r="AH66" s="25"/>
      <c r="AI66" s="25"/>
      <c r="AJ66" s="25"/>
      <c r="AK66" s="25"/>
      <c r="AL66" s="25"/>
      <c r="AM66" s="25"/>
      <c r="AN66" s="25"/>
      <c r="AO66" s="26"/>
      <c r="AP66" s="26"/>
      <c r="AQ66" s="27"/>
      <c r="AR66" s="27"/>
      <c r="AS66" s="27"/>
      <c r="AT66" s="27"/>
      <c r="AU66" s="27"/>
      <c r="AV66" s="27"/>
      <c r="AW66" s="27"/>
      <c r="AX66" s="27"/>
      <c r="AY66" s="27"/>
      <c r="AZ66" s="27"/>
      <c r="BA66" s="27"/>
      <c r="BB66" s="27"/>
      <c r="BC66" s="27"/>
      <c r="BD66" s="27"/>
      <c r="BE66" s="27"/>
      <c r="BF66" s="27"/>
      <c r="BG66" s="28"/>
      <c r="BJ66" s="39"/>
      <c r="BK66" s="16"/>
      <c r="BL66" s="16"/>
    </row>
    <row r="67" spans="1:64" s="15" customFormat="1" ht="20.25" customHeight="1">
      <c r="A67" s="77"/>
      <c r="B67" s="16"/>
      <c r="C67" s="16"/>
      <c r="D67" s="23" t="s">
        <v>33</v>
      </c>
      <c r="E67" s="24"/>
      <c r="F67" s="24"/>
      <c r="G67" s="24"/>
      <c r="H67" s="24"/>
      <c r="I67" s="24"/>
      <c r="J67" s="24"/>
      <c r="K67" s="24"/>
      <c r="L67" s="24"/>
      <c r="M67" s="24"/>
      <c r="N67" s="24"/>
      <c r="O67" s="24"/>
      <c r="P67" s="24"/>
      <c r="Q67" s="24"/>
      <c r="R67" s="24"/>
      <c r="S67" s="24"/>
      <c r="T67" s="24"/>
      <c r="U67" s="24"/>
      <c r="V67" s="23" t="s">
        <v>24</v>
      </c>
      <c r="W67" s="24"/>
      <c r="X67" s="24"/>
      <c r="Y67" s="24"/>
      <c r="Z67" s="25"/>
      <c r="AA67" s="25"/>
      <c r="AB67" s="25"/>
      <c r="AC67" s="25"/>
      <c r="AD67" s="25"/>
      <c r="AE67" s="25"/>
      <c r="AF67" s="25"/>
      <c r="AG67" s="25"/>
      <c r="AH67" s="25"/>
      <c r="AI67" s="25"/>
      <c r="AJ67" s="25"/>
      <c r="AK67" s="25"/>
      <c r="AL67" s="25"/>
      <c r="AM67" s="25"/>
      <c r="AN67" s="25"/>
      <c r="AO67" s="26"/>
      <c r="AP67" s="26"/>
      <c r="AQ67" s="27"/>
      <c r="AR67" s="27"/>
      <c r="AS67" s="27"/>
      <c r="AT67" s="27"/>
      <c r="AU67" s="27"/>
      <c r="AV67" s="27"/>
      <c r="AW67" s="27"/>
      <c r="AX67" s="27"/>
      <c r="AY67" s="27"/>
      <c r="AZ67" s="27"/>
      <c r="BA67" s="27"/>
      <c r="BB67" s="27"/>
      <c r="BC67" s="27"/>
      <c r="BD67" s="27"/>
      <c r="BE67" s="27"/>
      <c r="BF67" s="27"/>
      <c r="BG67" s="28"/>
      <c r="BJ67" s="39"/>
      <c r="BK67" s="16"/>
      <c r="BL67" s="16"/>
    </row>
    <row r="68" spans="1:64" s="15" customFormat="1" ht="20.25" customHeight="1">
      <c r="A68" s="77"/>
      <c r="B68" s="16"/>
      <c r="C68" s="16"/>
      <c r="D68" s="23" t="s">
        <v>32</v>
      </c>
      <c r="E68" s="24"/>
      <c r="F68" s="24"/>
      <c r="G68" s="24"/>
      <c r="H68" s="24"/>
      <c r="I68" s="24"/>
      <c r="J68" s="24"/>
      <c r="K68" s="24"/>
      <c r="L68" s="24"/>
      <c r="M68" s="24"/>
      <c r="N68" s="24"/>
      <c r="O68" s="24"/>
      <c r="P68" s="24"/>
      <c r="Q68" s="24"/>
      <c r="R68" s="24"/>
      <c r="S68" s="24"/>
      <c r="T68" s="24"/>
      <c r="U68" s="24"/>
      <c r="V68" s="23" t="s">
        <v>24</v>
      </c>
      <c r="W68" s="24"/>
      <c r="X68" s="24"/>
      <c r="Y68" s="24"/>
      <c r="Z68" s="25"/>
      <c r="AA68" s="25"/>
      <c r="AB68" s="25"/>
      <c r="AC68" s="25"/>
      <c r="AD68" s="25"/>
      <c r="AE68" s="25"/>
      <c r="AF68" s="25"/>
      <c r="AG68" s="25"/>
      <c r="AH68" s="25"/>
      <c r="AI68" s="25"/>
      <c r="AJ68" s="25"/>
      <c r="AK68" s="25"/>
      <c r="AL68" s="25"/>
      <c r="AM68" s="25"/>
      <c r="AN68" s="25"/>
      <c r="AO68" s="26"/>
      <c r="AP68" s="26"/>
      <c r="AQ68" s="27"/>
      <c r="AR68" s="27"/>
      <c r="AS68" s="27"/>
      <c r="AT68" s="27"/>
      <c r="AU68" s="27"/>
      <c r="AV68" s="27"/>
      <c r="AW68" s="27"/>
      <c r="AX68" s="27"/>
      <c r="AY68" s="27"/>
      <c r="AZ68" s="27"/>
      <c r="BA68" s="27"/>
      <c r="BB68" s="27"/>
      <c r="BC68" s="27"/>
      <c r="BD68" s="27"/>
      <c r="BE68" s="27"/>
      <c r="BF68" s="27"/>
      <c r="BG68" s="28"/>
      <c r="BJ68" s="39"/>
      <c r="BK68" s="16"/>
      <c r="BL68" s="16"/>
    </row>
    <row r="69" spans="1:64" s="15" customFormat="1" ht="20.25" customHeight="1">
      <c r="A69" s="77"/>
      <c r="B69" s="16"/>
      <c r="C69" s="16"/>
      <c r="D69" s="23" t="s">
        <v>31</v>
      </c>
      <c r="E69" s="24"/>
      <c r="F69" s="24"/>
      <c r="G69" s="24"/>
      <c r="H69" s="24"/>
      <c r="I69" s="24"/>
      <c r="J69" s="24"/>
      <c r="K69" s="24"/>
      <c r="L69" s="24"/>
      <c r="M69" s="24"/>
      <c r="N69" s="24"/>
      <c r="O69" s="24"/>
      <c r="P69" s="24"/>
      <c r="Q69" s="24"/>
      <c r="R69" s="24"/>
      <c r="S69" s="24"/>
      <c r="T69" s="24"/>
      <c r="U69" s="24"/>
      <c r="V69" s="23" t="s">
        <v>30</v>
      </c>
      <c r="W69" s="24"/>
      <c r="X69" s="24"/>
      <c r="Y69" s="24"/>
      <c r="Z69" s="25"/>
      <c r="AA69" s="25"/>
      <c r="AB69" s="25"/>
      <c r="AC69" s="25"/>
      <c r="AD69" s="25"/>
      <c r="AE69" s="25"/>
      <c r="AF69" s="25"/>
      <c r="AG69" s="25"/>
      <c r="AH69" s="25"/>
      <c r="AI69" s="25"/>
      <c r="AJ69" s="25"/>
      <c r="AK69" s="25"/>
      <c r="AL69" s="25"/>
      <c r="AM69" s="25"/>
      <c r="AN69" s="25"/>
      <c r="AO69" s="26"/>
      <c r="AP69" s="26"/>
      <c r="AQ69" s="27"/>
      <c r="AR69" s="27"/>
      <c r="AS69" s="27"/>
      <c r="AT69" s="27"/>
      <c r="AU69" s="27"/>
      <c r="AV69" s="27"/>
      <c r="AW69" s="27"/>
      <c r="AX69" s="27"/>
      <c r="AY69" s="27"/>
      <c r="AZ69" s="27"/>
      <c r="BA69" s="27"/>
      <c r="BB69" s="27"/>
      <c r="BC69" s="27"/>
      <c r="BD69" s="27"/>
      <c r="BE69" s="27"/>
      <c r="BF69" s="27"/>
      <c r="BG69" s="28"/>
      <c r="BJ69" s="39"/>
      <c r="BK69" s="16"/>
      <c r="BL69" s="16"/>
    </row>
    <row r="70" spans="1:64" ht="20.25" customHeight="1">
      <c r="A70" s="144"/>
      <c r="D70" s="31"/>
      <c r="E70" s="32"/>
      <c r="F70" s="32"/>
      <c r="G70" s="32"/>
      <c r="H70" s="32"/>
      <c r="I70" s="32"/>
      <c r="J70" s="32"/>
      <c r="K70" s="32"/>
      <c r="L70" s="32"/>
      <c r="M70" s="32"/>
      <c r="N70" s="32"/>
      <c r="O70" s="32"/>
      <c r="P70" s="33"/>
      <c r="Q70" s="33"/>
      <c r="R70" s="33"/>
      <c r="S70" s="33"/>
      <c r="T70" s="33"/>
      <c r="U70" s="33"/>
      <c r="V70" s="34"/>
      <c r="W70" s="33"/>
      <c r="X70" s="33"/>
      <c r="Y70" s="33"/>
      <c r="Z70" s="35"/>
      <c r="AA70" s="35"/>
      <c r="AB70" s="35"/>
      <c r="AC70" s="35"/>
      <c r="AD70" s="35"/>
      <c r="AE70" s="35"/>
      <c r="AF70" s="35"/>
      <c r="AG70" s="35"/>
      <c r="AH70" s="35"/>
      <c r="AI70" s="35"/>
      <c r="AJ70" s="35"/>
      <c r="AK70" s="35"/>
      <c r="AL70" s="35"/>
      <c r="AM70" s="35"/>
      <c r="AN70" s="35"/>
      <c r="AO70" s="36"/>
      <c r="AP70" s="36"/>
      <c r="AQ70" s="37"/>
      <c r="AR70" s="37"/>
      <c r="AS70" s="37"/>
      <c r="AT70" s="37"/>
      <c r="AU70" s="37"/>
      <c r="AV70" s="37"/>
      <c r="AW70" s="37"/>
      <c r="AX70" s="37"/>
      <c r="AY70" s="37"/>
      <c r="AZ70" s="37"/>
      <c r="BA70" s="37"/>
      <c r="BB70" s="37"/>
      <c r="BC70" s="37"/>
      <c r="BD70" s="37"/>
      <c r="BE70" s="37"/>
      <c r="BF70" s="37"/>
      <c r="BG70" s="38"/>
      <c r="BJ70" s="145"/>
    </row>
    <row r="71" spans="1:64" ht="18" customHeight="1">
      <c r="A71" s="144"/>
      <c r="BJ71" s="145"/>
    </row>
    <row r="72" spans="1:64" ht="18" customHeight="1">
      <c r="A72" s="144"/>
      <c r="BJ72" s="145"/>
    </row>
    <row r="73" spans="1:64" ht="18" customHeight="1">
      <c r="A73" s="144"/>
      <c r="BJ73" s="145"/>
    </row>
    <row r="74" spans="1:64" ht="18" customHeight="1">
      <c r="A74" s="144"/>
      <c r="BJ74" s="145"/>
    </row>
    <row r="75" spans="1:64" ht="18" customHeight="1">
      <c r="A75" s="144"/>
      <c r="BJ75" s="145"/>
    </row>
    <row r="76" spans="1:64" ht="18" customHeight="1">
      <c r="A76" s="144"/>
      <c r="BJ76" s="145"/>
    </row>
    <row r="77" spans="1:64" ht="18" customHeight="1">
      <c r="A77" s="144"/>
      <c r="BJ77" s="145"/>
    </row>
    <row r="78" spans="1:64" ht="18" customHeight="1">
      <c r="A78" s="144"/>
      <c r="BJ78" s="145"/>
    </row>
    <row r="79" spans="1:64" ht="18" customHeight="1">
      <c r="A79" s="144"/>
      <c r="BJ79" s="145"/>
    </row>
    <row r="80" spans="1:64" ht="18" customHeight="1">
      <c r="A80" s="144"/>
      <c r="BJ80" s="145"/>
    </row>
    <row r="81" spans="1:62" ht="18" customHeight="1">
      <c r="A81" s="144"/>
      <c r="BJ81" s="145"/>
    </row>
    <row r="82" spans="1:62" ht="18" customHeight="1">
      <c r="A82" s="144"/>
      <c r="BJ82" s="145"/>
    </row>
    <row r="83" spans="1:62" ht="18" customHeight="1">
      <c r="A83" s="144"/>
      <c r="BJ83" s="145"/>
    </row>
    <row r="84" spans="1:62" ht="18" customHeight="1">
      <c r="A84" s="144"/>
      <c r="BJ84" s="145"/>
    </row>
    <row r="85" spans="1:62" ht="18" customHeight="1">
      <c r="A85" s="144"/>
      <c r="BJ85" s="145"/>
    </row>
    <row r="86" spans="1:62" ht="18" customHeight="1">
      <c r="A86" s="144"/>
      <c r="BJ86" s="145"/>
    </row>
    <row r="87" spans="1:62" ht="18" customHeight="1">
      <c r="A87" s="144"/>
      <c r="BJ87" s="145"/>
    </row>
    <row r="88" spans="1:62" ht="18" customHeight="1">
      <c r="A88" s="144"/>
      <c r="BJ88" s="145"/>
    </row>
    <row r="89" spans="1:62" ht="18" customHeight="1">
      <c r="A89" s="144"/>
      <c r="BJ89" s="145"/>
    </row>
    <row r="90" spans="1:62" ht="18" customHeight="1">
      <c r="A90" s="144"/>
      <c r="BJ90" s="145"/>
    </row>
    <row r="91" spans="1:62" ht="18" customHeight="1">
      <c r="A91" s="144"/>
      <c r="BJ91" s="145"/>
    </row>
    <row r="92" spans="1:62" ht="18" customHeight="1">
      <c r="A92" s="144"/>
      <c r="BJ92" s="145"/>
    </row>
    <row r="93" spans="1:62" ht="18" customHeight="1">
      <c r="A93" s="144"/>
      <c r="BJ93" s="145"/>
    </row>
    <row r="94" spans="1:62" ht="18" customHeight="1">
      <c r="A94" s="144"/>
      <c r="BJ94" s="145"/>
    </row>
    <row r="95" spans="1:62" ht="18" customHeight="1">
      <c r="A95" s="144"/>
      <c r="BJ95" s="145"/>
    </row>
    <row r="96" spans="1:62" ht="18" customHeight="1">
      <c r="A96" s="144"/>
      <c r="BJ96" s="145"/>
    </row>
    <row r="97" spans="1:62" ht="18" customHeight="1">
      <c r="A97" s="144"/>
      <c r="BJ97" s="145"/>
    </row>
    <row r="98" spans="1:62" ht="18" customHeight="1">
      <c r="A98" s="144"/>
      <c r="BJ98" s="145"/>
    </row>
    <row r="99" spans="1:62" ht="18" customHeight="1">
      <c r="A99" s="144"/>
      <c r="BJ99" s="145"/>
    </row>
    <row r="100" spans="1:62" ht="18" customHeight="1">
      <c r="A100" s="144"/>
      <c r="BJ100" s="145"/>
    </row>
    <row r="101" spans="1:62" ht="18" customHeight="1">
      <c r="A101" s="144"/>
      <c r="BJ101" s="145"/>
    </row>
    <row r="102" spans="1:62" ht="18" customHeight="1">
      <c r="A102" s="144"/>
      <c r="BJ102" s="145"/>
    </row>
    <row r="103" spans="1:62" ht="18" customHeight="1">
      <c r="A103" s="144"/>
      <c r="BJ103" s="145"/>
    </row>
    <row r="104" spans="1:62" ht="18" customHeight="1">
      <c r="A104" s="144"/>
      <c r="BJ104" s="145"/>
    </row>
    <row r="105" spans="1:62" ht="18" customHeight="1">
      <c r="A105" s="144"/>
      <c r="BJ105" s="145"/>
    </row>
    <row r="106" spans="1:62" ht="18" customHeight="1">
      <c r="A106" s="144"/>
      <c r="BJ106" s="145"/>
    </row>
    <row r="107" spans="1:62" ht="18" customHeight="1">
      <c r="A107" s="144"/>
      <c r="BJ107" s="145"/>
    </row>
    <row r="108" spans="1:62" ht="18" customHeight="1">
      <c r="A108" s="144"/>
      <c r="BJ108" s="145"/>
    </row>
    <row r="109" spans="1:62" ht="18" customHeight="1">
      <c r="A109" s="144"/>
      <c r="BJ109" s="145"/>
    </row>
    <row r="110" spans="1:62" ht="18" customHeight="1">
      <c r="A110" s="144"/>
      <c r="BJ110" s="145"/>
    </row>
    <row r="111" spans="1:62" ht="18" customHeight="1">
      <c r="A111" s="144"/>
      <c r="BJ111" s="145"/>
    </row>
    <row r="112" spans="1:62" ht="18" customHeight="1">
      <c r="A112" s="144"/>
      <c r="BJ112" s="145"/>
    </row>
    <row r="113" spans="1:62" ht="18" customHeight="1">
      <c r="A113" s="144"/>
      <c r="BJ113" s="145"/>
    </row>
    <row r="114" spans="1:62" ht="18" customHeight="1">
      <c r="A114" s="144"/>
      <c r="BJ114" s="145"/>
    </row>
    <row r="115" spans="1:62" ht="18" customHeight="1">
      <c r="A115" s="144"/>
      <c r="BJ115" s="145"/>
    </row>
    <row r="116" spans="1:62" ht="18" customHeight="1">
      <c r="A116" s="144"/>
      <c r="BJ116" s="145"/>
    </row>
    <row r="117" spans="1:62" ht="18" customHeight="1">
      <c r="A117" s="146"/>
      <c r="B117" s="147"/>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c r="AA117" s="147"/>
      <c r="AB117" s="147"/>
      <c r="AC117" s="147"/>
      <c r="AD117" s="147"/>
      <c r="AE117" s="147"/>
      <c r="AF117" s="147"/>
      <c r="AG117" s="147"/>
      <c r="AH117" s="147"/>
      <c r="AI117" s="147"/>
      <c r="AJ117" s="147"/>
      <c r="AK117" s="147"/>
      <c r="AL117" s="147"/>
      <c r="AM117" s="147"/>
      <c r="AN117" s="147"/>
      <c r="AO117" s="147"/>
      <c r="AP117" s="147"/>
      <c r="AQ117" s="147"/>
      <c r="AR117" s="147"/>
      <c r="AS117" s="147"/>
      <c r="AT117" s="147"/>
      <c r="AU117" s="147"/>
      <c r="AV117" s="147"/>
      <c r="AW117" s="147"/>
      <c r="AX117" s="147"/>
      <c r="AY117" s="147"/>
      <c r="AZ117" s="147"/>
      <c r="BA117" s="147"/>
      <c r="BB117" s="147"/>
      <c r="BC117" s="147"/>
      <c r="BD117" s="147"/>
      <c r="BE117" s="147"/>
      <c r="BF117" s="147"/>
      <c r="BG117" s="147"/>
      <c r="BH117" s="147"/>
      <c r="BI117" s="147"/>
      <c r="BJ117" s="148"/>
    </row>
  </sheetData>
  <mergeCells count="21">
    <mergeCell ref="V15:BG15"/>
    <mergeCell ref="A60:B60"/>
    <mergeCell ref="A2:AU2"/>
    <mergeCell ref="AV2:AY2"/>
    <mergeCell ref="AZ2:BC2"/>
    <mergeCell ref="BD2:BG2"/>
    <mergeCell ref="A7:K7"/>
    <mergeCell ref="L7:BJ7"/>
    <mergeCell ref="A6:G6"/>
    <mergeCell ref="H6:K6"/>
    <mergeCell ref="L6:P6"/>
    <mergeCell ref="Q6:AU6"/>
    <mergeCell ref="AV6:AY6"/>
    <mergeCell ref="AZ6:BJ6"/>
    <mergeCell ref="BH2:BJ2"/>
    <mergeCell ref="A3:G4"/>
    <mergeCell ref="H3:AU4"/>
    <mergeCell ref="AV3:AY3"/>
    <mergeCell ref="AZ3:BJ3"/>
    <mergeCell ref="AV4:AY4"/>
    <mergeCell ref="AZ4:BJ4"/>
  </mergeCells>
  <phoneticPr fontId="2"/>
  <pageMargins left="0.55118110236220474" right="0.39370078740157483" top="0.6692913385826772" bottom="0.43307086614173229" header="0.82677165354330717" footer="0.19685039370078741"/>
  <pageSetup paperSize="9" scale="62"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E27F5-845C-4001-A82E-3F4C083AFC9D}">
  <sheetPr>
    <pageSetUpPr fitToPage="1"/>
  </sheetPr>
  <dimension ref="A1:BZ117"/>
  <sheetViews>
    <sheetView view="pageBreakPreview" zoomScaleNormal="100" zoomScaleSheetLayoutView="100" workbookViewId="0"/>
  </sheetViews>
  <sheetFormatPr defaultColWidth="8.69921875" defaultRowHeight="12"/>
  <cols>
    <col min="1" max="47" width="2.19921875" style="11" customWidth="1"/>
    <col min="48" max="48" width="2.69921875" style="11" customWidth="1"/>
    <col min="49" max="50" width="2.59765625" style="11" customWidth="1"/>
    <col min="51" max="51" width="3" style="11" customWidth="1"/>
    <col min="52" max="62" width="2.19921875" style="11" customWidth="1"/>
    <col min="63" max="231" width="1.5" style="11" customWidth="1"/>
    <col min="232" max="16384" width="8.69921875" style="11"/>
  </cols>
  <sheetData>
    <row r="1" spans="1:64" s="1" customFormat="1" ht="18" customHeight="1">
      <c r="A1" s="1" t="s">
        <v>1</v>
      </c>
      <c r="BJ1" s="2" t="s">
        <v>2</v>
      </c>
    </row>
    <row r="2" spans="1:64" s="3" customFormat="1" ht="18" customHeight="1">
      <c r="A2" s="326" t="s">
        <v>11</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18" t="s">
        <v>4</v>
      </c>
      <c r="AW2" s="319"/>
      <c r="AX2" s="319"/>
      <c r="AY2" s="320"/>
      <c r="AZ2" s="318" t="s">
        <v>5</v>
      </c>
      <c r="BA2" s="319"/>
      <c r="BB2" s="319"/>
      <c r="BC2" s="320"/>
      <c r="BD2" s="318" t="s">
        <v>6</v>
      </c>
      <c r="BE2" s="319"/>
      <c r="BF2" s="319"/>
      <c r="BG2" s="320"/>
      <c r="BH2" s="319"/>
      <c r="BI2" s="319"/>
      <c r="BJ2" s="320"/>
    </row>
    <row r="3" spans="1:64" s="1" customFormat="1" ht="18" customHeight="1">
      <c r="A3" s="337" t="s">
        <v>0</v>
      </c>
      <c r="B3" s="338"/>
      <c r="C3" s="338"/>
      <c r="D3" s="338"/>
      <c r="E3" s="338"/>
      <c r="F3" s="338"/>
      <c r="G3" s="339"/>
      <c r="H3" s="312" t="s">
        <v>16</v>
      </c>
      <c r="I3" s="313"/>
      <c r="J3" s="313"/>
      <c r="K3" s="313"/>
      <c r="L3" s="313"/>
      <c r="M3" s="313"/>
      <c r="N3" s="313"/>
      <c r="O3" s="313"/>
      <c r="P3" s="313"/>
      <c r="Q3" s="313"/>
      <c r="R3" s="313"/>
      <c r="S3" s="313"/>
      <c r="T3" s="313"/>
      <c r="U3" s="313"/>
      <c r="V3" s="313"/>
      <c r="W3" s="313"/>
      <c r="X3" s="313"/>
      <c r="Y3" s="313"/>
      <c r="Z3" s="313"/>
      <c r="AA3" s="313"/>
      <c r="AB3" s="313"/>
      <c r="AC3" s="313"/>
      <c r="AD3" s="313"/>
      <c r="AE3" s="313"/>
      <c r="AF3" s="313"/>
      <c r="AG3" s="313"/>
      <c r="AH3" s="313"/>
      <c r="AI3" s="313"/>
      <c r="AJ3" s="313"/>
      <c r="AK3" s="313"/>
      <c r="AL3" s="313"/>
      <c r="AM3" s="313"/>
      <c r="AN3" s="313"/>
      <c r="AO3" s="313"/>
      <c r="AP3" s="313"/>
      <c r="AQ3" s="313"/>
      <c r="AR3" s="313"/>
      <c r="AS3" s="313"/>
      <c r="AT3" s="313"/>
      <c r="AU3" s="314"/>
      <c r="AV3" s="318" t="s">
        <v>7</v>
      </c>
      <c r="AW3" s="319"/>
      <c r="AX3" s="319"/>
      <c r="AY3" s="320"/>
      <c r="AZ3" s="318" t="s">
        <v>17</v>
      </c>
      <c r="BA3" s="319"/>
      <c r="BB3" s="319"/>
      <c r="BC3" s="319"/>
      <c r="BD3" s="319"/>
      <c r="BE3" s="319"/>
      <c r="BF3" s="319"/>
      <c r="BG3" s="319"/>
      <c r="BH3" s="319"/>
      <c r="BI3" s="319"/>
      <c r="BJ3" s="320"/>
    </row>
    <row r="4" spans="1:64" s="1" customFormat="1" ht="18" customHeight="1">
      <c r="A4" s="340"/>
      <c r="B4" s="341"/>
      <c r="C4" s="341"/>
      <c r="D4" s="341"/>
      <c r="E4" s="341"/>
      <c r="F4" s="341"/>
      <c r="G4" s="342"/>
      <c r="H4" s="315"/>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c r="AM4" s="316"/>
      <c r="AN4" s="316"/>
      <c r="AO4" s="316"/>
      <c r="AP4" s="316"/>
      <c r="AQ4" s="316"/>
      <c r="AR4" s="316"/>
      <c r="AS4" s="316"/>
      <c r="AT4" s="316"/>
      <c r="AU4" s="317"/>
      <c r="AV4" s="318" t="s">
        <v>8</v>
      </c>
      <c r="AW4" s="319"/>
      <c r="AX4" s="319"/>
      <c r="AY4" s="320"/>
      <c r="AZ4" s="318"/>
      <c r="BA4" s="319"/>
      <c r="BB4" s="319"/>
      <c r="BC4" s="319"/>
      <c r="BD4" s="319"/>
      <c r="BE4" s="319"/>
      <c r="BF4" s="319"/>
      <c r="BG4" s="319"/>
      <c r="BH4" s="319"/>
      <c r="BI4" s="319"/>
      <c r="BJ4" s="320"/>
    </row>
    <row r="5" spans="1:64" s="4" customFormat="1" ht="9" customHeight="1"/>
    <row r="6" spans="1:64" s="1" customFormat="1" ht="20.25" customHeight="1">
      <c r="A6" s="335" t="s">
        <v>12</v>
      </c>
      <c r="B6" s="335"/>
      <c r="C6" s="335"/>
      <c r="D6" s="335"/>
      <c r="E6" s="335"/>
      <c r="F6" s="335"/>
      <c r="G6" s="335"/>
      <c r="H6" s="335" t="s">
        <v>110</v>
      </c>
      <c r="I6" s="335"/>
      <c r="J6" s="335"/>
      <c r="K6" s="335"/>
      <c r="L6" s="318" t="s">
        <v>13</v>
      </c>
      <c r="M6" s="319"/>
      <c r="N6" s="319"/>
      <c r="O6" s="319"/>
      <c r="P6" s="320"/>
      <c r="Q6" s="319" t="s">
        <v>29</v>
      </c>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20"/>
      <c r="AV6" s="318" t="s">
        <v>14</v>
      </c>
      <c r="AW6" s="319"/>
      <c r="AX6" s="319"/>
      <c r="AY6" s="320"/>
      <c r="AZ6" s="336" t="s">
        <v>95</v>
      </c>
      <c r="BA6" s="319"/>
      <c r="BB6" s="319"/>
      <c r="BC6" s="319"/>
      <c r="BD6" s="319"/>
      <c r="BE6" s="319"/>
      <c r="BF6" s="319"/>
      <c r="BG6" s="319"/>
      <c r="BH6" s="319"/>
      <c r="BI6" s="319"/>
      <c r="BJ6" s="320"/>
    </row>
    <row r="7" spans="1:64" s="5" customFormat="1" ht="23.1" customHeight="1">
      <c r="A7" s="329" t="s">
        <v>15</v>
      </c>
      <c r="B7" s="330"/>
      <c r="C7" s="330"/>
      <c r="D7" s="330"/>
      <c r="E7" s="330"/>
      <c r="F7" s="330"/>
      <c r="G7" s="330"/>
      <c r="H7" s="330"/>
      <c r="I7" s="330"/>
      <c r="J7" s="330"/>
      <c r="K7" s="331"/>
      <c r="L7" s="332" t="s">
        <v>96</v>
      </c>
      <c r="M7" s="333"/>
      <c r="N7" s="333"/>
      <c r="O7" s="333"/>
      <c r="P7" s="333"/>
      <c r="Q7" s="333"/>
      <c r="R7" s="333"/>
      <c r="S7" s="333"/>
      <c r="T7" s="333"/>
      <c r="U7" s="333"/>
      <c r="V7" s="333"/>
      <c r="W7" s="333"/>
      <c r="X7" s="333"/>
      <c r="Y7" s="333"/>
      <c r="Z7" s="333"/>
      <c r="AA7" s="333"/>
      <c r="AB7" s="333"/>
      <c r="AC7" s="333"/>
      <c r="AD7" s="333"/>
      <c r="AE7" s="333"/>
      <c r="AF7" s="333"/>
      <c r="AG7" s="333"/>
      <c r="AH7" s="333"/>
      <c r="AI7" s="333"/>
      <c r="AJ7" s="333"/>
      <c r="AK7" s="333"/>
      <c r="AL7" s="333"/>
      <c r="AM7" s="333"/>
      <c r="AN7" s="333"/>
      <c r="AO7" s="333"/>
      <c r="AP7" s="333"/>
      <c r="AQ7" s="333"/>
      <c r="AR7" s="333"/>
      <c r="AS7" s="333"/>
      <c r="AT7" s="333"/>
      <c r="AU7" s="333"/>
      <c r="AV7" s="333"/>
      <c r="AW7" s="333"/>
      <c r="AX7" s="333"/>
      <c r="AY7" s="333"/>
      <c r="AZ7" s="333"/>
      <c r="BA7" s="333"/>
      <c r="BB7" s="333"/>
      <c r="BC7" s="333"/>
      <c r="BD7" s="333"/>
      <c r="BE7" s="333"/>
      <c r="BF7" s="333"/>
      <c r="BG7" s="333"/>
      <c r="BH7" s="333"/>
      <c r="BI7" s="333"/>
      <c r="BJ7" s="334"/>
    </row>
    <row r="8" spans="1:64" s="15" customFormat="1" ht="20.25" customHeight="1">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4"/>
    </row>
    <row r="9" spans="1:64" s="15" customFormat="1" ht="20.25" customHeight="1">
      <c r="A9" s="77"/>
      <c r="B9" s="138" t="s">
        <v>19</v>
      </c>
      <c r="C9" s="16"/>
      <c r="D9" s="139" t="s">
        <v>94</v>
      </c>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6"/>
      <c r="BG9" s="16"/>
      <c r="BH9" s="16"/>
      <c r="BI9" s="16"/>
      <c r="BJ9" s="17"/>
    </row>
    <row r="10" spans="1:64" s="15" customFormat="1" ht="20.25" customHeight="1">
      <c r="A10" s="77"/>
      <c r="B10" s="138"/>
      <c r="C10" s="16"/>
      <c r="D10" s="141"/>
      <c r="F10" s="140"/>
      <c r="G10" s="140"/>
      <c r="H10" s="140"/>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6"/>
      <c r="BG10" s="16"/>
      <c r="BH10" s="16"/>
      <c r="BI10" s="16"/>
      <c r="BJ10" s="17"/>
    </row>
    <row r="11" spans="1:64" s="15" customFormat="1" ht="20.25" customHeight="1" thickBot="1">
      <c r="A11" s="77"/>
      <c r="B11" s="138"/>
      <c r="C11" s="16"/>
      <c r="D11" s="18" t="s">
        <v>20</v>
      </c>
      <c r="E11" s="19"/>
      <c r="F11" s="19"/>
      <c r="G11" s="19"/>
      <c r="H11" s="20"/>
      <c r="I11" s="20"/>
      <c r="J11" s="20"/>
      <c r="K11" s="20"/>
      <c r="L11" s="20"/>
      <c r="M11" s="20"/>
      <c r="N11" s="20"/>
      <c r="O11" s="20"/>
      <c r="P11" s="20"/>
      <c r="Q11" s="20"/>
      <c r="R11" s="20"/>
      <c r="S11" s="20"/>
      <c r="T11" s="20"/>
      <c r="U11" s="20"/>
      <c r="V11" s="21" t="s">
        <v>93</v>
      </c>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2"/>
      <c r="BJ11" s="39"/>
      <c r="BK11" s="16"/>
      <c r="BL11" s="16"/>
    </row>
    <row r="12" spans="1:64" s="15" customFormat="1" ht="24" customHeight="1" thickTop="1">
      <c r="A12" s="77"/>
      <c r="B12" s="16"/>
      <c r="C12" s="16"/>
      <c r="D12" s="52" t="s">
        <v>92</v>
      </c>
      <c r="E12" s="53"/>
      <c r="F12" s="53"/>
      <c r="G12" s="53"/>
      <c r="H12" s="53"/>
      <c r="I12" s="53"/>
      <c r="J12" s="53"/>
      <c r="K12" s="53"/>
      <c r="L12" s="53"/>
      <c r="M12" s="53"/>
      <c r="N12" s="53"/>
      <c r="O12" s="53"/>
      <c r="P12" s="53"/>
      <c r="Q12" s="53"/>
      <c r="R12" s="53"/>
      <c r="S12" s="53"/>
      <c r="T12" s="53"/>
      <c r="U12" s="54"/>
      <c r="V12" s="52" t="s">
        <v>91</v>
      </c>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4"/>
      <c r="BJ12" s="39"/>
      <c r="BK12" s="16"/>
      <c r="BL12" s="16"/>
    </row>
    <row r="13" spans="1:64" s="15" customFormat="1" ht="20.25" customHeight="1">
      <c r="A13" s="77"/>
      <c r="B13" s="16"/>
      <c r="C13" s="16"/>
      <c r="D13" s="55" t="s">
        <v>90</v>
      </c>
      <c r="E13" s="56"/>
      <c r="F13" s="56"/>
      <c r="G13" s="56"/>
      <c r="H13" s="56"/>
      <c r="I13" s="56"/>
      <c r="J13" s="56"/>
      <c r="K13" s="56"/>
      <c r="L13" s="56"/>
      <c r="M13" s="56"/>
      <c r="N13" s="56"/>
      <c r="O13" s="56"/>
      <c r="P13" s="56"/>
      <c r="Q13" s="56"/>
      <c r="R13" s="56"/>
      <c r="S13" s="56"/>
      <c r="T13" s="56"/>
      <c r="U13" s="57"/>
      <c r="V13" s="23" t="s">
        <v>109</v>
      </c>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7"/>
      <c r="BJ13" s="39"/>
      <c r="BK13" s="16"/>
      <c r="BL13" s="16"/>
    </row>
    <row r="14" spans="1:64" s="15" customFormat="1" ht="20.25" customHeight="1">
      <c r="A14" s="77"/>
      <c r="B14" s="16"/>
      <c r="C14" s="16"/>
      <c r="D14" s="23" t="s">
        <v>89</v>
      </c>
      <c r="E14" s="24"/>
      <c r="F14" s="24"/>
      <c r="G14" s="24"/>
      <c r="H14" s="24"/>
      <c r="I14" s="24"/>
      <c r="J14" s="24"/>
      <c r="K14" s="24"/>
      <c r="L14" s="24"/>
      <c r="M14" s="24"/>
      <c r="N14" s="24"/>
      <c r="O14" s="24"/>
      <c r="P14" s="24"/>
      <c r="Q14" s="24"/>
      <c r="R14" s="24"/>
      <c r="S14" s="24"/>
      <c r="T14" s="24"/>
      <c r="U14" s="24"/>
      <c r="V14" s="23" t="s">
        <v>108</v>
      </c>
      <c r="W14" s="24"/>
      <c r="X14" s="24"/>
      <c r="Y14" s="24"/>
      <c r="Z14" s="25"/>
      <c r="AA14" s="25"/>
      <c r="AB14" s="25"/>
      <c r="AC14" s="25"/>
      <c r="AD14" s="25"/>
      <c r="AE14" s="25"/>
      <c r="AF14" s="25"/>
      <c r="AG14" s="25"/>
      <c r="AH14" s="25"/>
      <c r="AI14" s="25"/>
      <c r="AJ14" s="25"/>
      <c r="AK14" s="25"/>
      <c r="AL14" s="25"/>
      <c r="AM14" s="25"/>
      <c r="AN14" s="25"/>
      <c r="AO14" s="26"/>
      <c r="AP14" s="26"/>
      <c r="AQ14" s="27"/>
      <c r="AR14" s="27"/>
      <c r="AS14" s="27"/>
      <c r="AT14" s="27"/>
      <c r="AU14" s="27"/>
      <c r="AV14" s="27"/>
      <c r="AW14" s="27"/>
      <c r="AX14" s="27"/>
      <c r="AY14" s="27"/>
      <c r="AZ14" s="27"/>
      <c r="BA14" s="27"/>
      <c r="BB14" s="27"/>
      <c r="BC14" s="27"/>
      <c r="BD14" s="27"/>
      <c r="BE14" s="27"/>
      <c r="BF14" s="27"/>
      <c r="BG14" s="28"/>
      <c r="BJ14" s="39"/>
      <c r="BK14" s="16"/>
      <c r="BL14" s="16"/>
    </row>
    <row r="15" spans="1:64" s="15" customFormat="1" ht="22.5" customHeight="1">
      <c r="A15" s="77"/>
      <c r="B15" s="16"/>
      <c r="C15" s="16"/>
      <c r="D15" s="29" t="s">
        <v>88</v>
      </c>
      <c r="E15" s="30"/>
      <c r="F15" s="30"/>
      <c r="G15" s="30"/>
      <c r="H15" s="30"/>
      <c r="I15" s="30"/>
      <c r="J15" s="30"/>
      <c r="K15" s="30"/>
      <c r="L15" s="30"/>
      <c r="M15" s="30"/>
      <c r="N15" s="30"/>
      <c r="O15" s="30"/>
      <c r="P15" s="24"/>
      <c r="Q15" s="24"/>
      <c r="R15" s="24"/>
      <c r="S15" s="24"/>
      <c r="T15" s="24"/>
      <c r="U15" s="24"/>
      <c r="V15" s="321" t="s">
        <v>107</v>
      </c>
      <c r="W15" s="322"/>
      <c r="X15" s="322"/>
      <c r="Y15" s="322"/>
      <c r="Z15" s="322"/>
      <c r="AA15" s="322"/>
      <c r="AB15" s="322"/>
      <c r="AC15" s="322"/>
      <c r="AD15" s="322"/>
      <c r="AE15" s="322"/>
      <c r="AF15" s="322"/>
      <c r="AG15" s="322"/>
      <c r="AH15" s="322"/>
      <c r="AI15" s="322"/>
      <c r="AJ15" s="322"/>
      <c r="AK15" s="322"/>
      <c r="AL15" s="322"/>
      <c r="AM15" s="322"/>
      <c r="AN15" s="322"/>
      <c r="AO15" s="322"/>
      <c r="AP15" s="322"/>
      <c r="AQ15" s="322"/>
      <c r="AR15" s="322"/>
      <c r="AS15" s="322"/>
      <c r="AT15" s="322"/>
      <c r="AU15" s="322"/>
      <c r="AV15" s="322"/>
      <c r="AW15" s="322"/>
      <c r="AX15" s="322"/>
      <c r="AY15" s="322"/>
      <c r="AZ15" s="322"/>
      <c r="BA15" s="322"/>
      <c r="BB15" s="322"/>
      <c r="BC15" s="322"/>
      <c r="BD15" s="322"/>
      <c r="BE15" s="322"/>
      <c r="BF15" s="322"/>
      <c r="BG15" s="323"/>
      <c r="BJ15" s="39"/>
      <c r="BK15" s="16"/>
      <c r="BL15" s="16"/>
    </row>
    <row r="16" spans="1:64" s="15" customFormat="1" ht="20.25" customHeight="1">
      <c r="A16" s="77"/>
      <c r="B16" s="16"/>
      <c r="C16" s="16"/>
      <c r="D16" s="23" t="s">
        <v>87</v>
      </c>
      <c r="E16" s="24"/>
      <c r="F16" s="24"/>
      <c r="G16" s="24"/>
      <c r="H16" s="24"/>
      <c r="I16" s="24"/>
      <c r="J16" s="24"/>
      <c r="K16" s="24"/>
      <c r="L16" s="24"/>
      <c r="M16" s="24"/>
      <c r="N16" s="24"/>
      <c r="O16" s="24"/>
      <c r="P16" s="24"/>
      <c r="Q16" s="24"/>
      <c r="R16" s="24"/>
      <c r="S16" s="24"/>
      <c r="T16" s="24"/>
      <c r="U16" s="24"/>
      <c r="V16" s="23" t="s">
        <v>24</v>
      </c>
      <c r="W16" s="24"/>
      <c r="X16" s="24"/>
      <c r="Y16" s="24"/>
      <c r="Z16" s="25"/>
      <c r="AA16" s="25"/>
      <c r="AB16" s="25"/>
      <c r="AC16" s="25"/>
      <c r="AD16" s="25"/>
      <c r="AE16" s="25"/>
      <c r="AF16" s="25"/>
      <c r="AG16" s="25"/>
      <c r="AH16" s="25"/>
      <c r="AI16" s="25"/>
      <c r="AJ16" s="25"/>
      <c r="AK16" s="25"/>
      <c r="AL16" s="25"/>
      <c r="AM16" s="25"/>
      <c r="AN16" s="25"/>
      <c r="AO16" s="26"/>
      <c r="AP16" s="26"/>
      <c r="AQ16" s="27"/>
      <c r="AR16" s="27"/>
      <c r="AS16" s="27"/>
      <c r="AT16" s="27"/>
      <c r="AU16" s="27"/>
      <c r="AV16" s="27"/>
      <c r="AW16" s="27"/>
      <c r="AX16" s="27"/>
      <c r="AY16" s="27"/>
      <c r="AZ16" s="27"/>
      <c r="BA16" s="27"/>
      <c r="BB16" s="27"/>
      <c r="BC16" s="27"/>
      <c r="BD16" s="27"/>
      <c r="BE16" s="27"/>
      <c r="BF16" s="27"/>
      <c r="BG16" s="28"/>
      <c r="BJ16" s="39"/>
      <c r="BK16" s="16"/>
      <c r="BL16" s="16"/>
    </row>
    <row r="17" spans="1:64" s="15" customFormat="1" ht="20.25" customHeight="1">
      <c r="A17" s="77"/>
      <c r="B17" s="16"/>
      <c r="C17" s="16"/>
      <c r="D17" s="23" t="s">
        <v>86</v>
      </c>
      <c r="E17" s="24"/>
      <c r="F17" s="24"/>
      <c r="G17" s="24"/>
      <c r="H17" s="24"/>
      <c r="I17" s="24"/>
      <c r="J17" s="24"/>
      <c r="K17" s="24"/>
      <c r="L17" s="24"/>
      <c r="M17" s="24"/>
      <c r="N17" s="24"/>
      <c r="O17" s="24"/>
      <c r="P17" s="24"/>
      <c r="Q17" s="24"/>
      <c r="R17" s="24"/>
      <c r="S17" s="24"/>
      <c r="T17" s="24"/>
      <c r="U17" s="24"/>
      <c r="V17" s="23" t="s">
        <v>24</v>
      </c>
      <c r="W17" s="24"/>
      <c r="X17" s="24"/>
      <c r="Y17" s="24"/>
      <c r="Z17" s="25"/>
      <c r="AA17" s="25"/>
      <c r="AB17" s="25"/>
      <c r="AC17" s="25"/>
      <c r="AD17" s="25"/>
      <c r="AE17" s="25"/>
      <c r="AF17" s="25"/>
      <c r="AG17" s="25"/>
      <c r="AH17" s="25"/>
      <c r="AI17" s="25"/>
      <c r="AJ17" s="25"/>
      <c r="AK17" s="25"/>
      <c r="AL17" s="25"/>
      <c r="AM17" s="25"/>
      <c r="AN17" s="25"/>
      <c r="AO17" s="26"/>
      <c r="AP17" s="26"/>
      <c r="AQ17" s="27"/>
      <c r="AR17" s="27"/>
      <c r="AS17" s="27"/>
      <c r="AT17" s="27"/>
      <c r="AU17" s="27"/>
      <c r="AV17" s="27"/>
      <c r="AW17" s="27"/>
      <c r="AX17" s="27"/>
      <c r="AY17" s="27"/>
      <c r="AZ17" s="27"/>
      <c r="BA17" s="27"/>
      <c r="BB17" s="27"/>
      <c r="BC17" s="27"/>
      <c r="BD17" s="27"/>
      <c r="BE17" s="27"/>
      <c r="BF17" s="27"/>
      <c r="BG17" s="28"/>
      <c r="BJ17" s="39"/>
      <c r="BK17" s="16"/>
      <c r="BL17" s="16"/>
    </row>
    <row r="18" spans="1:64" s="15" customFormat="1" ht="19.95" customHeight="1">
      <c r="A18" s="77"/>
      <c r="B18" s="16"/>
      <c r="C18" s="16"/>
      <c r="D18" s="23" t="s">
        <v>85</v>
      </c>
      <c r="E18" s="24"/>
      <c r="F18" s="24"/>
      <c r="G18" s="24"/>
      <c r="H18" s="24"/>
      <c r="I18" s="24"/>
      <c r="J18" s="24"/>
      <c r="K18" s="24"/>
      <c r="L18" s="24"/>
      <c r="M18" s="24"/>
      <c r="N18" s="24"/>
      <c r="O18" s="24"/>
      <c r="P18" s="24"/>
      <c r="Q18" s="24"/>
      <c r="R18" s="24"/>
      <c r="S18" s="24"/>
      <c r="T18" s="24"/>
      <c r="U18" s="24"/>
      <c r="V18" s="23" t="s">
        <v>24</v>
      </c>
      <c r="W18" s="24"/>
      <c r="X18" s="24"/>
      <c r="Y18" s="24"/>
      <c r="Z18" s="25"/>
      <c r="AA18" s="25"/>
      <c r="AB18" s="25"/>
      <c r="AC18" s="25"/>
      <c r="AD18" s="25"/>
      <c r="AE18" s="25"/>
      <c r="AF18" s="25"/>
      <c r="AG18" s="25"/>
      <c r="AH18" s="25"/>
      <c r="AI18" s="25"/>
      <c r="AJ18" s="25"/>
      <c r="AK18" s="25"/>
      <c r="AL18" s="25"/>
      <c r="AM18" s="25"/>
      <c r="AN18" s="25"/>
      <c r="AO18" s="26"/>
      <c r="AP18" s="26"/>
      <c r="AQ18" s="27"/>
      <c r="AR18" s="27"/>
      <c r="AS18" s="27"/>
      <c r="AT18" s="27"/>
      <c r="AU18" s="27"/>
      <c r="AV18" s="27"/>
      <c r="AW18" s="27"/>
      <c r="AX18" s="27"/>
      <c r="AY18" s="27"/>
      <c r="AZ18" s="27"/>
      <c r="BA18" s="27"/>
      <c r="BB18" s="27"/>
      <c r="BC18" s="27"/>
      <c r="BD18" s="27"/>
      <c r="BE18" s="27"/>
      <c r="BF18" s="27"/>
      <c r="BG18" s="28"/>
      <c r="BJ18" s="39"/>
      <c r="BK18" s="16"/>
      <c r="BL18" s="16"/>
    </row>
    <row r="19" spans="1:64" s="15" customFormat="1" ht="20.25" customHeight="1">
      <c r="A19" s="77"/>
      <c r="B19" s="16"/>
      <c r="C19" s="16"/>
      <c r="D19" s="23" t="s">
        <v>84</v>
      </c>
      <c r="E19" s="24"/>
      <c r="F19" s="24"/>
      <c r="G19" s="24"/>
      <c r="H19" s="24"/>
      <c r="I19" s="24"/>
      <c r="J19" s="24"/>
      <c r="K19" s="24"/>
      <c r="L19" s="24"/>
      <c r="M19" s="24"/>
      <c r="N19" s="24"/>
      <c r="O19" s="24"/>
      <c r="P19" s="24"/>
      <c r="Q19" s="24"/>
      <c r="R19" s="24"/>
      <c r="S19" s="24"/>
      <c r="T19" s="24"/>
      <c r="U19" s="24"/>
      <c r="V19" s="23" t="s">
        <v>24</v>
      </c>
      <c r="W19" s="24"/>
      <c r="X19" s="24"/>
      <c r="Y19" s="24"/>
      <c r="Z19" s="25"/>
      <c r="AA19" s="25"/>
      <c r="AB19" s="25"/>
      <c r="AC19" s="25"/>
      <c r="AD19" s="25"/>
      <c r="AE19" s="25"/>
      <c r="AF19" s="25"/>
      <c r="AG19" s="25"/>
      <c r="AH19" s="25"/>
      <c r="AI19" s="25"/>
      <c r="AJ19" s="25"/>
      <c r="AK19" s="25"/>
      <c r="AL19" s="25"/>
      <c r="AM19" s="25"/>
      <c r="AN19" s="25"/>
      <c r="AO19" s="26"/>
      <c r="AP19" s="26"/>
      <c r="AQ19" s="27"/>
      <c r="AR19" s="27"/>
      <c r="AS19" s="27"/>
      <c r="AT19" s="27"/>
      <c r="AU19" s="27"/>
      <c r="AV19" s="27"/>
      <c r="AW19" s="27"/>
      <c r="AX19" s="27"/>
      <c r="AY19" s="27"/>
      <c r="AZ19" s="27"/>
      <c r="BA19" s="27"/>
      <c r="BB19" s="27"/>
      <c r="BC19" s="27"/>
      <c r="BD19" s="27"/>
      <c r="BE19" s="27"/>
      <c r="BF19" s="27"/>
      <c r="BG19" s="28"/>
      <c r="BJ19" s="39"/>
      <c r="BK19" s="16"/>
      <c r="BL19" s="16"/>
    </row>
    <row r="20" spans="1:64" s="15" customFormat="1" ht="20.25" customHeight="1">
      <c r="A20" s="77"/>
      <c r="B20" s="16"/>
      <c r="C20" s="16"/>
      <c r="D20" s="23" t="s">
        <v>83</v>
      </c>
      <c r="E20" s="24"/>
      <c r="F20" s="24"/>
      <c r="G20" s="24"/>
      <c r="H20" s="24"/>
      <c r="I20" s="24"/>
      <c r="J20" s="24"/>
      <c r="K20" s="24"/>
      <c r="L20" s="24"/>
      <c r="M20" s="24"/>
      <c r="N20" s="24"/>
      <c r="O20" s="24"/>
      <c r="P20" s="24"/>
      <c r="Q20" s="24"/>
      <c r="R20" s="24"/>
      <c r="S20" s="24"/>
      <c r="T20" s="24"/>
      <c r="U20" s="24"/>
      <c r="V20" s="23" t="s">
        <v>24</v>
      </c>
      <c r="W20" s="24"/>
      <c r="X20" s="24"/>
      <c r="Y20" s="24"/>
      <c r="Z20" s="25"/>
      <c r="AA20" s="25"/>
      <c r="AB20" s="25"/>
      <c r="AC20" s="25"/>
      <c r="AD20" s="25"/>
      <c r="AE20" s="25"/>
      <c r="AF20" s="25"/>
      <c r="AG20" s="25"/>
      <c r="AH20" s="25"/>
      <c r="AI20" s="25"/>
      <c r="AJ20" s="25"/>
      <c r="AK20" s="25"/>
      <c r="AL20" s="25"/>
      <c r="AM20" s="25"/>
      <c r="AN20" s="25"/>
      <c r="AO20" s="26"/>
      <c r="AP20" s="26"/>
      <c r="AQ20" s="27"/>
      <c r="AR20" s="27"/>
      <c r="AS20" s="27"/>
      <c r="AT20" s="27"/>
      <c r="AU20" s="27"/>
      <c r="AV20" s="27"/>
      <c r="AW20" s="27"/>
      <c r="AX20" s="27"/>
      <c r="AY20" s="27"/>
      <c r="AZ20" s="27"/>
      <c r="BA20" s="27"/>
      <c r="BB20" s="27"/>
      <c r="BC20" s="27"/>
      <c r="BD20" s="27"/>
      <c r="BE20" s="27"/>
      <c r="BF20" s="27"/>
      <c r="BG20" s="28"/>
      <c r="BJ20" s="39"/>
      <c r="BK20" s="16"/>
      <c r="BL20" s="16"/>
    </row>
    <row r="21" spans="1:64" s="15" customFormat="1" ht="20.25" customHeight="1">
      <c r="A21" s="77"/>
      <c r="B21" s="16"/>
      <c r="C21" s="16"/>
      <c r="D21" s="23" t="s">
        <v>82</v>
      </c>
      <c r="E21" s="24"/>
      <c r="F21" s="24"/>
      <c r="G21" s="24"/>
      <c r="H21" s="24"/>
      <c r="I21" s="24"/>
      <c r="J21" s="24"/>
      <c r="K21" s="24"/>
      <c r="L21" s="24"/>
      <c r="M21" s="24"/>
      <c r="N21" s="24"/>
      <c r="O21" s="24"/>
      <c r="P21" s="24"/>
      <c r="Q21" s="24"/>
      <c r="R21" s="24"/>
      <c r="S21" s="24"/>
      <c r="T21" s="24"/>
      <c r="U21" s="24"/>
      <c r="V21" s="23" t="s">
        <v>24</v>
      </c>
      <c r="W21" s="24"/>
      <c r="X21" s="24"/>
      <c r="Y21" s="24"/>
      <c r="Z21" s="25"/>
      <c r="AA21" s="25"/>
      <c r="AB21" s="25"/>
      <c r="AC21" s="25"/>
      <c r="AD21" s="25"/>
      <c r="AE21" s="25"/>
      <c r="AF21" s="25"/>
      <c r="AG21" s="25"/>
      <c r="AH21" s="25"/>
      <c r="AI21" s="25"/>
      <c r="AJ21" s="25"/>
      <c r="AK21" s="25"/>
      <c r="AL21" s="25"/>
      <c r="AM21" s="25"/>
      <c r="AN21" s="25"/>
      <c r="AO21" s="26"/>
      <c r="AP21" s="26"/>
      <c r="AQ21" s="27"/>
      <c r="AR21" s="27"/>
      <c r="AS21" s="27"/>
      <c r="AT21" s="27"/>
      <c r="AU21" s="27"/>
      <c r="AV21" s="27"/>
      <c r="AW21" s="27"/>
      <c r="AX21" s="27"/>
      <c r="AY21" s="27"/>
      <c r="AZ21" s="27"/>
      <c r="BA21" s="27"/>
      <c r="BB21" s="27"/>
      <c r="BC21" s="27"/>
      <c r="BD21" s="27"/>
      <c r="BE21" s="27"/>
      <c r="BF21" s="27"/>
      <c r="BG21" s="28"/>
      <c r="BJ21" s="39"/>
      <c r="BK21" s="16"/>
      <c r="BL21" s="16"/>
    </row>
    <row r="22" spans="1:64" s="15" customFormat="1" ht="20.25" customHeight="1">
      <c r="A22" s="77"/>
      <c r="B22" s="16"/>
      <c r="C22" s="16"/>
      <c r="D22" s="23" t="s">
        <v>81</v>
      </c>
      <c r="E22" s="24"/>
      <c r="F22" s="24"/>
      <c r="G22" s="24"/>
      <c r="H22" s="24"/>
      <c r="I22" s="24"/>
      <c r="J22" s="24"/>
      <c r="K22" s="24"/>
      <c r="L22" s="24"/>
      <c r="M22" s="24"/>
      <c r="N22" s="24"/>
      <c r="O22" s="24"/>
      <c r="P22" s="24"/>
      <c r="Q22" s="24"/>
      <c r="R22" s="24"/>
      <c r="S22" s="24"/>
      <c r="T22" s="24"/>
      <c r="U22" s="24"/>
      <c r="V22" s="23" t="s">
        <v>24</v>
      </c>
      <c r="W22" s="24"/>
      <c r="X22" s="24"/>
      <c r="Y22" s="24"/>
      <c r="Z22" s="25"/>
      <c r="AA22" s="25"/>
      <c r="AB22" s="25"/>
      <c r="AC22" s="25"/>
      <c r="AD22" s="25"/>
      <c r="AE22" s="25"/>
      <c r="AF22" s="25"/>
      <c r="AG22" s="25"/>
      <c r="AH22" s="25"/>
      <c r="AI22" s="25"/>
      <c r="AJ22" s="25"/>
      <c r="AK22" s="25"/>
      <c r="AL22" s="25"/>
      <c r="AM22" s="25"/>
      <c r="AN22" s="25"/>
      <c r="AO22" s="26"/>
      <c r="AP22" s="26"/>
      <c r="AQ22" s="27"/>
      <c r="AR22" s="27"/>
      <c r="AS22" s="27"/>
      <c r="AT22" s="27"/>
      <c r="AU22" s="27"/>
      <c r="AV22" s="27"/>
      <c r="AW22" s="27"/>
      <c r="AX22" s="27"/>
      <c r="AY22" s="27"/>
      <c r="AZ22" s="27"/>
      <c r="BA22" s="27"/>
      <c r="BB22" s="27"/>
      <c r="BC22" s="27"/>
      <c r="BD22" s="27"/>
      <c r="BE22" s="27"/>
      <c r="BF22" s="27"/>
      <c r="BG22" s="28"/>
      <c r="BJ22" s="39"/>
      <c r="BK22" s="16"/>
      <c r="BL22" s="16"/>
    </row>
    <row r="23" spans="1:64" s="15" customFormat="1" ht="20.25" customHeight="1">
      <c r="A23" s="77"/>
      <c r="B23" s="16"/>
      <c r="C23" s="16"/>
      <c r="D23" s="23" t="s">
        <v>80</v>
      </c>
      <c r="E23" s="24"/>
      <c r="F23" s="24"/>
      <c r="G23" s="24"/>
      <c r="H23" s="24"/>
      <c r="I23" s="24"/>
      <c r="J23" s="24"/>
      <c r="K23" s="24"/>
      <c r="L23" s="24"/>
      <c r="M23" s="24"/>
      <c r="N23" s="24"/>
      <c r="O23" s="24"/>
      <c r="P23" s="24"/>
      <c r="Q23" s="24"/>
      <c r="R23" s="24"/>
      <c r="S23" s="24"/>
      <c r="T23" s="24"/>
      <c r="U23" s="24"/>
      <c r="V23" s="23" t="s">
        <v>24</v>
      </c>
      <c r="W23" s="24"/>
      <c r="X23" s="24"/>
      <c r="Y23" s="24"/>
      <c r="Z23" s="25"/>
      <c r="AA23" s="25"/>
      <c r="AB23" s="25"/>
      <c r="AC23" s="25"/>
      <c r="AD23" s="25"/>
      <c r="AE23" s="25"/>
      <c r="AF23" s="25"/>
      <c r="AG23" s="25"/>
      <c r="AH23" s="25"/>
      <c r="AI23" s="25"/>
      <c r="AJ23" s="25"/>
      <c r="AK23" s="25"/>
      <c r="AL23" s="25"/>
      <c r="AM23" s="25"/>
      <c r="AN23" s="25"/>
      <c r="AO23" s="26"/>
      <c r="AP23" s="26"/>
      <c r="AQ23" s="27"/>
      <c r="AR23" s="27"/>
      <c r="AS23" s="27"/>
      <c r="AT23" s="27"/>
      <c r="AU23" s="27"/>
      <c r="AV23" s="27"/>
      <c r="AW23" s="27"/>
      <c r="AX23" s="27"/>
      <c r="AY23" s="27"/>
      <c r="AZ23" s="27"/>
      <c r="BA23" s="27"/>
      <c r="BB23" s="27"/>
      <c r="BC23" s="27"/>
      <c r="BD23" s="27"/>
      <c r="BE23" s="27"/>
      <c r="BF23" s="27"/>
      <c r="BG23" s="28"/>
      <c r="BJ23" s="39"/>
      <c r="BK23" s="16"/>
      <c r="BL23" s="16"/>
    </row>
    <row r="24" spans="1:64" s="15" customFormat="1" ht="20.25" customHeight="1">
      <c r="A24" s="77"/>
      <c r="B24" s="16"/>
      <c r="C24" s="16"/>
      <c r="D24" s="23" t="s">
        <v>79</v>
      </c>
      <c r="E24" s="24"/>
      <c r="F24" s="24"/>
      <c r="G24" s="24"/>
      <c r="H24" s="24"/>
      <c r="I24" s="24"/>
      <c r="J24" s="24"/>
      <c r="K24" s="24"/>
      <c r="L24" s="24"/>
      <c r="M24" s="24"/>
      <c r="N24" s="24"/>
      <c r="O24" s="24"/>
      <c r="P24" s="24"/>
      <c r="Q24" s="24"/>
      <c r="R24" s="24"/>
      <c r="S24" s="24"/>
      <c r="T24" s="24"/>
      <c r="U24" s="24"/>
      <c r="V24" s="23" t="s">
        <v>24</v>
      </c>
      <c r="W24" s="24"/>
      <c r="X24" s="24"/>
      <c r="Y24" s="24"/>
      <c r="Z24" s="25"/>
      <c r="AA24" s="25"/>
      <c r="AB24" s="25"/>
      <c r="AC24" s="25"/>
      <c r="AD24" s="25"/>
      <c r="AE24" s="25"/>
      <c r="AF24" s="25"/>
      <c r="AG24" s="25"/>
      <c r="AH24" s="25"/>
      <c r="AI24" s="25"/>
      <c r="AJ24" s="25"/>
      <c r="AK24" s="25"/>
      <c r="AL24" s="25"/>
      <c r="AM24" s="25"/>
      <c r="AN24" s="25"/>
      <c r="AO24" s="26"/>
      <c r="AP24" s="26"/>
      <c r="AQ24" s="27"/>
      <c r="AR24" s="27"/>
      <c r="AS24" s="27"/>
      <c r="AT24" s="27"/>
      <c r="AU24" s="27"/>
      <c r="AV24" s="27"/>
      <c r="AW24" s="27"/>
      <c r="AX24" s="27"/>
      <c r="AY24" s="27"/>
      <c r="AZ24" s="27"/>
      <c r="BA24" s="27"/>
      <c r="BB24" s="27"/>
      <c r="BC24" s="27"/>
      <c r="BD24" s="27"/>
      <c r="BE24" s="27"/>
      <c r="BF24" s="27"/>
      <c r="BG24" s="28"/>
      <c r="BJ24" s="39"/>
      <c r="BK24" s="16"/>
      <c r="BL24" s="16"/>
    </row>
    <row r="25" spans="1:64" s="15" customFormat="1" ht="20.25" customHeight="1">
      <c r="A25" s="77"/>
      <c r="B25" s="16"/>
      <c r="C25" s="16"/>
      <c r="D25" s="23" t="s">
        <v>78</v>
      </c>
      <c r="E25" s="24"/>
      <c r="F25" s="24"/>
      <c r="G25" s="24"/>
      <c r="H25" s="24"/>
      <c r="I25" s="24"/>
      <c r="J25" s="24"/>
      <c r="K25" s="24"/>
      <c r="L25" s="24"/>
      <c r="M25" s="24"/>
      <c r="N25" s="24"/>
      <c r="O25" s="24"/>
      <c r="P25" s="24"/>
      <c r="Q25" s="24"/>
      <c r="R25" s="24"/>
      <c r="S25" s="24"/>
      <c r="T25" s="24"/>
      <c r="U25" s="24"/>
      <c r="V25" s="23" t="s">
        <v>24</v>
      </c>
      <c r="W25" s="24"/>
      <c r="X25" s="24"/>
      <c r="Y25" s="24"/>
      <c r="Z25" s="25"/>
      <c r="AA25" s="25"/>
      <c r="AB25" s="25"/>
      <c r="AC25" s="25"/>
      <c r="AD25" s="25"/>
      <c r="AE25" s="25"/>
      <c r="AF25" s="25"/>
      <c r="AG25" s="25"/>
      <c r="AH25" s="25"/>
      <c r="AI25" s="25"/>
      <c r="AJ25" s="25"/>
      <c r="AK25" s="25"/>
      <c r="AL25" s="25"/>
      <c r="AM25" s="25"/>
      <c r="AN25" s="25"/>
      <c r="AO25" s="26"/>
      <c r="AP25" s="26"/>
      <c r="AQ25" s="27"/>
      <c r="AR25" s="27"/>
      <c r="AS25" s="27"/>
      <c r="AT25" s="27"/>
      <c r="AU25" s="27"/>
      <c r="AV25" s="27"/>
      <c r="AW25" s="27"/>
      <c r="AX25" s="27"/>
      <c r="AY25" s="27"/>
      <c r="AZ25" s="27"/>
      <c r="BA25" s="27"/>
      <c r="BB25" s="27"/>
      <c r="BC25" s="27"/>
      <c r="BD25" s="27"/>
      <c r="BE25" s="27"/>
      <c r="BF25" s="27"/>
      <c r="BG25" s="28"/>
      <c r="BJ25" s="39"/>
      <c r="BK25" s="16"/>
      <c r="BL25" s="16"/>
    </row>
    <row r="26" spans="1:64" s="15" customFormat="1" ht="20.25" customHeight="1">
      <c r="A26" s="77"/>
      <c r="B26" s="16"/>
      <c r="C26" s="16"/>
      <c r="D26" s="23" t="s">
        <v>77</v>
      </c>
      <c r="E26" s="24"/>
      <c r="F26" s="24"/>
      <c r="G26" s="24"/>
      <c r="H26" s="24"/>
      <c r="I26" s="24"/>
      <c r="J26" s="24"/>
      <c r="K26" s="24"/>
      <c r="L26" s="24"/>
      <c r="M26" s="24"/>
      <c r="N26" s="24"/>
      <c r="O26" s="24"/>
      <c r="P26" s="24"/>
      <c r="Q26" s="24"/>
      <c r="R26" s="24"/>
      <c r="S26" s="24"/>
      <c r="T26" s="24"/>
      <c r="U26" s="24"/>
      <c r="V26" s="23" t="s">
        <v>24</v>
      </c>
      <c r="W26" s="24"/>
      <c r="X26" s="24"/>
      <c r="Y26" s="24"/>
      <c r="Z26" s="25"/>
      <c r="AA26" s="25"/>
      <c r="AB26" s="25"/>
      <c r="AC26" s="25"/>
      <c r="AD26" s="25"/>
      <c r="AE26" s="25"/>
      <c r="AF26" s="25"/>
      <c r="AG26" s="25"/>
      <c r="AH26" s="25"/>
      <c r="AI26" s="25"/>
      <c r="AJ26" s="25"/>
      <c r="AK26" s="25"/>
      <c r="AL26" s="25"/>
      <c r="AM26" s="25"/>
      <c r="AN26" s="25"/>
      <c r="AO26" s="26"/>
      <c r="AP26" s="26"/>
      <c r="AQ26" s="27"/>
      <c r="AR26" s="27"/>
      <c r="AS26" s="27"/>
      <c r="AT26" s="27"/>
      <c r="AU26" s="27"/>
      <c r="AV26" s="27"/>
      <c r="AW26" s="27"/>
      <c r="AX26" s="27"/>
      <c r="AY26" s="27"/>
      <c r="AZ26" s="27"/>
      <c r="BA26" s="27"/>
      <c r="BB26" s="27"/>
      <c r="BC26" s="27"/>
      <c r="BD26" s="27"/>
      <c r="BE26" s="27"/>
      <c r="BF26" s="27"/>
      <c r="BG26" s="28"/>
      <c r="BJ26" s="39"/>
      <c r="BK26" s="16"/>
      <c r="BL26" s="16"/>
    </row>
    <row r="27" spans="1:64" s="15" customFormat="1" ht="20.25" customHeight="1">
      <c r="A27" s="77"/>
      <c r="B27" s="16"/>
      <c r="C27" s="16"/>
      <c r="D27" s="23" t="s">
        <v>76</v>
      </c>
      <c r="E27" s="24"/>
      <c r="F27" s="24"/>
      <c r="G27" s="24"/>
      <c r="H27" s="24"/>
      <c r="I27" s="24"/>
      <c r="J27" s="24"/>
      <c r="K27" s="24"/>
      <c r="L27" s="24"/>
      <c r="M27" s="24"/>
      <c r="N27" s="24"/>
      <c r="O27" s="24"/>
      <c r="P27" s="24"/>
      <c r="Q27" s="24"/>
      <c r="R27" s="24"/>
      <c r="S27" s="24"/>
      <c r="T27" s="24"/>
      <c r="U27" s="24"/>
      <c r="V27" s="23" t="s">
        <v>24</v>
      </c>
      <c r="W27" s="24"/>
      <c r="X27" s="24"/>
      <c r="Y27" s="24"/>
      <c r="Z27" s="25"/>
      <c r="AA27" s="25"/>
      <c r="AB27" s="25"/>
      <c r="AC27" s="25"/>
      <c r="AD27" s="25"/>
      <c r="AE27" s="25"/>
      <c r="AF27" s="25"/>
      <c r="AG27" s="25"/>
      <c r="AH27" s="25"/>
      <c r="AI27" s="25"/>
      <c r="AJ27" s="25"/>
      <c r="AK27" s="25"/>
      <c r="AL27" s="25"/>
      <c r="AM27" s="25"/>
      <c r="AN27" s="25"/>
      <c r="AO27" s="26"/>
      <c r="AP27" s="26"/>
      <c r="AQ27" s="27"/>
      <c r="AR27" s="27"/>
      <c r="AS27" s="27"/>
      <c r="AT27" s="27"/>
      <c r="AU27" s="27"/>
      <c r="AV27" s="27"/>
      <c r="AW27" s="27"/>
      <c r="AX27" s="27"/>
      <c r="AY27" s="27"/>
      <c r="AZ27" s="27"/>
      <c r="BA27" s="27"/>
      <c r="BB27" s="27"/>
      <c r="BC27" s="27"/>
      <c r="BD27" s="27"/>
      <c r="BE27" s="27"/>
      <c r="BF27" s="27"/>
      <c r="BG27" s="28"/>
      <c r="BJ27" s="39"/>
      <c r="BK27" s="16"/>
      <c r="BL27" s="16"/>
    </row>
    <row r="28" spans="1:64" s="15" customFormat="1" ht="20.25" customHeight="1">
      <c r="A28" s="77"/>
      <c r="B28" s="16"/>
      <c r="C28" s="16"/>
      <c r="D28" s="23" t="s">
        <v>75</v>
      </c>
      <c r="E28" s="24"/>
      <c r="F28" s="24"/>
      <c r="G28" s="24"/>
      <c r="H28" s="24"/>
      <c r="I28" s="24"/>
      <c r="J28" s="24"/>
      <c r="K28" s="24"/>
      <c r="L28" s="24"/>
      <c r="M28" s="24"/>
      <c r="N28" s="24"/>
      <c r="O28" s="24"/>
      <c r="P28" s="24"/>
      <c r="Q28" s="24"/>
      <c r="R28" s="24"/>
      <c r="S28" s="24"/>
      <c r="T28" s="24"/>
      <c r="U28" s="24"/>
      <c r="V28" s="87" t="s">
        <v>106</v>
      </c>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5"/>
      <c r="BJ28" s="39"/>
      <c r="BK28" s="16"/>
      <c r="BL28" s="16"/>
    </row>
    <row r="29" spans="1:64" s="15" customFormat="1" ht="20.25" customHeight="1">
      <c r="A29" s="77"/>
      <c r="B29" s="16"/>
      <c r="C29" s="16"/>
      <c r="D29" s="23" t="s">
        <v>74</v>
      </c>
      <c r="E29" s="24"/>
      <c r="F29" s="24"/>
      <c r="G29" s="24"/>
      <c r="H29" s="24"/>
      <c r="I29" s="24"/>
      <c r="J29" s="24"/>
      <c r="K29" s="24"/>
      <c r="L29" s="24"/>
      <c r="M29" s="24"/>
      <c r="N29" s="24"/>
      <c r="O29" s="24"/>
      <c r="P29" s="24"/>
      <c r="Q29" s="24"/>
      <c r="R29" s="24"/>
      <c r="S29" s="24"/>
      <c r="T29" s="24"/>
      <c r="U29" s="24"/>
      <c r="V29" s="84" t="s">
        <v>105</v>
      </c>
      <c r="W29" s="149"/>
      <c r="X29" s="149"/>
      <c r="Y29" s="149"/>
      <c r="Z29" s="149"/>
      <c r="AA29" s="149"/>
      <c r="AB29" s="149"/>
      <c r="AC29" s="149"/>
      <c r="AD29" s="149"/>
      <c r="AE29" s="149"/>
      <c r="AF29" s="149"/>
      <c r="AG29" s="149"/>
      <c r="AH29" s="149"/>
      <c r="AI29" s="149"/>
      <c r="AJ29" s="149"/>
      <c r="AK29" s="149"/>
      <c r="AL29" s="149"/>
      <c r="AM29" s="149"/>
      <c r="AN29" s="149"/>
      <c r="AO29" s="149"/>
      <c r="AP29" s="149"/>
      <c r="AQ29" s="149"/>
      <c r="AR29" s="149"/>
      <c r="AS29" s="149"/>
      <c r="AT29" s="149"/>
      <c r="AU29" s="149"/>
      <c r="AV29" s="149"/>
      <c r="AW29" s="149"/>
      <c r="AX29" s="149"/>
      <c r="AY29" s="149"/>
      <c r="AZ29" s="149"/>
      <c r="BA29" s="149"/>
      <c r="BB29" s="149"/>
      <c r="BC29" s="149"/>
      <c r="BD29" s="149"/>
      <c r="BE29" s="149"/>
      <c r="BF29" s="149"/>
      <c r="BG29" s="82"/>
      <c r="BJ29" s="39"/>
      <c r="BK29" s="16"/>
      <c r="BL29" s="16"/>
    </row>
    <row r="30" spans="1:64" s="15" customFormat="1" ht="20.25" customHeight="1">
      <c r="A30" s="77"/>
      <c r="B30" s="16"/>
      <c r="C30" s="16"/>
      <c r="D30" s="23" t="s">
        <v>73</v>
      </c>
      <c r="E30" s="24"/>
      <c r="F30" s="24"/>
      <c r="G30" s="24"/>
      <c r="H30" s="24"/>
      <c r="I30" s="24"/>
      <c r="J30" s="24"/>
      <c r="K30" s="24"/>
      <c r="L30" s="24"/>
      <c r="M30" s="24"/>
      <c r="N30" s="24"/>
      <c r="O30" s="24"/>
      <c r="P30" s="24"/>
      <c r="Q30" s="24"/>
      <c r="R30" s="24"/>
      <c r="S30" s="24"/>
      <c r="T30" s="24"/>
      <c r="U30" s="24"/>
      <c r="V30" s="84" t="s">
        <v>104</v>
      </c>
      <c r="W30" s="149"/>
      <c r="X30" s="149"/>
      <c r="Y30" s="149"/>
      <c r="Z30" s="149"/>
      <c r="AA30" s="149"/>
      <c r="AB30" s="149"/>
      <c r="AC30" s="149"/>
      <c r="AD30" s="149"/>
      <c r="AE30" s="149"/>
      <c r="AF30" s="149"/>
      <c r="AG30" s="149"/>
      <c r="AH30" s="149"/>
      <c r="AI30" s="149"/>
      <c r="AJ30" s="149"/>
      <c r="AK30" s="149"/>
      <c r="AL30" s="149"/>
      <c r="AM30" s="149"/>
      <c r="AN30" s="149"/>
      <c r="AO30" s="149"/>
      <c r="AP30" s="149"/>
      <c r="AQ30" s="149"/>
      <c r="AR30" s="149"/>
      <c r="AS30" s="149"/>
      <c r="AT30" s="149"/>
      <c r="AU30" s="149"/>
      <c r="AV30" s="149"/>
      <c r="AW30" s="149"/>
      <c r="AX30" s="149"/>
      <c r="AY30" s="149"/>
      <c r="AZ30" s="149"/>
      <c r="BA30" s="149"/>
      <c r="BB30" s="149"/>
      <c r="BC30" s="149"/>
      <c r="BD30" s="149"/>
      <c r="BE30" s="149"/>
      <c r="BF30" s="149"/>
      <c r="BG30" s="82"/>
      <c r="BJ30" s="39"/>
      <c r="BK30" s="16"/>
      <c r="BL30" s="16"/>
    </row>
    <row r="31" spans="1:64" s="15" customFormat="1" ht="20.25" customHeight="1">
      <c r="A31" s="77"/>
      <c r="B31" s="16"/>
      <c r="C31" s="16"/>
      <c r="D31" s="23" t="s">
        <v>72</v>
      </c>
      <c r="E31" s="24"/>
      <c r="F31" s="24"/>
      <c r="G31" s="24"/>
      <c r="H31" s="24"/>
      <c r="I31" s="24"/>
      <c r="J31" s="24"/>
      <c r="K31" s="24"/>
      <c r="L31" s="24"/>
      <c r="M31" s="24"/>
      <c r="N31" s="24"/>
      <c r="O31" s="24"/>
      <c r="P31" s="24"/>
      <c r="Q31" s="24"/>
      <c r="R31" s="24"/>
      <c r="S31" s="24"/>
      <c r="T31" s="24"/>
      <c r="U31" s="24"/>
      <c r="V31" s="83"/>
      <c r="W31" s="149"/>
      <c r="X31" s="149"/>
      <c r="Y31" s="149"/>
      <c r="Z31" s="149"/>
      <c r="AA31" s="149"/>
      <c r="AB31" s="149"/>
      <c r="AC31" s="149"/>
      <c r="AD31" s="149"/>
      <c r="AE31" s="149"/>
      <c r="AF31" s="149"/>
      <c r="AG31" s="149"/>
      <c r="AH31" s="149"/>
      <c r="AI31" s="149"/>
      <c r="AJ31" s="149"/>
      <c r="AK31" s="149"/>
      <c r="AL31" s="149"/>
      <c r="AM31" s="149"/>
      <c r="AN31" s="149"/>
      <c r="AO31" s="149"/>
      <c r="AP31" s="149"/>
      <c r="AQ31" s="149"/>
      <c r="AR31" s="149"/>
      <c r="AS31" s="149"/>
      <c r="AT31" s="149"/>
      <c r="AU31" s="149"/>
      <c r="AV31" s="149"/>
      <c r="AW31" s="149"/>
      <c r="AX31" s="149"/>
      <c r="AY31" s="149"/>
      <c r="AZ31" s="149"/>
      <c r="BA31" s="149"/>
      <c r="BB31" s="149"/>
      <c r="BC31" s="149"/>
      <c r="BD31" s="149"/>
      <c r="BE31" s="149"/>
      <c r="BF31" s="149"/>
      <c r="BG31" s="82"/>
      <c r="BJ31" s="39"/>
      <c r="BK31" s="16"/>
      <c r="BL31" s="16"/>
    </row>
    <row r="32" spans="1:64" s="15" customFormat="1" ht="20.25" customHeight="1">
      <c r="A32" s="77"/>
      <c r="B32" s="16"/>
      <c r="C32" s="16"/>
      <c r="D32" s="23" t="s">
        <v>71</v>
      </c>
      <c r="E32" s="24"/>
      <c r="F32" s="24"/>
      <c r="G32" s="24"/>
      <c r="H32" s="24"/>
      <c r="I32" s="24"/>
      <c r="J32" s="24"/>
      <c r="K32" s="24"/>
      <c r="L32" s="24"/>
      <c r="M32" s="24"/>
      <c r="N32" s="24"/>
      <c r="O32" s="24"/>
      <c r="P32" s="24"/>
      <c r="Q32" s="24"/>
      <c r="R32" s="24"/>
      <c r="S32" s="24"/>
      <c r="T32" s="24"/>
      <c r="U32" s="24"/>
      <c r="V32" s="83"/>
      <c r="W32" s="149"/>
      <c r="X32" s="149"/>
      <c r="Y32" s="149"/>
      <c r="Z32" s="149"/>
      <c r="AA32" s="149"/>
      <c r="AB32" s="149"/>
      <c r="AC32" s="149"/>
      <c r="AD32" s="149"/>
      <c r="AE32" s="149"/>
      <c r="AF32" s="149"/>
      <c r="AG32" s="149"/>
      <c r="AH32" s="149"/>
      <c r="AI32" s="149"/>
      <c r="AJ32" s="149"/>
      <c r="AK32" s="149"/>
      <c r="AL32" s="149"/>
      <c r="AM32" s="149"/>
      <c r="AN32" s="149"/>
      <c r="AO32" s="149"/>
      <c r="AP32" s="149"/>
      <c r="AQ32" s="149"/>
      <c r="AR32" s="149"/>
      <c r="AS32" s="149"/>
      <c r="AT32" s="149"/>
      <c r="AU32" s="149"/>
      <c r="AV32" s="149"/>
      <c r="AW32" s="149"/>
      <c r="AX32" s="149"/>
      <c r="AY32" s="149"/>
      <c r="AZ32" s="149"/>
      <c r="BA32" s="149"/>
      <c r="BB32" s="149"/>
      <c r="BC32" s="149"/>
      <c r="BD32" s="149"/>
      <c r="BE32" s="149"/>
      <c r="BF32" s="149"/>
      <c r="BG32" s="82"/>
      <c r="BJ32" s="39"/>
      <c r="BK32" s="16"/>
      <c r="BL32" s="16"/>
    </row>
    <row r="33" spans="1:78" s="15" customFormat="1" ht="20.25" customHeight="1">
      <c r="A33" s="77"/>
      <c r="B33" s="16"/>
      <c r="C33" s="16"/>
      <c r="D33" s="23" t="s">
        <v>70</v>
      </c>
      <c r="E33" s="24"/>
      <c r="F33" s="24"/>
      <c r="G33" s="24"/>
      <c r="H33" s="24"/>
      <c r="I33" s="24"/>
      <c r="J33" s="24"/>
      <c r="K33" s="24"/>
      <c r="L33" s="24"/>
      <c r="M33" s="24"/>
      <c r="N33" s="24"/>
      <c r="O33" s="24"/>
      <c r="P33" s="24"/>
      <c r="Q33" s="24"/>
      <c r="R33" s="24"/>
      <c r="S33" s="24"/>
      <c r="T33" s="24"/>
      <c r="U33" s="24"/>
      <c r="V33" s="83"/>
      <c r="W33" s="149"/>
      <c r="X33" s="149"/>
      <c r="Y33" s="149"/>
      <c r="Z33" s="149"/>
      <c r="AA33" s="149"/>
      <c r="AB33" s="149"/>
      <c r="AC33" s="149"/>
      <c r="AD33" s="149"/>
      <c r="AE33" s="149"/>
      <c r="AF33" s="149"/>
      <c r="AG33" s="149"/>
      <c r="AH33" s="149"/>
      <c r="AI33" s="149"/>
      <c r="AJ33" s="149"/>
      <c r="AK33" s="149"/>
      <c r="AL33" s="149"/>
      <c r="AM33" s="149"/>
      <c r="AN33" s="149"/>
      <c r="AO33" s="149"/>
      <c r="AP33" s="149"/>
      <c r="AQ33" s="149"/>
      <c r="AR33" s="149"/>
      <c r="AS33" s="149"/>
      <c r="AT33" s="149"/>
      <c r="AU33" s="149"/>
      <c r="AV33" s="149"/>
      <c r="AW33" s="149"/>
      <c r="AX33" s="149"/>
      <c r="AY33" s="149"/>
      <c r="AZ33" s="149"/>
      <c r="BA33" s="149"/>
      <c r="BB33" s="149"/>
      <c r="BC33" s="149"/>
      <c r="BD33" s="149"/>
      <c r="BE33" s="149"/>
      <c r="BF33" s="149"/>
      <c r="BG33" s="82"/>
      <c r="BJ33" s="39"/>
      <c r="BK33" s="16"/>
      <c r="BL33" s="16"/>
    </row>
    <row r="34" spans="1:78" s="15" customFormat="1" ht="20.25" customHeight="1">
      <c r="A34" s="77"/>
      <c r="B34" s="16"/>
      <c r="C34" s="16"/>
      <c r="D34" s="23" t="s">
        <v>69</v>
      </c>
      <c r="E34" s="24"/>
      <c r="F34" s="24"/>
      <c r="G34" s="24"/>
      <c r="H34" s="24"/>
      <c r="I34" s="24"/>
      <c r="J34" s="24"/>
      <c r="K34" s="24"/>
      <c r="L34" s="24"/>
      <c r="M34" s="24"/>
      <c r="N34" s="24"/>
      <c r="O34" s="24"/>
      <c r="P34" s="24"/>
      <c r="Q34" s="24"/>
      <c r="R34" s="24"/>
      <c r="S34" s="24"/>
      <c r="T34" s="24"/>
      <c r="U34" s="24"/>
      <c r="V34" s="81"/>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0"/>
      <c r="BD34" s="80"/>
      <c r="BE34" s="80"/>
      <c r="BF34" s="80"/>
      <c r="BG34" s="79"/>
      <c r="BJ34" s="39"/>
      <c r="BK34" s="16"/>
      <c r="BL34" s="16"/>
    </row>
    <row r="35" spans="1:78" s="15" customFormat="1" ht="20.25" customHeight="1">
      <c r="A35" s="77"/>
      <c r="B35" s="16"/>
      <c r="C35" s="16"/>
      <c r="D35" s="23" t="s">
        <v>68</v>
      </c>
      <c r="E35" s="24"/>
      <c r="F35" s="24"/>
      <c r="G35" s="24"/>
      <c r="H35" s="24"/>
      <c r="I35" s="24"/>
      <c r="J35" s="24"/>
      <c r="K35" s="24"/>
      <c r="L35" s="24"/>
      <c r="M35" s="24"/>
      <c r="N35" s="24"/>
      <c r="O35" s="24"/>
      <c r="P35" s="24"/>
      <c r="Q35" s="24"/>
      <c r="R35" s="24"/>
      <c r="S35" s="24"/>
      <c r="T35" s="24"/>
      <c r="U35" s="24"/>
      <c r="V35" s="23" t="s">
        <v>24</v>
      </c>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79"/>
      <c r="BJ35" s="39"/>
      <c r="BK35" s="16"/>
      <c r="BL35" s="16"/>
    </row>
    <row r="36" spans="1:78" s="15" customFormat="1" ht="20.25" customHeight="1">
      <c r="A36" s="77"/>
      <c r="B36" s="16"/>
      <c r="C36" s="16"/>
      <c r="D36" s="23" t="s">
        <v>67</v>
      </c>
      <c r="E36" s="24"/>
      <c r="F36" s="24"/>
      <c r="G36" s="24"/>
      <c r="H36" s="24"/>
      <c r="I36" s="24"/>
      <c r="J36" s="24"/>
      <c r="K36" s="24"/>
      <c r="L36" s="24"/>
      <c r="M36" s="24"/>
      <c r="N36" s="24"/>
      <c r="O36" s="24"/>
      <c r="P36" s="24"/>
      <c r="Q36" s="24"/>
      <c r="R36" s="24"/>
      <c r="S36" s="24"/>
      <c r="T36" s="24"/>
      <c r="U36" s="24"/>
      <c r="V36" s="23" t="s">
        <v>24</v>
      </c>
      <c r="W36" s="24"/>
      <c r="X36" s="24"/>
      <c r="Y36" s="24"/>
      <c r="Z36" s="25"/>
      <c r="AA36" s="25"/>
      <c r="AB36" s="25"/>
      <c r="AC36" s="25"/>
      <c r="AD36" s="25"/>
      <c r="AE36" s="25"/>
      <c r="AF36" s="58"/>
      <c r="AG36" s="58"/>
      <c r="AH36" s="58"/>
      <c r="AI36" s="58"/>
      <c r="AJ36" s="58"/>
      <c r="AK36" s="58"/>
      <c r="AL36" s="58"/>
      <c r="AM36" s="58"/>
      <c r="AN36" s="58"/>
      <c r="AO36" s="59"/>
      <c r="AP36" s="59"/>
      <c r="AQ36" s="60"/>
      <c r="AR36" s="60"/>
      <c r="AS36" s="60"/>
      <c r="AT36" s="60"/>
      <c r="AU36" s="60"/>
      <c r="AV36" s="60"/>
      <c r="AW36" s="60"/>
      <c r="AX36" s="60"/>
      <c r="AY36" s="60"/>
      <c r="AZ36" s="60"/>
      <c r="BA36" s="60"/>
      <c r="BB36" s="60"/>
      <c r="BC36" s="60"/>
      <c r="BD36" s="60"/>
      <c r="BE36" s="60"/>
      <c r="BF36" s="60"/>
      <c r="BG36" s="61"/>
      <c r="BJ36" s="39"/>
      <c r="BK36" s="16"/>
      <c r="BL36" s="16"/>
    </row>
    <row r="37" spans="1:78" s="15" customFormat="1" ht="20.25" customHeight="1">
      <c r="A37" s="77"/>
      <c r="B37" s="16"/>
      <c r="C37" s="16"/>
      <c r="D37" s="23" t="s">
        <v>66</v>
      </c>
      <c r="E37" s="24"/>
      <c r="F37" s="24"/>
      <c r="G37" s="24"/>
      <c r="H37" s="24"/>
      <c r="I37" s="24"/>
      <c r="J37" s="24"/>
      <c r="K37" s="24"/>
      <c r="L37" s="24"/>
      <c r="M37" s="24"/>
      <c r="N37" s="24"/>
      <c r="O37" s="24"/>
      <c r="P37" s="24"/>
      <c r="Q37" s="24"/>
      <c r="R37" s="24"/>
      <c r="S37" s="24"/>
      <c r="T37" s="24"/>
      <c r="U37" s="24"/>
      <c r="V37" s="55" t="s">
        <v>65</v>
      </c>
      <c r="W37" s="24"/>
      <c r="X37" s="24"/>
      <c r="Y37" s="24"/>
      <c r="Z37" s="25"/>
      <c r="AA37" s="25"/>
      <c r="AB37" s="25"/>
      <c r="AC37" s="25"/>
      <c r="AD37" s="25"/>
      <c r="AE37" s="25"/>
      <c r="AF37" s="58"/>
      <c r="AG37" s="58"/>
      <c r="AH37" s="58"/>
      <c r="AI37" s="58"/>
      <c r="AJ37" s="58"/>
      <c r="AK37" s="58"/>
      <c r="AL37" s="58"/>
      <c r="AM37" s="58"/>
      <c r="AN37" s="58"/>
      <c r="AO37" s="59"/>
      <c r="AP37" s="59"/>
      <c r="AQ37" s="60"/>
      <c r="AR37" s="60"/>
      <c r="AS37" s="60"/>
      <c r="AT37" s="60"/>
      <c r="AU37" s="60"/>
      <c r="AV37" s="60"/>
      <c r="AW37" s="60"/>
      <c r="AX37" s="60"/>
      <c r="AY37" s="60"/>
      <c r="AZ37" s="60"/>
      <c r="BA37" s="60"/>
      <c r="BB37" s="60"/>
      <c r="BC37" s="60"/>
      <c r="BD37" s="60"/>
      <c r="BE37" s="60"/>
      <c r="BF37" s="60"/>
      <c r="BG37" s="61"/>
      <c r="BJ37" s="39"/>
      <c r="BK37" s="16"/>
      <c r="BL37" s="16"/>
    </row>
    <row r="38" spans="1:78" s="15" customFormat="1" ht="20.25" customHeight="1">
      <c r="A38" s="77"/>
      <c r="B38" s="16"/>
      <c r="C38" s="16"/>
      <c r="D38" s="23" t="s">
        <v>64</v>
      </c>
      <c r="E38" s="24"/>
      <c r="F38" s="24"/>
      <c r="G38" s="24"/>
      <c r="H38" s="24"/>
      <c r="I38" s="24"/>
      <c r="J38" s="24"/>
      <c r="K38" s="24"/>
      <c r="L38" s="24"/>
      <c r="M38" s="24"/>
      <c r="N38" s="24"/>
      <c r="O38" s="24"/>
      <c r="P38" s="24"/>
      <c r="Q38" s="24"/>
      <c r="R38" s="24"/>
      <c r="S38" s="24"/>
      <c r="T38" s="24"/>
      <c r="U38" s="24"/>
      <c r="V38" s="55" t="s">
        <v>103</v>
      </c>
      <c r="W38" s="24"/>
      <c r="X38" s="24"/>
      <c r="Y38" s="24"/>
      <c r="Z38" s="25"/>
      <c r="AA38" s="25"/>
      <c r="AB38" s="25"/>
      <c r="AC38" s="25"/>
      <c r="AD38" s="25"/>
      <c r="AE38" s="25"/>
      <c r="AF38" s="58"/>
      <c r="AG38" s="58"/>
      <c r="AH38" s="58"/>
      <c r="AI38" s="58"/>
      <c r="AJ38" s="58"/>
      <c r="AK38" s="58"/>
      <c r="AL38" s="58"/>
      <c r="AM38" s="58"/>
      <c r="AN38" s="58"/>
      <c r="AO38" s="59"/>
      <c r="AP38" s="59"/>
      <c r="AQ38" s="60"/>
      <c r="AR38" s="60"/>
      <c r="AS38" s="60"/>
      <c r="AT38" s="60"/>
      <c r="AU38" s="60"/>
      <c r="AV38" s="60"/>
      <c r="AW38" s="60"/>
      <c r="AX38" s="60"/>
      <c r="AY38" s="60"/>
      <c r="AZ38" s="60"/>
      <c r="BA38" s="60"/>
      <c r="BB38" s="60"/>
      <c r="BC38" s="60"/>
      <c r="BD38" s="60"/>
      <c r="BE38" s="60"/>
      <c r="BF38" s="60"/>
      <c r="BG38" s="61"/>
      <c r="BJ38" s="39"/>
      <c r="BK38" s="16"/>
      <c r="BL38" s="16"/>
    </row>
    <row r="39" spans="1:78" s="15" customFormat="1" ht="20.25" customHeight="1">
      <c r="A39" s="77"/>
      <c r="B39" s="16"/>
      <c r="C39" s="16"/>
      <c r="D39" s="23" t="s">
        <v>102</v>
      </c>
      <c r="E39" s="24"/>
      <c r="F39" s="24"/>
      <c r="G39" s="24"/>
      <c r="H39" s="24"/>
      <c r="I39" s="24"/>
      <c r="J39" s="24"/>
      <c r="K39" s="24"/>
      <c r="L39" s="24"/>
      <c r="M39" s="24"/>
      <c r="N39" s="24"/>
      <c r="O39" s="24"/>
      <c r="P39" s="24"/>
      <c r="Q39" s="24"/>
      <c r="R39" s="24"/>
      <c r="S39" s="24"/>
      <c r="T39" s="24"/>
      <c r="U39" s="24"/>
      <c r="V39" s="23" t="s">
        <v>101</v>
      </c>
      <c r="W39" s="24"/>
      <c r="X39" s="24"/>
      <c r="Y39" s="24"/>
      <c r="Z39" s="25"/>
      <c r="AA39" s="25"/>
      <c r="AB39" s="25"/>
      <c r="AC39" s="25"/>
      <c r="AD39" s="25"/>
      <c r="AE39" s="25"/>
      <c r="AF39" s="58"/>
      <c r="AG39" s="58"/>
      <c r="AH39" s="58"/>
      <c r="AI39" s="58"/>
      <c r="AJ39" s="58"/>
      <c r="AK39" s="58"/>
      <c r="AL39" s="58"/>
      <c r="AM39" s="58"/>
      <c r="AN39" s="58"/>
      <c r="AO39" s="59"/>
      <c r="AP39" s="59"/>
      <c r="AQ39" s="60"/>
      <c r="AR39" s="60"/>
      <c r="AS39" s="60"/>
      <c r="AT39" s="60"/>
      <c r="AU39" s="60"/>
      <c r="AV39" s="60"/>
      <c r="AW39" s="60"/>
      <c r="AX39" s="60"/>
      <c r="AY39" s="60"/>
      <c r="AZ39" s="60"/>
      <c r="BA39" s="60"/>
      <c r="BB39" s="60"/>
      <c r="BC39" s="60"/>
      <c r="BD39" s="60"/>
      <c r="BE39" s="60"/>
      <c r="BF39" s="60"/>
      <c r="BG39" s="61"/>
      <c r="BJ39" s="39"/>
      <c r="BK39" s="16"/>
      <c r="BL39" s="16"/>
      <c r="BT39" s="64"/>
      <c r="BZ39" s="64"/>
    </row>
    <row r="40" spans="1:78" s="15" customFormat="1" ht="20.25" customHeight="1">
      <c r="A40" s="77"/>
      <c r="B40" s="16"/>
      <c r="C40" s="16"/>
      <c r="D40" s="23" t="s">
        <v>62</v>
      </c>
      <c r="E40" s="24"/>
      <c r="F40" s="24"/>
      <c r="G40" s="24"/>
      <c r="H40" s="24"/>
      <c r="I40" s="24"/>
      <c r="J40" s="24"/>
      <c r="K40" s="24"/>
      <c r="L40" s="24"/>
      <c r="M40" s="24"/>
      <c r="N40" s="24"/>
      <c r="O40" s="24"/>
      <c r="P40" s="24"/>
      <c r="Q40" s="24"/>
      <c r="R40" s="24"/>
      <c r="S40" s="24"/>
      <c r="T40" s="24"/>
      <c r="U40" s="24"/>
      <c r="V40" s="23" t="s">
        <v>24</v>
      </c>
      <c r="W40" s="24"/>
      <c r="X40" s="24"/>
      <c r="Y40" s="24"/>
      <c r="Z40" s="25"/>
      <c r="AA40" s="25"/>
      <c r="AB40" s="25"/>
      <c r="AC40" s="25"/>
      <c r="AD40" s="25"/>
      <c r="AE40" s="25"/>
      <c r="AF40" s="58"/>
      <c r="AG40" s="58"/>
      <c r="AH40" s="58"/>
      <c r="AI40" s="58"/>
      <c r="AJ40" s="58"/>
      <c r="AK40" s="58"/>
      <c r="AL40" s="58"/>
      <c r="AM40" s="58"/>
      <c r="AN40" s="58"/>
      <c r="AO40" s="59"/>
      <c r="AP40" s="59"/>
      <c r="AQ40" s="60"/>
      <c r="AR40" s="60"/>
      <c r="AS40" s="60"/>
      <c r="AT40" s="60"/>
      <c r="AU40" s="60"/>
      <c r="AV40" s="60"/>
      <c r="AW40" s="60"/>
      <c r="AX40" s="60"/>
      <c r="AY40" s="60"/>
      <c r="AZ40" s="60"/>
      <c r="BA40" s="60"/>
      <c r="BB40" s="60"/>
      <c r="BC40" s="60"/>
      <c r="BD40" s="60"/>
      <c r="BE40" s="60"/>
      <c r="BF40" s="60"/>
      <c r="BG40" s="61"/>
      <c r="BJ40" s="39"/>
      <c r="BK40" s="16"/>
      <c r="BL40" s="16"/>
    </row>
    <row r="41" spans="1:78" s="15" customFormat="1" ht="20.25" customHeight="1">
      <c r="A41" s="77"/>
      <c r="B41" s="16"/>
      <c r="C41" s="16"/>
      <c r="D41" s="23" t="s">
        <v>61</v>
      </c>
      <c r="E41" s="24"/>
      <c r="F41" s="24"/>
      <c r="G41" s="24"/>
      <c r="H41" s="24"/>
      <c r="I41" s="24"/>
      <c r="J41" s="24"/>
      <c r="K41" s="24"/>
      <c r="L41" s="24"/>
      <c r="M41" s="24"/>
      <c r="N41" s="24"/>
      <c r="O41" s="24"/>
      <c r="P41" s="24"/>
      <c r="Q41" s="24"/>
      <c r="R41" s="24"/>
      <c r="S41" s="24"/>
      <c r="T41" s="24"/>
      <c r="U41" s="24"/>
      <c r="V41" s="55" t="s">
        <v>100</v>
      </c>
      <c r="W41" s="24"/>
      <c r="X41" s="24"/>
      <c r="Y41" s="24"/>
      <c r="Z41" s="65"/>
      <c r="AA41" s="65"/>
      <c r="AB41" s="65"/>
      <c r="AC41" s="65"/>
      <c r="AD41" s="65"/>
      <c r="AE41" s="65"/>
      <c r="AF41" s="65"/>
      <c r="AG41" s="65"/>
      <c r="AH41" s="65"/>
      <c r="AI41" s="65"/>
      <c r="AJ41" s="65"/>
      <c r="AK41" s="65"/>
      <c r="AL41" s="65"/>
      <c r="AM41" s="65"/>
      <c r="AN41" s="65"/>
      <c r="AO41" s="66"/>
      <c r="AP41" s="66"/>
      <c r="AQ41" s="67"/>
      <c r="AR41" s="67"/>
      <c r="AS41" s="67"/>
      <c r="AT41" s="67"/>
      <c r="AU41" s="67"/>
      <c r="AV41" s="67"/>
      <c r="AW41" s="67"/>
      <c r="AX41" s="67"/>
      <c r="AY41" s="67"/>
      <c r="AZ41" s="67"/>
      <c r="BA41" s="67"/>
      <c r="BB41" s="67"/>
      <c r="BC41" s="67"/>
      <c r="BD41" s="67"/>
      <c r="BE41" s="67"/>
      <c r="BF41" s="67"/>
      <c r="BG41" s="68"/>
      <c r="BJ41" s="39"/>
      <c r="BK41" s="16"/>
      <c r="BL41" s="16"/>
    </row>
    <row r="42" spans="1:78" s="15" customFormat="1" ht="20.25" customHeight="1">
      <c r="A42" s="77"/>
      <c r="B42" s="16"/>
      <c r="C42" s="16"/>
      <c r="D42" s="23" t="s">
        <v>59</v>
      </c>
      <c r="E42" s="24"/>
      <c r="F42" s="24"/>
      <c r="G42" s="24"/>
      <c r="H42" s="24"/>
      <c r="I42" s="24"/>
      <c r="J42" s="24"/>
      <c r="K42" s="24"/>
      <c r="L42" s="24"/>
      <c r="M42" s="24"/>
      <c r="N42" s="24"/>
      <c r="O42" s="24"/>
      <c r="P42" s="24"/>
      <c r="Q42" s="24"/>
      <c r="R42" s="24"/>
      <c r="S42" s="24"/>
      <c r="T42" s="24"/>
      <c r="U42" s="24"/>
      <c r="V42" s="23" t="s">
        <v>24</v>
      </c>
      <c r="W42" s="24"/>
      <c r="X42" s="24"/>
      <c r="Y42" s="24"/>
      <c r="Z42" s="25"/>
      <c r="AA42" s="25"/>
      <c r="AB42" s="25"/>
      <c r="AC42" s="25"/>
      <c r="AD42" s="25"/>
      <c r="AE42" s="25"/>
      <c r="AF42" s="25"/>
      <c r="AG42" s="25"/>
      <c r="AH42" s="25"/>
      <c r="AI42" s="25"/>
      <c r="AJ42" s="25"/>
      <c r="AK42" s="25"/>
      <c r="AL42" s="25"/>
      <c r="AM42" s="25"/>
      <c r="AN42" s="25"/>
      <c r="AO42" s="26"/>
      <c r="AP42" s="26"/>
      <c r="AQ42" s="27"/>
      <c r="AR42" s="27"/>
      <c r="AS42" s="27"/>
      <c r="AT42" s="27"/>
      <c r="AU42" s="27"/>
      <c r="AV42" s="27"/>
      <c r="AW42" s="27"/>
      <c r="AX42" s="27"/>
      <c r="AY42" s="27"/>
      <c r="AZ42" s="27"/>
      <c r="BA42" s="27"/>
      <c r="BB42" s="27"/>
      <c r="BC42" s="27"/>
      <c r="BD42" s="27"/>
      <c r="BE42" s="27"/>
      <c r="BF42" s="27"/>
      <c r="BG42" s="28"/>
      <c r="BJ42" s="39"/>
      <c r="BK42" s="16"/>
      <c r="BL42" s="16"/>
    </row>
    <row r="43" spans="1:78" s="15" customFormat="1" ht="20.25" customHeight="1">
      <c r="A43" s="77"/>
      <c r="B43" s="16"/>
      <c r="C43" s="16"/>
      <c r="D43" s="23" t="s">
        <v>58</v>
      </c>
      <c r="E43" s="24"/>
      <c r="F43" s="24"/>
      <c r="G43" s="24"/>
      <c r="H43" s="24"/>
      <c r="I43" s="24"/>
      <c r="J43" s="24"/>
      <c r="K43" s="24"/>
      <c r="L43" s="24"/>
      <c r="M43" s="24"/>
      <c r="N43" s="24"/>
      <c r="O43" s="24"/>
      <c r="P43" s="24"/>
      <c r="Q43" s="24"/>
      <c r="R43" s="24"/>
      <c r="S43" s="24"/>
      <c r="T43" s="24"/>
      <c r="U43" s="24"/>
      <c r="V43" s="23" t="s">
        <v>24</v>
      </c>
      <c r="W43" s="24"/>
      <c r="X43" s="24"/>
      <c r="Y43" s="24"/>
      <c r="Z43" s="25"/>
      <c r="AA43" s="25"/>
      <c r="AB43" s="25"/>
      <c r="AC43" s="25"/>
      <c r="AD43" s="25"/>
      <c r="AE43" s="25"/>
      <c r="AF43" s="25"/>
      <c r="AG43" s="25"/>
      <c r="AH43" s="25"/>
      <c r="AI43" s="25"/>
      <c r="AJ43" s="25"/>
      <c r="AK43" s="25"/>
      <c r="AL43" s="25"/>
      <c r="AM43" s="25"/>
      <c r="AN43" s="25"/>
      <c r="AO43" s="26"/>
      <c r="AP43" s="26"/>
      <c r="AQ43" s="27"/>
      <c r="AR43" s="27"/>
      <c r="AS43" s="27"/>
      <c r="AT43" s="27"/>
      <c r="AU43" s="27"/>
      <c r="AV43" s="27"/>
      <c r="AW43" s="27"/>
      <c r="AX43" s="27"/>
      <c r="AY43" s="27"/>
      <c r="AZ43" s="27"/>
      <c r="BA43" s="27"/>
      <c r="BB43" s="27"/>
      <c r="BC43" s="27"/>
      <c r="BD43" s="27"/>
      <c r="BE43" s="27"/>
      <c r="BF43" s="27"/>
      <c r="BG43" s="28"/>
      <c r="BJ43" s="39"/>
      <c r="BK43" s="16"/>
      <c r="BL43" s="16"/>
    </row>
    <row r="44" spans="1:78" s="15" customFormat="1" ht="20.25" customHeight="1">
      <c r="A44" s="77"/>
      <c r="B44" s="16"/>
      <c r="C44" s="16"/>
      <c r="D44" s="23" t="s">
        <v>57</v>
      </c>
      <c r="E44" s="24"/>
      <c r="F44" s="24"/>
      <c r="G44" s="24"/>
      <c r="H44" s="24"/>
      <c r="I44" s="24"/>
      <c r="J44" s="24"/>
      <c r="K44" s="24"/>
      <c r="L44" s="24"/>
      <c r="M44" s="24"/>
      <c r="N44" s="24"/>
      <c r="O44" s="24"/>
      <c r="P44" s="24"/>
      <c r="Q44" s="24"/>
      <c r="R44" s="24"/>
      <c r="S44" s="24"/>
      <c r="T44" s="24"/>
      <c r="U44" s="24"/>
      <c r="V44" s="23" t="s">
        <v>24</v>
      </c>
      <c r="W44" s="24"/>
      <c r="X44" s="24"/>
      <c r="Y44" s="24"/>
      <c r="Z44" s="25"/>
      <c r="AA44" s="25"/>
      <c r="AB44" s="25"/>
      <c r="AC44" s="25"/>
      <c r="AD44" s="25"/>
      <c r="AE44" s="25"/>
      <c r="AF44" s="25"/>
      <c r="AG44" s="25"/>
      <c r="AH44" s="25"/>
      <c r="AI44" s="25"/>
      <c r="AJ44" s="25"/>
      <c r="AK44" s="25"/>
      <c r="AL44" s="25"/>
      <c r="AM44" s="25"/>
      <c r="AN44" s="25"/>
      <c r="AO44" s="26"/>
      <c r="AP44" s="26"/>
      <c r="AQ44" s="27"/>
      <c r="AR44" s="27"/>
      <c r="AS44" s="27"/>
      <c r="AT44" s="27"/>
      <c r="AU44" s="27"/>
      <c r="AV44" s="27"/>
      <c r="AW44" s="27"/>
      <c r="AX44" s="27"/>
      <c r="AY44" s="27"/>
      <c r="AZ44" s="27"/>
      <c r="BA44" s="27"/>
      <c r="BB44" s="27"/>
      <c r="BC44" s="27"/>
      <c r="BD44" s="27"/>
      <c r="BE44" s="27"/>
      <c r="BF44" s="27"/>
      <c r="BG44" s="28"/>
      <c r="BJ44" s="39"/>
      <c r="BK44" s="16"/>
      <c r="BL44" s="16"/>
    </row>
    <row r="45" spans="1:78" s="15" customFormat="1" ht="20.25" customHeight="1">
      <c r="A45" s="77"/>
      <c r="B45" s="16"/>
      <c r="C45" s="16"/>
      <c r="D45" s="23" t="s">
        <v>56</v>
      </c>
      <c r="E45" s="24"/>
      <c r="F45" s="24"/>
      <c r="G45" s="24"/>
      <c r="H45" s="24"/>
      <c r="I45" s="24"/>
      <c r="J45" s="24"/>
      <c r="K45" s="24"/>
      <c r="L45" s="24"/>
      <c r="M45" s="24"/>
      <c r="N45" s="24"/>
      <c r="O45" s="24"/>
      <c r="P45" s="24"/>
      <c r="Q45" s="24"/>
      <c r="R45" s="24"/>
      <c r="S45" s="24"/>
      <c r="T45" s="24"/>
      <c r="U45" s="24"/>
      <c r="V45" s="23" t="s">
        <v>24</v>
      </c>
      <c r="W45" s="24"/>
      <c r="X45" s="24"/>
      <c r="Y45" s="24"/>
      <c r="Z45" s="25"/>
      <c r="AA45" s="25"/>
      <c r="AB45" s="25"/>
      <c r="AC45" s="25"/>
      <c r="AD45" s="25"/>
      <c r="AE45" s="25"/>
      <c r="AF45" s="25"/>
      <c r="AG45" s="25"/>
      <c r="AH45" s="25"/>
      <c r="AI45" s="25"/>
      <c r="AJ45" s="25"/>
      <c r="AK45" s="25"/>
      <c r="AL45" s="25"/>
      <c r="AM45" s="25"/>
      <c r="AN45" s="25"/>
      <c r="AO45" s="26"/>
      <c r="AP45" s="26"/>
      <c r="AQ45" s="27"/>
      <c r="AR45" s="27"/>
      <c r="AS45" s="27"/>
      <c r="AT45" s="27"/>
      <c r="AU45" s="27"/>
      <c r="AV45" s="27"/>
      <c r="AW45" s="27"/>
      <c r="AX45" s="27"/>
      <c r="AY45" s="27"/>
      <c r="AZ45" s="27"/>
      <c r="BA45" s="27"/>
      <c r="BB45" s="27"/>
      <c r="BC45" s="27"/>
      <c r="BD45" s="27"/>
      <c r="BE45" s="27"/>
      <c r="BF45" s="27"/>
      <c r="BG45" s="28"/>
      <c r="BJ45" s="39"/>
      <c r="BK45" s="16"/>
      <c r="BL45" s="16"/>
    </row>
    <row r="46" spans="1:78" s="15" customFormat="1" ht="20.25" customHeight="1">
      <c r="A46" s="77"/>
      <c r="B46" s="16"/>
      <c r="C46" s="16"/>
      <c r="D46" s="23" t="s">
        <v>55</v>
      </c>
      <c r="E46" s="24"/>
      <c r="F46" s="24"/>
      <c r="G46" s="24"/>
      <c r="H46" s="24"/>
      <c r="I46" s="24"/>
      <c r="J46" s="24"/>
      <c r="K46" s="24"/>
      <c r="L46" s="24"/>
      <c r="M46" s="24"/>
      <c r="N46" s="24"/>
      <c r="O46" s="24"/>
      <c r="P46" s="24"/>
      <c r="Q46" s="24"/>
      <c r="R46" s="24"/>
      <c r="S46" s="24"/>
      <c r="T46" s="24"/>
      <c r="U46" s="24"/>
      <c r="V46" s="23" t="s">
        <v>24</v>
      </c>
      <c r="W46" s="24"/>
      <c r="X46" s="24"/>
      <c r="Y46" s="24"/>
      <c r="Z46" s="25"/>
      <c r="AA46" s="25"/>
      <c r="AB46" s="25"/>
      <c r="AC46" s="25"/>
      <c r="AD46" s="25"/>
      <c r="AE46" s="25"/>
      <c r="AF46" s="25"/>
      <c r="AG46" s="25"/>
      <c r="AH46" s="25"/>
      <c r="AI46" s="25"/>
      <c r="AJ46" s="25"/>
      <c r="AK46" s="25"/>
      <c r="AL46" s="25"/>
      <c r="AM46" s="25"/>
      <c r="AN46" s="25"/>
      <c r="AO46" s="26"/>
      <c r="AP46" s="26"/>
      <c r="AQ46" s="27"/>
      <c r="AR46" s="27"/>
      <c r="AS46" s="27"/>
      <c r="AT46" s="27"/>
      <c r="AU46" s="27"/>
      <c r="AV46" s="27"/>
      <c r="AW46" s="27"/>
      <c r="AX46" s="27"/>
      <c r="AY46" s="27"/>
      <c r="AZ46" s="27"/>
      <c r="BA46" s="27"/>
      <c r="BB46" s="27"/>
      <c r="BC46" s="27"/>
      <c r="BD46" s="27"/>
      <c r="BE46" s="27"/>
      <c r="BF46" s="27"/>
      <c r="BG46" s="28"/>
      <c r="BJ46" s="39"/>
      <c r="BK46" s="16"/>
      <c r="BL46" s="16"/>
    </row>
    <row r="47" spans="1:78" s="15" customFormat="1" ht="20.25" customHeight="1">
      <c r="A47" s="77"/>
      <c r="B47" s="16"/>
      <c r="C47" s="16"/>
      <c r="D47" s="23" t="s">
        <v>54</v>
      </c>
      <c r="E47" s="24"/>
      <c r="F47" s="24"/>
      <c r="G47" s="24"/>
      <c r="H47" s="24"/>
      <c r="I47" s="24"/>
      <c r="J47" s="24"/>
      <c r="K47" s="24"/>
      <c r="L47" s="24"/>
      <c r="M47" s="24"/>
      <c r="N47" s="24"/>
      <c r="O47" s="24"/>
      <c r="P47" s="24"/>
      <c r="Q47" s="24"/>
      <c r="R47" s="24"/>
      <c r="S47" s="24"/>
      <c r="T47" s="24"/>
      <c r="U47" s="24"/>
      <c r="V47" s="23" t="s">
        <v>24</v>
      </c>
      <c r="W47" s="24"/>
      <c r="X47" s="24"/>
      <c r="Y47" s="24"/>
      <c r="Z47" s="25"/>
      <c r="AA47" s="25"/>
      <c r="AB47" s="25"/>
      <c r="AC47" s="25"/>
      <c r="AD47" s="25"/>
      <c r="AE47" s="25"/>
      <c r="AF47" s="25"/>
      <c r="AG47" s="25"/>
      <c r="AH47" s="25"/>
      <c r="AI47" s="25"/>
      <c r="AJ47" s="25"/>
      <c r="AK47" s="25"/>
      <c r="AL47" s="25"/>
      <c r="AM47" s="25"/>
      <c r="AN47" s="25"/>
      <c r="AO47" s="26"/>
      <c r="AP47" s="26"/>
      <c r="AQ47" s="27"/>
      <c r="AR47" s="27"/>
      <c r="AS47" s="27"/>
      <c r="AT47" s="27"/>
      <c r="AU47" s="27"/>
      <c r="AV47" s="27"/>
      <c r="AW47" s="27"/>
      <c r="AX47" s="27"/>
      <c r="AY47" s="27"/>
      <c r="AZ47" s="27"/>
      <c r="BA47" s="27"/>
      <c r="BB47" s="27"/>
      <c r="BC47" s="27"/>
      <c r="BD47" s="27"/>
      <c r="BE47" s="27"/>
      <c r="BF47" s="27"/>
      <c r="BG47" s="28"/>
      <c r="BJ47" s="39"/>
      <c r="BK47" s="16"/>
      <c r="BL47" s="16"/>
    </row>
    <row r="48" spans="1:78" s="15" customFormat="1" ht="20.25" customHeight="1">
      <c r="A48" s="77"/>
      <c r="B48" s="16"/>
      <c r="C48" s="16"/>
      <c r="D48" s="23" t="s">
        <v>53</v>
      </c>
      <c r="E48" s="24"/>
      <c r="F48" s="24"/>
      <c r="G48" s="24"/>
      <c r="H48" s="24"/>
      <c r="I48" s="24"/>
      <c r="J48" s="24"/>
      <c r="K48" s="24"/>
      <c r="L48" s="24"/>
      <c r="M48" s="24"/>
      <c r="N48" s="24"/>
      <c r="O48" s="24"/>
      <c r="P48" s="24"/>
      <c r="Q48" s="24"/>
      <c r="R48" s="24"/>
      <c r="S48" s="24"/>
      <c r="T48" s="24"/>
      <c r="U48" s="24"/>
      <c r="V48" s="23" t="s">
        <v>99</v>
      </c>
      <c r="W48" s="24"/>
      <c r="X48" s="24"/>
      <c r="Y48" s="24"/>
      <c r="Z48" s="25"/>
      <c r="AA48" s="25"/>
      <c r="AB48" s="25"/>
      <c r="AC48" s="25"/>
      <c r="AD48" s="25"/>
      <c r="AE48" s="25"/>
      <c r="AF48" s="25"/>
      <c r="AG48" s="25"/>
      <c r="AH48" s="25"/>
      <c r="AI48" s="25"/>
      <c r="AJ48" s="25"/>
      <c r="AK48" s="25"/>
      <c r="AL48" s="25"/>
      <c r="AM48" s="25"/>
      <c r="AN48" s="25"/>
      <c r="AO48" s="26"/>
      <c r="AP48" s="26"/>
      <c r="AQ48" s="27"/>
      <c r="AR48" s="27"/>
      <c r="AS48" s="27"/>
      <c r="AT48" s="27"/>
      <c r="AU48" s="27"/>
      <c r="AV48" s="27"/>
      <c r="AW48" s="27"/>
      <c r="AX48" s="27"/>
      <c r="AY48" s="27"/>
      <c r="AZ48" s="27"/>
      <c r="BA48" s="27"/>
      <c r="BB48" s="27"/>
      <c r="BC48" s="27"/>
      <c r="BD48" s="27"/>
      <c r="BE48" s="27"/>
      <c r="BF48" s="27"/>
      <c r="BG48" s="28"/>
      <c r="BJ48" s="39"/>
      <c r="BK48" s="16"/>
      <c r="BL48" s="16"/>
    </row>
    <row r="49" spans="1:64" s="15" customFormat="1" ht="20.25" customHeight="1">
      <c r="A49" s="77"/>
      <c r="B49" s="16"/>
      <c r="C49" s="16"/>
      <c r="D49" s="23" t="s">
        <v>51</v>
      </c>
      <c r="E49" s="24"/>
      <c r="F49" s="24"/>
      <c r="G49" s="24"/>
      <c r="H49" s="24"/>
      <c r="I49" s="24"/>
      <c r="J49" s="24"/>
      <c r="K49" s="24"/>
      <c r="L49" s="24"/>
      <c r="M49" s="24"/>
      <c r="N49" s="24"/>
      <c r="O49" s="24"/>
      <c r="P49" s="24"/>
      <c r="Q49" s="24"/>
      <c r="R49" s="24"/>
      <c r="S49" s="24"/>
      <c r="T49" s="24"/>
      <c r="U49" s="24"/>
      <c r="V49" s="23" t="s">
        <v>98</v>
      </c>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78"/>
      <c r="BJ49" s="39"/>
      <c r="BK49" s="16"/>
      <c r="BL49" s="16"/>
    </row>
    <row r="50" spans="1:64" s="15" customFormat="1" ht="20.25" customHeight="1">
      <c r="A50" s="77"/>
      <c r="B50" s="16"/>
      <c r="C50" s="16"/>
      <c r="D50" s="23" t="s">
        <v>50</v>
      </c>
      <c r="E50" s="24"/>
      <c r="F50" s="24"/>
      <c r="G50" s="24"/>
      <c r="H50" s="24"/>
      <c r="I50" s="24"/>
      <c r="J50" s="24"/>
      <c r="K50" s="24"/>
      <c r="L50" s="24"/>
      <c r="M50" s="24"/>
      <c r="N50" s="24"/>
      <c r="O50" s="24"/>
      <c r="P50" s="24"/>
      <c r="Q50" s="24"/>
      <c r="R50" s="24"/>
      <c r="S50" s="24"/>
      <c r="T50" s="24"/>
      <c r="U50" s="24"/>
      <c r="V50" s="23" t="s">
        <v>97</v>
      </c>
      <c r="W50" s="71"/>
      <c r="X50" s="71"/>
      <c r="Y50" s="71"/>
      <c r="Z50" s="71"/>
      <c r="AA50" s="71"/>
      <c r="AB50" s="71"/>
      <c r="AC50" s="71"/>
      <c r="AD50" s="71"/>
      <c r="AE50" s="71"/>
      <c r="AF50" s="71"/>
      <c r="AG50" s="71"/>
      <c r="AH50" s="71"/>
      <c r="AI50" s="71"/>
      <c r="AJ50" s="71"/>
      <c r="AK50" s="71"/>
      <c r="AL50" s="71"/>
      <c r="AM50" s="71"/>
      <c r="AN50" s="71"/>
      <c r="AO50" s="71"/>
      <c r="AP50" s="71"/>
      <c r="AQ50" s="71"/>
      <c r="AR50" s="71"/>
      <c r="AS50" s="71"/>
      <c r="AT50" s="71"/>
      <c r="AU50" s="71"/>
      <c r="AV50" s="71"/>
      <c r="AW50" s="71"/>
      <c r="AX50" s="71"/>
      <c r="AY50" s="71"/>
      <c r="AZ50" s="71"/>
      <c r="BA50" s="71"/>
      <c r="BB50" s="71"/>
      <c r="BC50" s="71"/>
      <c r="BD50" s="71"/>
      <c r="BE50" s="71"/>
      <c r="BF50" s="71"/>
      <c r="BG50" s="70"/>
      <c r="BJ50" s="39"/>
      <c r="BK50" s="16"/>
      <c r="BL50" s="16"/>
    </row>
    <row r="51" spans="1:64" s="15" customFormat="1" ht="20.25" customHeight="1">
      <c r="A51" s="77"/>
      <c r="B51" s="16"/>
      <c r="C51" s="16"/>
      <c r="D51" s="23" t="s">
        <v>49</v>
      </c>
      <c r="E51" s="24"/>
      <c r="F51" s="24"/>
      <c r="G51" s="24"/>
      <c r="H51" s="24"/>
      <c r="I51" s="24"/>
      <c r="J51" s="24"/>
      <c r="K51" s="24"/>
      <c r="L51" s="24"/>
      <c r="M51" s="24"/>
      <c r="N51" s="24"/>
      <c r="O51" s="24"/>
      <c r="P51" s="24"/>
      <c r="Q51" s="24"/>
      <c r="R51" s="24"/>
      <c r="S51" s="24"/>
      <c r="T51" s="24"/>
      <c r="U51" s="24"/>
      <c r="V51" s="23" t="s">
        <v>24</v>
      </c>
      <c r="W51" s="24"/>
      <c r="X51" s="24"/>
      <c r="Y51" s="24"/>
      <c r="Z51" s="25"/>
      <c r="AA51" s="25"/>
      <c r="AB51" s="25"/>
      <c r="AC51" s="25"/>
      <c r="AD51" s="25"/>
      <c r="AE51" s="25"/>
      <c r="AF51" s="25"/>
      <c r="AG51" s="25"/>
      <c r="AH51" s="25"/>
      <c r="AI51" s="25"/>
      <c r="AJ51" s="25"/>
      <c r="AK51" s="25"/>
      <c r="AL51" s="25"/>
      <c r="AM51" s="25"/>
      <c r="AN51" s="25"/>
      <c r="AO51" s="26"/>
      <c r="AP51" s="26"/>
      <c r="AQ51" s="27"/>
      <c r="AR51" s="27"/>
      <c r="AS51" s="27"/>
      <c r="AT51" s="27"/>
      <c r="AU51" s="27"/>
      <c r="AV51" s="27"/>
      <c r="AW51" s="27"/>
      <c r="AX51" s="27"/>
      <c r="AY51" s="27"/>
      <c r="AZ51" s="27"/>
      <c r="BA51" s="27"/>
      <c r="BB51" s="27"/>
      <c r="BC51" s="27"/>
      <c r="BD51" s="27"/>
      <c r="BE51" s="27"/>
      <c r="BF51" s="27"/>
      <c r="BG51" s="28"/>
      <c r="BJ51" s="39"/>
      <c r="BK51" s="16"/>
      <c r="BL51" s="16"/>
    </row>
    <row r="52" spans="1:64" s="15" customFormat="1" ht="20.25" customHeight="1">
      <c r="A52" s="77"/>
      <c r="B52" s="16"/>
      <c r="C52" s="16"/>
      <c r="D52" s="23" t="s">
        <v>48</v>
      </c>
      <c r="E52" s="24"/>
      <c r="F52" s="24"/>
      <c r="G52" s="24"/>
      <c r="H52" s="24"/>
      <c r="I52" s="24"/>
      <c r="J52" s="24"/>
      <c r="K52" s="24"/>
      <c r="L52" s="24"/>
      <c r="M52" s="24"/>
      <c r="N52" s="24"/>
      <c r="O52" s="24"/>
      <c r="P52" s="24"/>
      <c r="Q52" s="24"/>
      <c r="R52" s="24"/>
      <c r="S52" s="24"/>
      <c r="T52" s="24"/>
      <c r="U52" s="24"/>
      <c r="V52" s="23" t="s">
        <v>24</v>
      </c>
      <c r="W52" s="24"/>
      <c r="X52" s="24"/>
      <c r="Y52" s="24"/>
      <c r="Z52" s="25"/>
      <c r="AA52" s="25"/>
      <c r="AB52" s="25"/>
      <c r="AC52" s="25"/>
      <c r="AD52" s="25"/>
      <c r="AE52" s="25"/>
      <c r="AF52" s="25"/>
      <c r="AG52" s="25"/>
      <c r="AH52" s="25"/>
      <c r="AI52" s="25"/>
      <c r="AJ52" s="25"/>
      <c r="AK52" s="25"/>
      <c r="AL52" s="25"/>
      <c r="AM52" s="25"/>
      <c r="AN52" s="25"/>
      <c r="AO52" s="26"/>
      <c r="AP52" s="26"/>
      <c r="AQ52" s="27"/>
      <c r="AR52" s="27"/>
      <c r="AS52" s="27"/>
      <c r="AT52" s="27"/>
      <c r="AU52" s="27"/>
      <c r="AV52" s="27"/>
      <c r="AW52" s="27"/>
      <c r="AX52" s="27"/>
      <c r="AY52" s="27"/>
      <c r="AZ52" s="27"/>
      <c r="BA52" s="27"/>
      <c r="BB52" s="27"/>
      <c r="BC52" s="27"/>
      <c r="BD52" s="27"/>
      <c r="BE52" s="27"/>
      <c r="BF52" s="27"/>
      <c r="BG52" s="28"/>
      <c r="BJ52" s="39"/>
      <c r="BK52" s="16"/>
      <c r="BL52" s="16"/>
    </row>
    <row r="53" spans="1:64" s="15" customFormat="1" ht="20.25" customHeight="1">
      <c r="A53" s="77"/>
      <c r="B53" s="16"/>
      <c r="C53" s="16"/>
      <c r="D53" s="23" t="s">
        <v>47</v>
      </c>
      <c r="E53" s="24"/>
      <c r="F53" s="24"/>
      <c r="G53" s="24"/>
      <c r="H53" s="24"/>
      <c r="I53" s="24"/>
      <c r="J53" s="24"/>
      <c r="K53" s="24"/>
      <c r="L53" s="24"/>
      <c r="M53" s="24"/>
      <c r="N53" s="24"/>
      <c r="O53" s="24"/>
      <c r="P53" s="24"/>
      <c r="Q53" s="24"/>
      <c r="R53" s="24"/>
      <c r="S53" s="24"/>
      <c r="T53" s="24"/>
      <c r="U53" s="24"/>
      <c r="V53" s="23" t="s">
        <v>24</v>
      </c>
      <c r="W53" s="24"/>
      <c r="X53" s="24"/>
      <c r="Y53" s="24"/>
      <c r="Z53" s="25"/>
      <c r="AA53" s="25"/>
      <c r="AB53" s="25"/>
      <c r="AC53" s="25"/>
      <c r="AD53" s="25"/>
      <c r="AE53" s="25"/>
      <c r="AF53" s="25"/>
      <c r="AG53" s="25"/>
      <c r="AH53" s="25"/>
      <c r="AI53" s="25"/>
      <c r="AJ53" s="25"/>
      <c r="AK53" s="25"/>
      <c r="AL53" s="25"/>
      <c r="AM53" s="25"/>
      <c r="AN53" s="25"/>
      <c r="AO53" s="26"/>
      <c r="AP53" s="26"/>
      <c r="AQ53" s="27"/>
      <c r="AR53" s="27"/>
      <c r="AS53" s="27"/>
      <c r="AT53" s="27"/>
      <c r="AU53" s="27"/>
      <c r="AV53" s="27"/>
      <c r="AW53" s="27"/>
      <c r="AX53" s="27"/>
      <c r="AY53" s="27"/>
      <c r="AZ53" s="27"/>
      <c r="BA53" s="27"/>
      <c r="BB53" s="27"/>
      <c r="BC53" s="27"/>
      <c r="BD53" s="27"/>
      <c r="BE53" s="27"/>
      <c r="BF53" s="27"/>
      <c r="BG53" s="28"/>
      <c r="BJ53" s="39"/>
      <c r="BK53" s="16"/>
      <c r="BL53" s="16"/>
    </row>
    <row r="54" spans="1:64" s="15" customFormat="1" ht="20.25" customHeight="1">
      <c r="A54" s="77"/>
      <c r="B54" s="16"/>
      <c r="C54" s="16"/>
      <c r="D54" s="23" t="s">
        <v>46</v>
      </c>
      <c r="E54" s="24"/>
      <c r="F54" s="24"/>
      <c r="G54" s="24"/>
      <c r="H54" s="24"/>
      <c r="I54" s="24"/>
      <c r="J54" s="24"/>
      <c r="K54" s="24"/>
      <c r="L54" s="24"/>
      <c r="M54" s="24"/>
      <c r="N54" s="24"/>
      <c r="O54" s="24"/>
      <c r="P54" s="24"/>
      <c r="Q54" s="24"/>
      <c r="R54" s="24"/>
      <c r="S54" s="24"/>
      <c r="T54" s="24"/>
      <c r="U54" s="24"/>
      <c r="V54" s="23" t="s">
        <v>24</v>
      </c>
      <c r="W54" s="24"/>
      <c r="X54" s="24"/>
      <c r="Y54" s="24"/>
      <c r="Z54" s="25"/>
      <c r="AA54" s="25"/>
      <c r="AB54" s="25"/>
      <c r="AC54" s="25"/>
      <c r="AD54" s="25"/>
      <c r="AE54" s="25"/>
      <c r="AF54" s="25"/>
      <c r="AG54" s="25"/>
      <c r="AH54" s="25"/>
      <c r="AI54" s="25"/>
      <c r="AJ54" s="25"/>
      <c r="AK54" s="25"/>
      <c r="AL54" s="25"/>
      <c r="AM54" s="25"/>
      <c r="AN54" s="25"/>
      <c r="AO54" s="26"/>
      <c r="AP54" s="26"/>
      <c r="AQ54" s="27"/>
      <c r="AR54" s="27"/>
      <c r="AS54" s="27"/>
      <c r="AT54" s="27"/>
      <c r="AU54" s="27"/>
      <c r="AV54" s="27"/>
      <c r="AW54" s="27"/>
      <c r="AX54" s="27"/>
      <c r="AY54" s="27"/>
      <c r="AZ54" s="27"/>
      <c r="BA54" s="27"/>
      <c r="BB54" s="27"/>
      <c r="BC54" s="27"/>
      <c r="BD54" s="27"/>
      <c r="BE54" s="27"/>
      <c r="BF54" s="27"/>
      <c r="BG54" s="28"/>
      <c r="BJ54" s="39"/>
      <c r="BK54" s="16"/>
      <c r="BL54" s="16"/>
    </row>
    <row r="55" spans="1:64" s="15" customFormat="1" ht="20.25" customHeight="1">
      <c r="A55" s="77"/>
      <c r="B55" s="16"/>
      <c r="C55" s="16"/>
      <c r="D55" s="23" t="s">
        <v>45</v>
      </c>
      <c r="E55" s="24"/>
      <c r="F55" s="24"/>
      <c r="G55" s="24"/>
      <c r="H55" s="24"/>
      <c r="I55" s="24"/>
      <c r="J55" s="24"/>
      <c r="K55" s="24"/>
      <c r="L55" s="24"/>
      <c r="M55" s="24"/>
      <c r="N55" s="24"/>
      <c r="O55" s="24"/>
      <c r="P55" s="24"/>
      <c r="Q55" s="24"/>
      <c r="R55" s="24"/>
      <c r="S55" s="24"/>
      <c r="T55" s="24"/>
      <c r="U55" s="24"/>
      <c r="V55" s="23" t="s">
        <v>24</v>
      </c>
      <c r="W55" s="24"/>
      <c r="X55" s="24"/>
      <c r="Y55" s="24"/>
      <c r="Z55" s="25"/>
      <c r="AA55" s="25"/>
      <c r="AB55" s="25"/>
      <c r="AC55" s="25"/>
      <c r="AD55" s="25"/>
      <c r="AE55" s="25"/>
      <c r="AF55" s="25"/>
      <c r="AG55" s="25"/>
      <c r="AH55" s="25"/>
      <c r="AI55" s="25"/>
      <c r="AJ55" s="25"/>
      <c r="AK55" s="25"/>
      <c r="AL55" s="25"/>
      <c r="AM55" s="25"/>
      <c r="AN55" s="25"/>
      <c r="AO55" s="26"/>
      <c r="AP55" s="26"/>
      <c r="AQ55" s="27"/>
      <c r="AR55" s="27"/>
      <c r="AS55" s="27"/>
      <c r="AT55" s="27"/>
      <c r="AU55" s="27"/>
      <c r="AV55" s="27"/>
      <c r="AW55" s="27"/>
      <c r="AX55" s="27"/>
      <c r="AY55" s="27"/>
      <c r="AZ55" s="27"/>
      <c r="BA55" s="27"/>
      <c r="BB55" s="27"/>
      <c r="BC55" s="27"/>
      <c r="BD55" s="27"/>
      <c r="BE55" s="27"/>
      <c r="BF55" s="27"/>
      <c r="BG55" s="28"/>
      <c r="BJ55" s="39"/>
      <c r="BK55" s="16"/>
      <c r="BL55" s="16"/>
    </row>
    <row r="56" spans="1:64" s="15" customFormat="1" ht="20.25" customHeight="1">
      <c r="A56" s="77"/>
      <c r="B56" s="16"/>
      <c r="C56" s="16"/>
      <c r="D56" s="23" t="s">
        <v>44</v>
      </c>
      <c r="E56" s="24"/>
      <c r="F56" s="24"/>
      <c r="G56" s="24"/>
      <c r="H56" s="24"/>
      <c r="I56" s="24"/>
      <c r="J56" s="24"/>
      <c r="K56" s="24"/>
      <c r="L56" s="24"/>
      <c r="M56" s="24"/>
      <c r="N56" s="24"/>
      <c r="O56" s="24"/>
      <c r="P56" s="24"/>
      <c r="Q56" s="24"/>
      <c r="R56" s="24"/>
      <c r="S56" s="24"/>
      <c r="T56" s="24"/>
      <c r="U56" s="24"/>
      <c r="V56" s="23" t="s">
        <v>24</v>
      </c>
      <c r="W56" s="24"/>
      <c r="X56" s="24"/>
      <c r="Y56" s="24"/>
      <c r="Z56" s="25"/>
      <c r="AA56" s="25"/>
      <c r="AB56" s="25"/>
      <c r="AC56" s="25"/>
      <c r="AD56" s="25"/>
      <c r="AE56" s="25"/>
      <c r="AF56" s="25"/>
      <c r="AG56" s="25"/>
      <c r="AH56" s="25"/>
      <c r="AI56" s="25"/>
      <c r="AJ56" s="25"/>
      <c r="AK56" s="25"/>
      <c r="AL56" s="25"/>
      <c r="AM56" s="25"/>
      <c r="AN56" s="25"/>
      <c r="AO56" s="26"/>
      <c r="AP56" s="26"/>
      <c r="AQ56" s="27"/>
      <c r="AR56" s="27"/>
      <c r="AS56" s="27"/>
      <c r="AT56" s="27"/>
      <c r="AU56" s="27"/>
      <c r="AV56" s="27"/>
      <c r="AW56" s="27"/>
      <c r="AX56" s="27"/>
      <c r="AY56" s="27"/>
      <c r="AZ56" s="27"/>
      <c r="BA56" s="27"/>
      <c r="BB56" s="27"/>
      <c r="BC56" s="27"/>
      <c r="BD56" s="27"/>
      <c r="BE56" s="27"/>
      <c r="BF56" s="27"/>
      <c r="BG56" s="28"/>
      <c r="BJ56" s="39"/>
      <c r="BK56" s="16"/>
      <c r="BL56" s="16"/>
    </row>
    <row r="57" spans="1:64" s="15" customFormat="1" ht="20.25" customHeight="1">
      <c r="A57" s="77"/>
      <c r="B57" s="16"/>
      <c r="C57" s="16"/>
      <c r="D57" s="23" t="s">
        <v>43</v>
      </c>
      <c r="E57" s="24"/>
      <c r="F57" s="24"/>
      <c r="G57" s="24"/>
      <c r="H57" s="24"/>
      <c r="I57" s="24"/>
      <c r="J57" s="24"/>
      <c r="K57" s="24"/>
      <c r="L57" s="24"/>
      <c r="M57" s="24"/>
      <c r="N57" s="24"/>
      <c r="O57" s="24"/>
      <c r="P57" s="24"/>
      <c r="Q57" s="24"/>
      <c r="R57" s="24"/>
      <c r="S57" s="24"/>
      <c r="T57" s="24"/>
      <c r="U57" s="24"/>
      <c r="V57" s="23" t="s">
        <v>24</v>
      </c>
      <c r="W57" s="24"/>
      <c r="X57" s="24"/>
      <c r="Y57" s="24"/>
      <c r="Z57" s="25"/>
      <c r="AA57" s="25"/>
      <c r="AB57" s="25"/>
      <c r="AC57" s="25"/>
      <c r="AD57" s="25"/>
      <c r="AE57" s="25"/>
      <c r="AF57" s="25"/>
      <c r="AG57" s="25"/>
      <c r="AH57" s="25"/>
      <c r="AI57" s="25"/>
      <c r="AJ57" s="25"/>
      <c r="AK57" s="25"/>
      <c r="AL57" s="25"/>
      <c r="AM57" s="25"/>
      <c r="AN57" s="25"/>
      <c r="AO57" s="26"/>
      <c r="AP57" s="26"/>
      <c r="AQ57" s="27"/>
      <c r="AR57" s="27"/>
      <c r="AS57" s="27"/>
      <c r="AT57" s="27"/>
      <c r="AU57" s="27"/>
      <c r="AV57" s="27"/>
      <c r="AW57" s="27"/>
      <c r="AX57" s="27"/>
      <c r="AY57" s="27"/>
      <c r="AZ57" s="27"/>
      <c r="BA57" s="27"/>
      <c r="BB57" s="27"/>
      <c r="BC57" s="27"/>
      <c r="BD57" s="27"/>
      <c r="BE57" s="27"/>
      <c r="BF57" s="27"/>
      <c r="BG57" s="28"/>
      <c r="BJ57" s="39"/>
      <c r="BK57" s="16"/>
      <c r="BL57" s="16"/>
    </row>
    <row r="58" spans="1:64" s="15" customFormat="1" ht="20.25" customHeight="1">
      <c r="A58" s="77"/>
      <c r="B58" s="16"/>
      <c r="C58" s="16"/>
      <c r="D58" s="23" t="s">
        <v>42</v>
      </c>
      <c r="E58" s="24"/>
      <c r="F58" s="24"/>
      <c r="G58" s="24"/>
      <c r="H58" s="24"/>
      <c r="I58" s="24"/>
      <c r="J58" s="24"/>
      <c r="K58" s="24"/>
      <c r="L58" s="24"/>
      <c r="M58" s="24"/>
      <c r="N58" s="24"/>
      <c r="O58" s="24"/>
      <c r="P58" s="24"/>
      <c r="Q58" s="24"/>
      <c r="R58" s="24"/>
      <c r="S58" s="24"/>
      <c r="T58" s="24"/>
      <c r="U58" s="24"/>
      <c r="V58" s="23" t="s">
        <v>24</v>
      </c>
      <c r="W58" s="24"/>
      <c r="X58" s="24"/>
      <c r="Y58" s="24"/>
      <c r="Z58" s="25"/>
      <c r="AA58" s="25"/>
      <c r="AB58" s="25"/>
      <c r="AC58" s="25"/>
      <c r="AD58" s="25"/>
      <c r="AE58" s="25"/>
      <c r="AF58" s="25"/>
      <c r="AG58" s="25"/>
      <c r="AH58" s="25"/>
      <c r="AI58" s="25"/>
      <c r="AJ58" s="25"/>
      <c r="AK58" s="25"/>
      <c r="AL58" s="25"/>
      <c r="AM58" s="25"/>
      <c r="AN58" s="25"/>
      <c r="AO58" s="26"/>
      <c r="AP58" s="26"/>
      <c r="AQ58" s="27"/>
      <c r="AR58" s="27"/>
      <c r="AS58" s="27"/>
      <c r="AT58" s="27"/>
      <c r="AU58" s="27"/>
      <c r="AV58" s="27"/>
      <c r="AW58" s="27"/>
      <c r="AX58" s="27"/>
      <c r="AY58" s="27"/>
      <c r="AZ58" s="27"/>
      <c r="BA58" s="27"/>
      <c r="BB58" s="27"/>
      <c r="BC58" s="27"/>
      <c r="BD58" s="27"/>
      <c r="BE58" s="27"/>
      <c r="BF58" s="27"/>
      <c r="BG58" s="28"/>
      <c r="BJ58" s="39"/>
      <c r="BK58" s="16"/>
      <c r="BL58" s="16"/>
    </row>
    <row r="59" spans="1:64" s="15" customFormat="1" ht="20.25" customHeight="1">
      <c r="A59" s="77"/>
      <c r="B59" s="16"/>
      <c r="C59" s="16"/>
      <c r="D59" s="23" t="s">
        <v>41</v>
      </c>
      <c r="E59" s="24"/>
      <c r="F59" s="24"/>
      <c r="G59" s="24"/>
      <c r="H59" s="24"/>
      <c r="I59" s="24"/>
      <c r="J59" s="24"/>
      <c r="K59" s="24"/>
      <c r="L59" s="24"/>
      <c r="M59" s="24"/>
      <c r="N59" s="24"/>
      <c r="O59" s="24"/>
      <c r="P59" s="24"/>
      <c r="Q59" s="24"/>
      <c r="R59" s="24"/>
      <c r="S59" s="24"/>
      <c r="T59" s="24"/>
      <c r="U59" s="24"/>
      <c r="V59" s="23" t="s">
        <v>24</v>
      </c>
      <c r="W59" s="24"/>
      <c r="X59" s="24"/>
      <c r="Y59" s="24"/>
      <c r="Z59" s="25"/>
      <c r="AA59" s="25"/>
      <c r="AB59" s="25"/>
      <c r="AC59" s="25"/>
      <c r="AD59" s="25"/>
      <c r="AE59" s="25"/>
      <c r="AF59" s="25"/>
      <c r="AG59" s="25"/>
      <c r="AH59" s="25"/>
      <c r="AI59" s="25"/>
      <c r="AJ59" s="25"/>
      <c r="AK59" s="25"/>
      <c r="AL59" s="25"/>
      <c r="AM59" s="25"/>
      <c r="AN59" s="25"/>
      <c r="AO59" s="26"/>
      <c r="AP59" s="26"/>
      <c r="AQ59" s="27"/>
      <c r="AR59" s="27"/>
      <c r="AS59" s="27"/>
      <c r="AT59" s="27"/>
      <c r="AU59" s="27"/>
      <c r="AV59" s="27"/>
      <c r="AW59" s="27"/>
      <c r="AX59" s="27"/>
      <c r="AY59" s="27"/>
      <c r="AZ59" s="27"/>
      <c r="BA59" s="27"/>
      <c r="BB59" s="27"/>
      <c r="BC59" s="27"/>
      <c r="BD59" s="27"/>
      <c r="BE59" s="27"/>
      <c r="BF59" s="27"/>
      <c r="BG59" s="28"/>
      <c r="BJ59" s="39"/>
      <c r="BK59" s="16"/>
      <c r="BL59" s="16"/>
    </row>
    <row r="60" spans="1:64" s="15" customFormat="1" ht="20.25" customHeight="1">
      <c r="A60" s="324"/>
      <c r="B60" s="325"/>
      <c r="C60" s="16"/>
      <c r="D60" s="62" t="s">
        <v>40</v>
      </c>
      <c r="E60" s="63"/>
      <c r="F60" s="63"/>
      <c r="G60" s="63"/>
      <c r="H60" s="63"/>
      <c r="I60" s="63"/>
      <c r="J60" s="63"/>
      <c r="K60" s="63"/>
      <c r="L60" s="63"/>
      <c r="M60" s="63"/>
      <c r="N60" s="63"/>
      <c r="O60" s="63"/>
      <c r="P60" s="24"/>
      <c r="Q60" s="24"/>
      <c r="R60" s="24"/>
      <c r="S60" s="24"/>
      <c r="T60" s="24"/>
      <c r="U60" s="24"/>
      <c r="V60" s="23" t="s">
        <v>24</v>
      </c>
      <c r="W60" s="24"/>
      <c r="X60" s="24"/>
      <c r="Y60" s="24"/>
      <c r="Z60" s="25"/>
      <c r="AA60" s="25"/>
      <c r="AB60" s="25"/>
      <c r="AC60" s="25"/>
      <c r="AD60" s="25"/>
      <c r="AE60" s="25"/>
      <c r="AF60" s="25"/>
      <c r="AG60" s="25"/>
      <c r="AH60" s="25"/>
      <c r="AI60" s="25"/>
      <c r="AJ60" s="25"/>
      <c r="AK60" s="25"/>
      <c r="AL60" s="25"/>
      <c r="AM60" s="25"/>
      <c r="AN60" s="25"/>
      <c r="AO60" s="26"/>
      <c r="AP60" s="26"/>
      <c r="AQ60" s="27"/>
      <c r="AR60" s="27"/>
      <c r="AS60" s="27"/>
      <c r="AT60" s="27"/>
      <c r="AU60" s="27"/>
      <c r="AV60" s="27"/>
      <c r="AW60" s="27"/>
      <c r="AX60" s="27"/>
      <c r="AY60" s="27"/>
      <c r="AZ60" s="27"/>
      <c r="BA60" s="27"/>
      <c r="BB60" s="27"/>
      <c r="BC60" s="27"/>
      <c r="BD60" s="27"/>
      <c r="BE60" s="27"/>
      <c r="BF60" s="27"/>
      <c r="BG60" s="28"/>
      <c r="BJ60" s="39"/>
      <c r="BK60" s="16"/>
      <c r="BL60" s="16"/>
    </row>
    <row r="61" spans="1:64" s="51" customFormat="1" ht="20.25" customHeight="1">
      <c r="A61" s="142"/>
      <c r="D61" s="23" t="s">
        <v>39</v>
      </c>
      <c r="E61" s="69"/>
      <c r="F61" s="69"/>
      <c r="G61" s="69"/>
      <c r="H61" s="69"/>
      <c r="I61" s="69"/>
      <c r="J61" s="69"/>
      <c r="K61" s="69"/>
      <c r="L61" s="69"/>
      <c r="M61" s="69"/>
      <c r="N61" s="69"/>
      <c r="O61" s="69"/>
      <c r="P61" s="24"/>
      <c r="Q61" s="24"/>
      <c r="R61" s="24"/>
      <c r="S61" s="24"/>
      <c r="T61" s="24"/>
      <c r="U61" s="24"/>
      <c r="V61" s="23" t="s">
        <v>24</v>
      </c>
      <c r="W61" s="24"/>
      <c r="X61" s="24"/>
      <c r="Y61" s="24"/>
      <c r="Z61" s="25"/>
      <c r="AA61" s="25"/>
      <c r="AB61" s="25"/>
      <c r="AC61" s="25"/>
      <c r="AD61" s="25"/>
      <c r="AE61" s="25"/>
      <c r="AF61" s="25"/>
      <c r="AG61" s="25"/>
      <c r="AH61" s="25"/>
      <c r="AI61" s="25"/>
      <c r="AJ61" s="25"/>
      <c r="AK61" s="24"/>
      <c r="AL61" s="25"/>
      <c r="AM61" s="25"/>
      <c r="AN61" s="25"/>
      <c r="AO61" s="26"/>
      <c r="AP61" s="26"/>
      <c r="AQ61" s="27"/>
      <c r="AR61" s="27"/>
      <c r="AS61" s="27"/>
      <c r="AT61" s="27"/>
      <c r="AU61" s="27"/>
      <c r="AV61" s="27"/>
      <c r="AW61" s="27"/>
      <c r="AX61" s="27"/>
      <c r="AY61" s="27"/>
      <c r="AZ61" s="27"/>
      <c r="BA61" s="27"/>
      <c r="BB61" s="27"/>
      <c r="BC61" s="27"/>
      <c r="BD61" s="27"/>
      <c r="BE61" s="27"/>
      <c r="BF61" s="27"/>
      <c r="BG61" s="28"/>
      <c r="BJ61" s="143"/>
    </row>
    <row r="62" spans="1:64" s="51" customFormat="1" ht="20.25" customHeight="1">
      <c r="A62" s="142"/>
      <c r="D62" s="62" t="s">
        <v>38</v>
      </c>
      <c r="E62" s="63"/>
      <c r="F62" s="63"/>
      <c r="G62" s="63"/>
      <c r="H62" s="63"/>
      <c r="I62" s="63"/>
      <c r="J62" s="63"/>
      <c r="K62" s="63"/>
      <c r="L62" s="63"/>
      <c r="M62" s="63"/>
      <c r="N62" s="63"/>
      <c r="O62" s="63"/>
      <c r="P62" s="24"/>
      <c r="Q62" s="24"/>
      <c r="R62" s="24"/>
      <c r="S62" s="24"/>
      <c r="T62" s="24"/>
      <c r="U62" s="24"/>
      <c r="V62" s="23" t="s">
        <v>24</v>
      </c>
      <c r="W62" s="24"/>
      <c r="X62" s="24"/>
      <c r="Y62" s="24"/>
      <c r="Z62" s="25"/>
      <c r="AA62" s="25"/>
      <c r="AB62" s="25"/>
      <c r="AC62" s="25"/>
      <c r="AD62" s="25"/>
      <c r="AE62" s="25"/>
      <c r="AF62" s="25"/>
      <c r="AG62" s="25"/>
      <c r="AH62" s="25"/>
      <c r="AI62" s="25"/>
      <c r="AJ62" s="25"/>
      <c r="AK62" s="25"/>
      <c r="AL62" s="25"/>
      <c r="AM62" s="25"/>
      <c r="AN62" s="25"/>
      <c r="AO62" s="26"/>
      <c r="AP62" s="26"/>
      <c r="AQ62" s="27"/>
      <c r="AR62" s="27"/>
      <c r="AS62" s="27"/>
      <c r="AT62" s="27"/>
      <c r="AU62" s="27"/>
      <c r="AV62" s="27"/>
      <c r="AW62" s="27"/>
      <c r="AX62" s="27"/>
      <c r="AY62" s="27"/>
      <c r="AZ62" s="27"/>
      <c r="BA62" s="27"/>
      <c r="BB62" s="27"/>
      <c r="BC62" s="27"/>
      <c r="BD62" s="27"/>
      <c r="BE62" s="27"/>
      <c r="BF62" s="27"/>
      <c r="BG62" s="28"/>
      <c r="BJ62" s="143"/>
    </row>
    <row r="63" spans="1:64" ht="20.25" customHeight="1">
      <c r="A63" s="144"/>
      <c r="D63" s="23" t="s">
        <v>37</v>
      </c>
      <c r="E63" s="24"/>
      <c r="F63" s="24"/>
      <c r="G63" s="24"/>
      <c r="H63" s="24"/>
      <c r="I63" s="24"/>
      <c r="J63" s="24"/>
      <c r="K63" s="24"/>
      <c r="L63" s="24"/>
      <c r="M63" s="24"/>
      <c r="N63" s="24"/>
      <c r="O63" s="24"/>
      <c r="P63" s="24"/>
      <c r="Q63" s="24"/>
      <c r="R63" s="24"/>
      <c r="S63" s="24"/>
      <c r="T63" s="24"/>
      <c r="U63" s="24"/>
      <c r="V63" s="23" t="s">
        <v>24</v>
      </c>
      <c r="W63" s="24"/>
      <c r="X63" s="24"/>
      <c r="Y63" s="24"/>
      <c r="Z63" s="25"/>
      <c r="AA63" s="25"/>
      <c r="AB63" s="25"/>
      <c r="AC63" s="25"/>
      <c r="AD63" s="25"/>
      <c r="AE63" s="25"/>
      <c r="AF63" s="25"/>
      <c r="AG63" s="25"/>
      <c r="AH63" s="25"/>
      <c r="AI63" s="25"/>
      <c r="AJ63" s="25"/>
      <c r="AK63" s="25"/>
      <c r="AL63" s="25"/>
      <c r="AM63" s="25"/>
      <c r="AN63" s="25"/>
      <c r="AO63" s="26"/>
      <c r="AP63" s="26"/>
      <c r="AQ63" s="27"/>
      <c r="AR63" s="27"/>
      <c r="AS63" s="27"/>
      <c r="AT63" s="27"/>
      <c r="AU63" s="27"/>
      <c r="AV63" s="27"/>
      <c r="AW63" s="27"/>
      <c r="AX63" s="27"/>
      <c r="AY63" s="27"/>
      <c r="AZ63" s="27"/>
      <c r="BA63" s="27"/>
      <c r="BB63" s="27"/>
      <c r="BC63" s="27"/>
      <c r="BD63" s="27"/>
      <c r="BE63" s="27"/>
      <c r="BF63" s="27"/>
      <c r="BG63" s="28"/>
      <c r="BJ63" s="145"/>
    </row>
    <row r="64" spans="1:64" ht="20.25" customHeight="1">
      <c r="A64" s="144"/>
      <c r="D64" s="23" t="s">
        <v>36</v>
      </c>
      <c r="E64" s="24"/>
      <c r="F64" s="24"/>
      <c r="G64" s="24"/>
      <c r="H64" s="24"/>
      <c r="I64" s="24"/>
      <c r="J64" s="24"/>
      <c r="K64" s="24"/>
      <c r="L64" s="24"/>
      <c r="M64" s="24"/>
      <c r="N64" s="24"/>
      <c r="O64" s="24"/>
      <c r="P64" s="24"/>
      <c r="Q64" s="24"/>
      <c r="R64" s="24"/>
      <c r="S64" s="24"/>
      <c r="T64" s="24"/>
      <c r="U64" s="24"/>
      <c r="V64" s="23" t="s">
        <v>24</v>
      </c>
      <c r="W64" s="24"/>
      <c r="X64" s="24"/>
      <c r="Y64" s="24"/>
      <c r="Z64" s="25"/>
      <c r="AA64" s="25"/>
      <c r="AB64" s="25"/>
      <c r="AC64" s="25"/>
      <c r="AD64" s="25"/>
      <c r="AE64" s="25"/>
      <c r="AF64" s="25"/>
      <c r="AG64" s="25"/>
      <c r="AH64" s="25"/>
      <c r="AI64" s="25"/>
      <c r="AJ64" s="25"/>
      <c r="AK64" s="25"/>
      <c r="AL64" s="25"/>
      <c r="AM64" s="25"/>
      <c r="AN64" s="25"/>
      <c r="AO64" s="26"/>
      <c r="AP64" s="26"/>
      <c r="AQ64" s="27"/>
      <c r="AR64" s="27"/>
      <c r="AS64" s="27"/>
      <c r="AT64" s="27"/>
      <c r="AU64" s="27"/>
      <c r="AV64" s="27"/>
      <c r="AW64" s="27"/>
      <c r="AX64" s="27"/>
      <c r="AY64" s="27"/>
      <c r="AZ64" s="27"/>
      <c r="BA64" s="27"/>
      <c r="BB64" s="27"/>
      <c r="BC64" s="27"/>
      <c r="BD64" s="27"/>
      <c r="BE64" s="27"/>
      <c r="BF64" s="27"/>
      <c r="BG64" s="28"/>
      <c r="BJ64" s="145"/>
    </row>
    <row r="65" spans="1:64" s="15" customFormat="1" ht="20.25" customHeight="1">
      <c r="A65" s="77"/>
      <c r="B65" s="16"/>
      <c r="C65" s="16"/>
      <c r="D65" s="23" t="s">
        <v>35</v>
      </c>
      <c r="E65" s="24"/>
      <c r="F65" s="24"/>
      <c r="G65" s="24"/>
      <c r="H65" s="24"/>
      <c r="I65" s="24"/>
      <c r="J65" s="24"/>
      <c r="K65" s="24"/>
      <c r="L65" s="24"/>
      <c r="M65" s="24"/>
      <c r="N65" s="24"/>
      <c r="O65" s="24"/>
      <c r="P65" s="24"/>
      <c r="Q65" s="24"/>
      <c r="R65" s="24"/>
      <c r="S65" s="24"/>
      <c r="T65" s="24"/>
      <c r="U65" s="24"/>
      <c r="V65" s="23" t="s">
        <v>24</v>
      </c>
      <c r="W65" s="24"/>
      <c r="X65" s="24"/>
      <c r="Y65" s="24"/>
      <c r="Z65" s="25"/>
      <c r="AA65" s="25"/>
      <c r="AB65" s="25"/>
      <c r="AC65" s="25"/>
      <c r="AD65" s="25"/>
      <c r="AE65" s="25"/>
      <c r="AF65" s="25"/>
      <c r="AG65" s="25"/>
      <c r="AH65" s="25"/>
      <c r="AI65" s="25"/>
      <c r="AJ65" s="25"/>
      <c r="AK65" s="25"/>
      <c r="AL65" s="25"/>
      <c r="AM65" s="25"/>
      <c r="AN65" s="25"/>
      <c r="AO65" s="26"/>
      <c r="AP65" s="26"/>
      <c r="AQ65" s="27"/>
      <c r="AR65" s="27"/>
      <c r="AS65" s="27"/>
      <c r="AT65" s="27"/>
      <c r="AU65" s="27"/>
      <c r="AV65" s="27"/>
      <c r="AW65" s="27"/>
      <c r="AX65" s="27"/>
      <c r="AY65" s="27"/>
      <c r="AZ65" s="27"/>
      <c r="BA65" s="27"/>
      <c r="BB65" s="27"/>
      <c r="BC65" s="27"/>
      <c r="BD65" s="27"/>
      <c r="BE65" s="27"/>
      <c r="BF65" s="27"/>
      <c r="BG65" s="28"/>
      <c r="BJ65" s="39"/>
      <c r="BK65" s="16"/>
      <c r="BL65" s="16"/>
    </row>
    <row r="66" spans="1:64" s="15" customFormat="1" ht="20.25" customHeight="1">
      <c r="A66" s="77"/>
      <c r="B66" s="16"/>
      <c r="C66" s="16"/>
      <c r="D66" s="23" t="s">
        <v>34</v>
      </c>
      <c r="E66" s="24"/>
      <c r="F66" s="24"/>
      <c r="G66" s="24"/>
      <c r="H66" s="24"/>
      <c r="I66" s="24"/>
      <c r="J66" s="24"/>
      <c r="K66" s="24"/>
      <c r="L66" s="24"/>
      <c r="M66" s="24"/>
      <c r="N66" s="24"/>
      <c r="O66" s="24"/>
      <c r="P66" s="24"/>
      <c r="Q66" s="24"/>
      <c r="R66" s="24"/>
      <c r="S66" s="24"/>
      <c r="T66" s="24"/>
      <c r="U66" s="24"/>
      <c r="V66" s="23" t="s">
        <v>24</v>
      </c>
      <c r="W66" s="24"/>
      <c r="X66" s="24"/>
      <c r="Y66" s="24"/>
      <c r="Z66" s="25"/>
      <c r="AA66" s="25"/>
      <c r="AB66" s="25"/>
      <c r="AC66" s="25"/>
      <c r="AD66" s="25"/>
      <c r="AE66" s="25"/>
      <c r="AF66" s="25"/>
      <c r="AG66" s="25"/>
      <c r="AH66" s="25"/>
      <c r="AI66" s="25"/>
      <c r="AJ66" s="25"/>
      <c r="AK66" s="25"/>
      <c r="AL66" s="25"/>
      <c r="AM66" s="25"/>
      <c r="AN66" s="25"/>
      <c r="AO66" s="26"/>
      <c r="AP66" s="26"/>
      <c r="AQ66" s="27"/>
      <c r="AR66" s="27"/>
      <c r="AS66" s="27"/>
      <c r="AT66" s="27"/>
      <c r="AU66" s="27"/>
      <c r="AV66" s="27"/>
      <c r="AW66" s="27"/>
      <c r="AX66" s="27"/>
      <c r="AY66" s="27"/>
      <c r="AZ66" s="27"/>
      <c r="BA66" s="27"/>
      <c r="BB66" s="27"/>
      <c r="BC66" s="27"/>
      <c r="BD66" s="27"/>
      <c r="BE66" s="27"/>
      <c r="BF66" s="27"/>
      <c r="BG66" s="28"/>
      <c r="BJ66" s="39"/>
      <c r="BK66" s="16"/>
      <c r="BL66" s="16"/>
    </row>
    <row r="67" spans="1:64" s="15" customFormat="1" ht="20.25" customHeight="1">
      <c r="A67" s="77"/>
      <c r="B67" s="16"/>
      <c r="C67" s="16"/>
      <c r="D67" s="23" t="s">
        <v>33</v>
      </c>
      <c r="E67" s="24"/>
      <c r="F67" s="24"/>
      <c r="G67" s="24"/>
      <c r="H67" s="24"/>
      <c r="I67" s="24"/>
      <c r="J67" s="24"/>
      <c r="K67" s="24"/>
      <c r="L67" s="24"/>
      <c r="M67" s="24"/>
      <c r="N67" s="24"/>
      <c r="O67" s="24"/>
      <c r="P67" s="24"/>
      <c r="Q67" s="24"/>
      <c r="R67" s="24"/>
      <c r="S67" s="24"/>
      <c r="T67" s="24"/>
      <c r="U67" s="24"/>
      <c r="V67" s="23" t="s">
        <v>24</v>
      </c>
      <c r="W67" s="24"/>
      <c r="X67" s="24"/>
      <c r="Y67" s="24"/>
      <c r="Z67" s="25"/>
      <c r="AA67" s="25"/>
      <c r="AB67" s="25"/>
      <c r="AC67" s="25"/>
      <c r="AD67" s="25"/>
      <c r="AE67" s="25"/>
      <c r="AF67" s="25"/>
      <c r="AG67" s="25"/>
      <c r="AH67" s="25"/>
      <c r="AI67" s="25"/>
      <c r="AJ67" s="25"/>
      <c r="AK67" s="25"/>
      <c r="AL67" s="25"/>
      <c r="AM67" s="25"/>
      <c r="AN67" s="25"/>
      <c r="AO67" s="26"/>
      <c r="AP67" s="26"/>
      <c r="AQ67" s="27"/>
      <c r="AR67" s="27"/>
      <c r="AS67" s="27"/>
      <c r="AT67" s="27"/>
      <c r="AU67" s="27"/>
      <c r="AV67" s="27"/>
      <c r="AW67" s="27"/>
      <c r="AX67" s="27"/>
      <c r="AY67" s="27"/>
      <c r="AZ67" s="27"/>
      <c r="BA67" s="27"/>
      <c r="BB67" s="27"/>
      <c r="BC67" s="27"/>
      <c r="BD67" s="27"/>
      <c r="BE67" s="27"/>
      <c r="BF67" s="27"/>
      <c r="BG67" s="28"/>
      <c r="BJ67" s="39"/>
      <c r="BK67" s="16"/>
      <c r="BL67" s="16"/>
    </row>
    <row r="68" spans="1:64" s="15" customFormat="1" ht="20.25" customHeight="1">
      <c r="A68" s="77"/>
      <c r="B68" s="16"/>
      <c r="C68" s="16"/>
      <c r="D68" s="23" t="s">
        <v>32</v>
      </c>
      <c r="E68" s="24"/>
      <c r="F68" s="24"/>
      <c r="G68" s="24"/>
      <c r="H68" s="24"/>
      <c r="I68" s="24"/>
      <c r="J68" s="24"/>
      <c r="K68" s="24"/>
      <c r="L68" s="24"/>
      <c r="M68" s="24"/>
      <c r="N68" s="24"/>
      <c r="O68" s="24"/>
      <c r="P68" s="24"/>
      <c r="Q68" s="24"/>
      <c r="R68" s="24"/>
      <c r="S68" s="24"/>
      <c r="T68" s="24"/>
      <c r="U68" s="24"/>
      <c r="V68" s="23" t="s">
        <v>24</v>
      </c>
      <c r="W68" s="24"/>
      <c r="X68" s="24"/>
      <c r="Y68" s="24"/>
      <c r="Z68" s="25"/>
      <c r="AA68" s="25"/>
      <c r="AB68" s="25"/>
      <c r="AC68" s="25"/>
      <c r="AD68" s="25"/>
      <c r="AE68" s="25"/>
      <c r="AF68" s="25"/>
      <c r="AG68" s="25"/>
      <c r="AH68" s="25"/>
      <c r="AI68" s="25"/>
      <c r="AJ68" s="25"/>
      <c r="AK68" s="25"/>
      <c r="AL68" s="25"/>
      <c r="AM68" s="25"/>
      <c r="AN68" s="25"/>
      <c r="AO68" s="26"/>
      <c r="AP68" s="26"/>
      <c r="AQ68" s="27"/>
      <c r="AR68" s="27"/>
      <c r="AS68" s="27"/>
      <c r="AT68" s="27"/>
      <c r="AU68" s="27"/>
      <c r="AV68" s="27"/>
      <c r="AW68" s="27"/>
      <c r="AX68" s="27"/>
      <c r="AY68" s="27"/>
      <c r="AZ68" s="27"/>
      <c r="BA68" s="27"/>
      <c r="BB68" s="27"/>
      <c r="BC68" s="27"/>
      <c r="BD68" s="27"/>
      <c r="BE68" s="27"/>
      <c r="BF68" s="27"/>
      <c r="BG68" s="28"/>
      <c r="BJ68" s="39"/>
      <c r="BK68" s="16"/>
      <c r="BL68" s="16"/>
    </row>
    <row r="69" spans="1:64" s="15" customFormat="1" ht="20.25" customHeight="1">
      <c r="A69" s="77"/>
      <c r="B69" s="16"/>
      <c r="C69" s="16"/>
      <c r="D69" s="23" t="s">
        <v>31</v>
      </c>
      <c r="E69" s="24"/>
      <c r="F69" s="24"/>
      <c r="G69" s="24"/>
      <c r="H69" s="24"/>
      <c r="I69" s="24"/>
      <c r="J69" s="24"/>
      <c r="K69" s="24"/>
      <c r="L69" s="24"/>
      <c r="M69" s="24"/>
      <c r="N69" s="24"/>
      <c r="O69" s="24"/>
      <c r="P69" s="24"/>
      <c r="Q69" s="24"/>
      <c r="R69" s="24"/>
      <c r="S69" s="24"/>
      <c r="T69" s="24"/>
      <c r="U69" s="24"/>
      <c r="V69" s="23" t="s">
        <v>30</v>
      </c>
      <c r="W69" s="24"/>
      <c r="X69" s="24"/>
      <c r="Y69" s="24"/>
      <c r="Z69" s="25"/>
      <c r="AA69" s="25"/>
      <c r="AB69" s="25"/>
      <c r="AC69" s="25"/>
      <c r="AD69" s="25"/>
      <c r="AE69" s="25"/>
      <c r="AF69" s="25"/>
      <c r="AG69" s="25"/>
      <c r="AH69" s="25"/>
      <c r="AI69" s="25"/>
      <c r="AJ69" s="25"/>
      <c r="AK69" s="25"/>
      <c r="AL69" s="25"/>
      <c r="AM69" s="25"/>
      <c r="AN69" s="25"/>
      <c r="AO69" s="26"/>
      <c r="AP69" s="26"/>
      <c r="AQ69" s="27"/>
      <c r="AR69" s="27"/>
      <c r="AS69" s="27"/>
      <c r="AT69" s="27"/>
      <c r="AU69" s="27"/>
      <c r="AV69" s="27"/>
      <c r="AW69" s="27"/>
      <c r="AX69" s="27"/>
      <c r="AY69" s="27"/>
      <c r="AZ69" s="27"/>
      <c r="BA69" s="27"/>
      <c r="BB69" s="27"/>
      <c r="BC69" s="27"/>
      <c r="BD69" s="27"/>
      <c r="BE69" s="27"/>
      <c r="BF69" s="27"/>
      <c r="BG69" s="28"/>
      <c r="BJ69" s="39"/>
      <c r="BK69" s="16"/>
      <c r="BL69" s="16"/>
    </row>
    <row r="70" spans="1:64" ht="20.25" customHeight="1">
      <c r="A70" s="144"/>
      <c r="D70" s="31"/>
      <c r="E70" s="32"/>
      <c r="F70" s="32"/>
      <c r="G70" s="32"/>
      <c r="H70" s="32"/>
      <c r="I70" s="32"/>
      <c r="J70" s="32"/>
      <c r="K70" s="32"/>
      <c r="L70" s="32"/>
      <c r="M70" s="32"/>
      <c r="N70" s="32"/>
      <c r="O70" s="32"/>
      <c r="P70" s="33"/>
      <c r="Q70" s="33"/>
      <c r="R70" s="33"/>
      <c r="S70" s="33"/>
      <c r="T70" s="33"/>
      <c r="U70" s="33"/>
      <c r="V70" s="34"/>
      <c r="W70" s="33"/>
      <c r="X70" s="33"/>
      <c r="Y70" s="33"/>
      <c r="Z70" s="35"/>
      <c r="AA70" s="35"/>
      <c r="AB70" s="35"/>
      <c r="AC70" s="35"/>
      <c r="AD70" s="35"/>
      <c r="AE70" s="35"/>
      <c r="AF70" s="35"/>
      <c r="AG70" s="35"/>
      <c r="AH70" s="35"/>
      <c r="AI70" s="35"/>
      <c r="AJ70" s="35"/>
      <c r="AK70" s="35"/>
      <c r="AL70" s="35"/>
      <c r="AM70" s="35"/>
      <c r="AN70" s="35"/>
      <c r="AO70" s="36"/>
      <c r="AP70" s="36"/>
      <c r="AQ70" s="37"/>
      <c r="AR70" s="37"/>
      <c r="AS70" s="37"/>
      <c r="AT70" s="37"/>
      <c r="AU70" s="37"/>
      <c r="AV70" s="37"/>
      <c r="AW70" s="37"/>
      <c r="AX70" s="37"/>
      <c r="AY70" s="37"/>
      <c r="AZ70" s="37"/>
      <c r="BA70" s="37"/>
      <c r="BB70" s="37"/>
      <c r="BC70" s="37"/>
      <c r="BD70" s="37"/>
      <c r="BE70" s="37"/>
      <c r="BF70" s="37"/>
      <c r="BG70" s="38"/>
      <c r="BJ70" s="145"/>
    </row>
    <row r="71" spans="1:64" ht="18" customHeight="1">
      <c r="A71" s="144"/>
      <c r="BJ71" s="145"/>
    </row>
    <row r="72" spans="1:64" ht="18" customHeight="1">
      <c r="A72" s="144"/>
      <c r="BJ72" s="145"/>
    </row>
    <row r="73" spans="1:64" ht="18" customHeight="1">
      <c r="A73" s="144"/>
      <c r="BJ73" s="145"/>
    </row>
    <row r="74" spans="1:64" ht="18" customHeight="1">
      <c r="A74" s="144"/>
      <c r="BJ74" s="145"/>
    </row>
    <row r="75" spans="1:64" ht="18" customHeight="1">
      <c r="A75" s="144"/>
      <c r="BJ75" s="145"/>
    </row>
    <row r="76" spans="1:64" ht="18" customHeight="1">
      <c r="A76" s="144"/>
      <c r="BJ76" s="145"/>
    </row>
    <row r="77" spans="1:64" ht="18" customHeight="1">
      <c r="A77" s="144"/>
      <c r="BJ77" s="145"/>
    </row>
    <row r="78" spans="1:64" ht="18" customHeight="1">
      <c r="A78" s="144"/>
      <c r="BJ78" s="145"/>
    </row>
    <row r="79" spans="1:64" ht="18" customHeight="1">
      <c r="A79" s="144"/>
      <c r="BJ79" s="145"/>
    </row>
    <row r="80" spans="1:64" ht="18" customHeight="1">
      <c r="A80" s="144"/>
      <c r="BJ80" s="145"/>
    </row>
    <row r="81" spans="1:62" ht="18" customHeight="1">
      <c r="A81" s="144"/>
      <c r="BJ81" s="145"/>
    </row>
    <row r="82" spans="1:62" ht="18" customHeight="1">
      <c r="A82" s="144"/>
      <c r="BJ82" s="145"/>
    </row>
    <row r="83" spans="1:62" ht="18" customHeight="1">
      <c r="A83" s="144"/>
      <c r="BJ83" s="145"/>
    </row>
    <row r="84" spans="1:62" ht="18" customHeight="1">
      <c r="A84" s="144"/>
      <c r="BJ84" s="145"/>
    </row>
    <row r="85" spans="1:62" ht="18" customHeight="1">
      <c r="A85" s="144"/>
      <c r="BJ85" s="145"/>
    </row>
    <row r="86" spans="1:62" ht="18" customHeight="1">
      <c r="A86" s="144"/>
      <c r="BJ86" s="145"/>
    </row>
    <row r="87" spans="1:62" ht="18" customHeight="1">
      <c r="A87" s="144"/>
      <c r="BJ87" s="145"/>
    </row>
    <row r="88" spans="1:62" ht="18" customHeight="1">
      <c r="A88" s="144"/>
      <c r="BJ88" s="145"/>
    </row>
    <row r="89" spans="1:62" ht="18" customHeight="1">
      <c r="A89" s="144"/>
      <c r="BJ89" s="145"/>
    </row>
    <row r="90" spans="1:62" ht="18" customHeight="1">
      <c r="A90" s="144"/>
      <c r="BJ90" s="145"/>
    </row>
    <row r="91" spans="1:62" ht="18" customHeight="1">
      <c r="A91" s="144"/>
      <c r="BJ91" s="145"/>
    </row>
    <row r="92" spans="1:62" ht="18" customHeight="1">
      <c r="A92" s="144"/>
      <c r="BJ92" s="145"/>
    </row>
    <row r="93" spans="1:62" ht="18" customHeight="1">
      <c r="A93" s="144"/>
      <c r="BJ93" s="145"/>
    </row>
    <row r="94" spans="1:62" ht="18" customHeight="1">
      <c r="A94" s="144"/>
      <c r="BJ94" s="145"/>
    </row>
    <row r="95" spans="1:62" ht="18" customHeight="1">
      <c r="A95" s="144"/>
      <c r="BJ95" s="145"/>
    </row>
    <row r="96" spans="1:62" ht="18" customHeight="1">
      <c r="A96" s="144"/>
      <c r="BJ96" s="145"/>
    </row>
    <row r="97" spans="1:62" ht="18" customHeight="1">
      <c r="A97" s="144"/>
      <c r="BJ97" s="145"/>
    </row>
    <row r="98" spans="1:62" ht="18" customHeight="1">
      <c r="A98" s="144"/>
      <c r="BJ98" s="145"/>
    </row>
    <row r="99" spans="1:62" ht="18" customHeight="1">
      <c r="A99" s="144"/>
      <c r="BJ99" s="145"/>
    </row>
    <row r="100" spans="1:62" ht="18" customHeight="1">
      <c r="A100" s="144"/>
      <c r="BJ100" s="145"/>
    </row>
    <row r="101" spans="1:62" ht="18" customHeight="1">
      <c r="A101" s="144"/>
      <c r="BJ101" s="145"/>
    </row>
    <row r="102" spans="1:62" ht="18" customHeight="1">
      <c r="A102" s="144"/>
      <c r="BJ102" s="145"/>
    </row>
    <row r="103" spans="1:62" ht="18" customHeight="1">
      <c r="A103" s="144"/>
      <c r="BJ103" s="145"/>
    </row>
    <row r="104" spans="1:62" ht="18" customHeight="1">
      <c r="A104" s="144"/>
      <c r="BJ104" s="145"/>
    </row>
    <row r="105" spans="1:62" ht="18" customHeight="1">
      <c r="A105" s="144"/>
      <c r="BJ105" s="145"/>
    </row>
    <row r="106" spans="1:62" ht="18" customHeight="1">
      <c r="A106" s="144"/>
      <c r="BJ106" s="145"/>
    </row>
    <row r="107" spans="1:62" ht="18" customHeight="1">
      <c r="A107" s="144"/>
      <c r="BJ107" s="145"/>
    </row>
    <row r="108" spans="1:62" ht="18" customHeight="1">
      <c r="A108" s="144"/>
      <c r="BJ108" s="145"/>
    </row>
    <row r="109" spans="1:62" ht="18" customHeight="1">
      <c r="A109" s="144"/>
      <c r="BJ109" s="145"/>
    </row>
    <row r="110" spans="1:62" ht="18" customHeight="1">
      <c r="A110" s="144"/>
      <c r="BJ110" s="145"/>
    </row>
    <row r="111" spans="1:62" ht="18" customHeight="1">
      <c r="A111" s="144"/>
      <c r="BJ111" s="145"/>
    </row>
    <row r="112" spans="1:62" ht="18" customHeight="1">
      <c r="A112" s="144"/>
      <c r="BJ112" s="145"/>
    </row>
    <row r="113" spans="1:62" ht="18" customHeight="1">
      <c r="A113" s="144"/>
      <c r="BJ113" s="145"/>
    </row>
    <row r="114" spans="1:62" ht="18" customHeight="1">
      <c r="A114" s="144"/>
      <c r="BJ114" s="145"/>
    </row>
    <row r="115" spans="1:62" ht="18" customHeight="1">
      <c r="A115" s="144"/>
      <c r="BJ115" s="145"/>
    </row>
    <row r="116" spans="1:62" ht="18" customHeight="1">
      <c r="A116" s="144"/>
      <c r="BJ116" s="145"/>
    </row>
    <row r="117" spans="1:62" ht="18" customHeight="1">
      <c r="A117" s="146"/>
      <c r="B117" s="147"/>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c r="AA117" s="147"/>
      <c r="AB117" s="147"/>
      <c r="AC117" s="147"/>
      <c r="AD117" s="147"/>
      <c r="AE117" s="147"/>
      <c r="AF117" s="147"/>
      <c r="AG117" s="147"/>
      <c r="AH117" s="147"/>
      <c r="AI117" s="147"/>
      <c r="AJ117" s="147"/>
      <c r="AK117" s="147"/>
      <c r="AL117" s="147"/>
      <c r="AM117" s="147"/>
      <c r="AN117" s="147"/>
      <c r="AO117" s="147"/>
      <c r="AP117" s="147"/>
      <c r="AQ117" s="147"/>
      <c r="AR117" s="147"/>
      <c r="AS117" s="147"/>
      <c r="AT117" s="147"/>
      <c r="AU117" s="147"/>
      <c r="AV117" s="147"/>
      <c r="AW117" s="147"/>
      <c r="AX117" s="147"/>
      <c r="AY117" s="147"/>
      <c r="AZ117" s="147"/>
      <c r="BA117" s="147"/>
      <c r="BB117" s="147"/>
      <c r="BC117" s="147"/>
      <c r="BD117" s="147"/>
      <c r="BE117" s="147"/>
      <c r="BF117" s="147"/>
      <c r="BG117" s="147"/>
      <c r="BH117" s="147"/>
      <c r="BI117" s="147"/>
      <c r="BJ117" s="148"/>
    </row>
  </sheetData>
  <mergeCells count="21">
    <mergeCell ref="V15:BG15"/>
    <mergeCell ref="A60:B60"/>
    <mergeCell ref="A2:AU2"/>
    <mergeCell ref="AV2:AY2"/>
    <mergeCell ref="AZ2:BC2"/>
    <mergeCell ref="BD2:BG2"/>
    <mergeCell ref="A7:K7"/>
    <mergeCell ref="L7:BJ7"/>
    <mergeCell ref="A6:G6"/>
    <mergeCell ref="H6:K6"/>
    <mergeCell ref="L6:P6"/>
    <mergeCell ref="Q6:AU6"/>
    <mergeCell ref="AV6:AY6"/>
    <mergeCell ref="AZ6:BJ6"/>
    <mergeCell ref="BH2:BJ2"/>
    <mergeCell ref="A3:G4"/>
    <mergeCell ref="H3:AU4"/>
    <mergeCell ref="AV3:AY3"/>
    <mergeCell ref="AZ3:BJ3"/>
    <mergeCell ref="AV4:AY4"/>
    <mergeCell ref="AZ4:BJ4"/>
  </mergeCells>
  <phoneticPr fontId="2"/>
  <pageMargins left="0.55118110236220474" right="0.43307086614173229" top="0.6692913385826772" bottom="0.43307086614173229" header="0.82677165354330717" footer="0.19685039370078741"/>
  <pageSetup paperSize="9" scale="62" fitToHeight="0" orientation="portrait"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31840-0B5D-4236-B3A1-5844B62119FB}">
  <sheetPr>
    <pageSetUpPr fitToPage="1"/>
  </sheetPr>
  <dimension ref="A1:BJ68"/>
  <sheetViews>
    <sheetView view="pageBreakPreview" zoomScaleNormal="100" zoomScaleSheetLayoutView="100" workbookViewId="0"/>
  </sheetViews>
  <sheetFormatPr defaultColWidth="8.69921875" defaultRowHeight="12"/>
  <cols>
    <col min="1" max="47" width="2.19921875" style="11" customWidth="1"/>
    <col min="48" max="48" width="2.69921875" style="11" customWidth="1"/>
    <col min="49" max="50" width="2.59765625" style="11" customWidth="1"/>
    <col min="51" max="51" width="3" style="11" customWidth="1"/>
    <col min="52" max="62" width="2.19921875" style="11" customWidth="1"/>
    <col min="63" max="231" width="1.5" style="11" customWidth="1"/>
    <col min="232" max="16384" width="8.69921875" style="11"/>
  </cols>
  <sheetData>
    <row r="1" spans="1:62" s="1" customFormat="1" ht="18" customHeight="1">
      <c r="A1" s="1" t="s">
        <v>1</v>
      </c>
      <c r="BJ1" s="2" t="s">
        <v>2</v>
      </c>
    </row>
    <row r="2" spans="1:62" s="3" customFormat="1" ht="18" customHeight="1">
      <c r="A2" s="326" t="s">
        <v>11</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18" t="s">
        <v>4</v>
      </c>
      <c r="AW2" s="319"/>
      <c r="AX2" s="319"/>
      <c r="AY2" s="320"/>
      <c r="AZ2" s="318" t="s">
        <v>5</v>
      </c>
      <c r="BA2" s="319"/>
      <c r="BB2" s="319"/>
      <c r="BC2" s="320"/>
      <c r="BD2" s="318" t="s">
        <v>6</v>
      </c>
      <c r="BE2" s="319"/>
      <c r="BF2" s="319"/>
      <c r="BG2" s="320"/>
      <c r="BH2" s="319"/>
      <c r="BI2" s="319"/>
      <c r="BJ2" s="320"/>
    </row>
    <row r="3" spans="1:62" s="1" customFormat="1" ht="18" customHeight="1">
      <c r="A3" s="337" t="s">
        <v>0</v>
      </c>
      <c r="B3" s="338"/>
      <c r="C3" s="338"/>
      <c r="D3" s="338"/>
      <c r="E3" s="338"/>
      <c r="F3" s="338"/>
      <c r="G3" s="339"/>
      <c r="H3" s="312" t="s">
        <v>16</v>
      </c>
      <c r="I3" s="313"/>
      <c r="J3" s="313"/>
      <c r="K3" s="313"/>
      <c r="L3" s="313"/>
      <c r="M3" s="313"/>
      <c r="N3" s="313"/>
      <c r="O3" s="313"/>
      <c r="P3" s="313"/>
      <c r="Q3" s="313"/>
      <c r="R3" s="313"/>
      <c r="S3" s="313"/>
      <c r="T3" s="313"/>
      <c r="U3" s="313"/>
      <c r="V3" s="313"/>
      <c r="W3" s="313"/>
      <c r="X3" s="313"/>
      <c r="Y3" s="313"/>
      <c r="Z3" s="313"/>
      <c r="AA3" s="313"/>
      <c r="AB3" s="313"/>
      <c r="AC3" s="313"/>
      <c r="AD3" s="313"/>
      <c r="AE3" s="313"/>
      <c r="AF3" s="313"/>
      <c r="AG3" s="313"/>
      <c r="AH3" s="313"/>
      <c r="AI3" s="313"/>
      <c r="AJ3" s="313"/>
      <c r="AK3" s="313"/>
      <c r="AL3" s="313"/>
      <c r="AM3" s="313"/>
      <c r="AN3" s="313"/>
      <c r="AO3" s="313"/>
      <c r="AP3" s="313"/>
      <c r="AQ3" s="313"/>
      <c r="AR3" s="313"/>
      <c r="AS3" s="313"/>
      <c r="AT3" s="313"/>
      <c r="AU3" s="314"/>
      <c r="AV3" s="318" t="s">
        <v>7</v>
      </c>
      <c r="AW3" s="319"/>
      <c r="AX3" s="319"/>
      <c r="AY3" s="320"/>
      <c r="AZ3" s="318" t="s">
        <v>17</v>
      </c>
      <c r="BA3" s="319"/>
      <c r="BB3" s="319"/>
      <c r="BC3" s="319"/>
      <c r="BD3" s="319"/>
      <c r="BE3" s="319"/>
      <c r="BF3" s="319"/>
      <c r="BG3" s="319"/>
      <c r="BH3" s="319"/>
      <c r="BI3" s="319"/>
      <c r="BJ3" s="320"/>
    </row>
    <row r="4" spans="1:62" s="1" customFormat="1" ht="18" customHeight="1">
      <c r="A4" s="340"/>
      <c r="B4" s="341"/>
      <c r="C4" s="341"/>
      <c r="D4" s="341"/>
      <c r="E4" s="341"/>
      <c r="F4" s="341"/>
      <c r="G4" s="342"/>
      <c r="H4" s="315"/>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c r="AM4" s="316"/>
      <c r="AN4" s="316"/>
      <c r="AO4" s="316"/>
      <c r="AP4" s="316"/>
      <c r="AQ4" s="316"/>
      <c r="AR4" s="316"/>
      <c r="AS4" s="316"/>
      <c r="AT4" s="316"/>
      <c r="AU4" s="317"/>
      <c r="AV4" s="318" t="s">
        <v>8</v>
      </c>
      <c r="AW4" s="319"/>
      <c r="AX4" s="319"/>
      <c r="AY4" s="320"/>
      <c r="AZ4" s="318"/>
      <c r="BA4" s="319"/>
      <c r="BB4" s="319"/>
      <c r="BC4" s="319"/>
      <c r="BD4" s="319"/>
      <c r="BE4" s="319"/>
      <c r="BF4" s="319"/>
      <c r="BG4" s="319"/>
      <c r="BH4" s="319"/>
      <c r="BI4" s="319"/>
      <c r="BJ4" s="320"/>
    </row>
    <row r="5" spans="1:62" s="4" customFormat="1" ht="9" customHeight="1"/>
    <row r="6" spans="1:62" s="1" customFormat="1" ht="20.25" customHeight="1">
      <c r="A6" s="335" t="s">
        <v>12</v>
      </c>
      <c r="B6" s="335"/>
      <c r="C6" s="335"/>
      <c r="D6" s="335"/>
      <c r="E6" s="335"/>
      <c r="F6" s="335"/>
      <c r="G6" s="335"/>
      <c r="H6" s="335" t="s">
        <v>134</v>
      </c>
      <c r="I6" s="335"/>
      <c r="J6" s="335"/>
      <c r="K6" s="335"/>
      <c r="L6" s="318" t="s">
        <v>13</v>
      </c>
      <c r="M6" s="319"/>
      <c r="N6" s="319"/>
      <c r="O6" s="319"/>
      <c r="P6" s="320"/>
      <c r="Q6" s="319" t="s">
        <v>29</v>
      </c>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20"/>
      <c r="AV6" s="318" t="s">
        <v>14</v>
      </c>
      <c r="AW6" s="319"/>
      <c r="AX6" s="319"/>
      <c r="AY6" s="320"/>
      <c r="AZ6" s="336" t="s">
        <v>95</v>
      </c>
      <c r="BA6" s="319"/>
      <c r="BB6" s="319"/>
      <c r="BC6" s="319"/>
      <c r="BD6" s="319"/>
      <c r="BE6" s="319"/>
      <c r="BF6" s="319"/>
      <c r="BG6" s="319"/>
      <c r="BH6" s="319"/>
      <c r="BI6" s="319"/>
      <c r="BJ6" s="320"/>
    </row>
    <row r="7" spans="1:62" s="5" customFormat="1" ht="23.1" customHeight="1">
      <c r="A7" s="329" t="s">
        <v>15</v>
      </c>
      <c r="B7" s="330"/>
      <c r="C7" s="330"/>
      <c r="D7" s="330"/>
      <c r="E7" s="330"/>
      <c r="F7" s="330"/>
      <c r="G7" s="330"/>
      <c r="H7" s="330"/>
      <c r="I7" s="330"/>
      <c r="J7" s="330"/>
      <c r="K7" s="331"/>
      <c r="L7" s="332" t="s">
        <v>132</v>
      </c>
      <c r="M7" s="333"/>
      <c r="N7" s="333"/>
      <c r="O7" s="333"/>
      <c r="P7" s="333"/>
      <c r="Q7" s="333"/>
      <c r="R7" s="333"/>
      <c r="S7" s="333"/>
      <c r="T7" s="333"/>
      <c r="U7" s="333"/>
      <c r="V7" s="333"/>
      <c r="W7" s="333"/>
      <c r="X7" s="333"/>
      <c r="Y7" s="333"/>
      <c r="Z7" s="333"/>
      <c r="AA7" s="333"/>
      <c r="AB7" s="333"/>
      <c r="AC7" s="333"/>
      <c r="AD7" s="333"/>
      <c r="AE7" s="333"/>
      <c r="AF7" s="333"/>
      <c r="AG7" s="333"/>
      <c r="AH7" s="333"/>
      <c r="AI7" s="333"/>
      <c r="AJ7" s="333"/>
      <c r="AK7" s="333"/>
      <c r="AL7" s="333"/>
      <c r="AM7" s="333"/>
      <c r="AN7" s="333"/>
      <c r="AO7" s="333"/>
      <c r="AP7" s="333"/>
      <c r="AQ7" s="333"/>
      <c r="AR7" s="333"/>
      <c r="AS7" s="333"/>
      <c r="AT7" s="333"/>
      <c r="AU7" s="333"/>
      <c r="AV7" s="333"/>
      <c r="AW7" s="333"/>
      <c r="AX7" s="333"/>
      <c r="AY7" s="333"/>
      <c r="AZ7" s="333"/>
      <c r="BA7" s="333"/>
      <c r="BB7" s="333"/>
      <c r="BC7" s="333"/>
      <c r="BD7" s="333"/>
      <c r="BE7" s="333"/>
      <c r="BF7" s="333"/>
      <c r="BG7" s="333"/>
      <c r="BH7" s="333"/>
      <c r="BI7" s="333"/>
      <c r="BJ7" s="334"/>
    </row>
    <row r="8" spans="1:62" s="15" customFormat="1" ht="20.25" customHeight="1">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4"/>
    </row>
    <row r="9" spans="1:62" s="15" customFormat="1" ht="20.25" customHeight="1">
      <c r="A9" s="77"/>
      <c r="B9" s="138" t="s">
        <v>19</v>
      </c>
      <c r="C9" s="16"/>
      <c r="D9" s="139" t="s">
        <v>133</v>
      </c>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6"/>
      <c r="BG9" s="16"/>
      <c r="BH9" s="16"/>
      <c r="BI9" s="16"/>
      <c r="BJ9" s="17"/>
    </row>
    <row r="10" spans="1:62" s="15" customFormat="1" ht="20.25" customHeight="1">
      <c r="A10" s="77"/>
      <c r="B10" s="138"/>
      <c r="C10" s="16"/>
      <c r="D10" s="139"/>
      <c r="E10" s="140"/>
      <c r="F10" s="140"/>
      <c r="G10" s="140"/>
      <c r="H10" s="140"/>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6"/>
      <c r="BG10" s="16"/>
      <c r="BH10" s="16"/>
      <c r="BI10" s="16"/>
      <c r="BJ10" s="17"/>
    </row>
    <row r="11" spans="1:62" s="15" customFormat="1" ht="20.25" customHeight="1" thickBot="1">
      <c r="A11" s="77"/>
      <c r="B11" s="138"/>
      <c r="C11" s="16"/>
      <c r="D11" s="109" t="s">
        <v>20</v>
      </c>
      <c r="E11" s="108"/>
      <c r="F11" s="108"/>
      <c r="G11" s="108"/>
      <c r="H11" s="106"/>
      <c r="I11" s="106"/>
      <c r="J11" s="106"/>
      <c r="K11" s="106"/>
      <c r="L11" s="106"/>
      <c r="M11" s="106"/>
      <c r="N11" s="106"/>
      <c r="O11" s="106"/>
      <c r="P11" s="107" t="s">
        <v>93</v>
      </c>
      <c r="Q11" s="106"/>
      <c r="R11" s="106"/>
      <c r="S11" s="106"/>
      <c r="T11" s="106"/>
      <c r="U11" s="106"/>
      <c r="V11" s="106"/>
      <c r="W11" s="106"/>
      <c r="X11" s="106"/>
      <c r="Y11" s="106"/>
      <c r="Z11" s="106"/>
      <c r="AA11" s="106"/>
      <c r="AB11" s="106"/>
      <c r="AC11" s="106"/>
      <c r="AD11" s="106"/>
      <c r="AE11" s="106"/>
      <c r="AF11" s="106"/>
      <c r="AG11" s="106"/>
      <c r="AH11" s="106"/>
      <c r="AI11" s="106"/>
      <c r="AJ11" s="106"/>
      <c r="AK11" s="106"/>
      <c r="AL11" s="106"/>
      <c r="AM11" s="106"/>
      <c r="AN11" s="106"/>
      <c r="AO11" s="106"/>
      <c r="AP11" s="106"/>
      <c r="AQ11" s="106"/>
      <c r="AR11" s="106"/>
      <c r="AS11" s="106"/>
      <c r="AT11" s="106"/>
      <c r="AU11" s="106"/>
      <c r="AV11" s="106"/>
      <c r="AW11" s="106"/>
      <c r="AX11" s="106"/>
      <c r="AY11" s="106"/>
      <c r="AZ11" s="106"/>
      <c r="BA11" s="106"/>
      <c r="BB11" s="106"/>
      <c r="BC11" s="106"/>
      <c r="BD11" s="106"/>
      <c r="BE11" s="105"/>
      <c r="BF11" s="16"/>
      <c r="BG11" s="16"/>
      <c r="BH11" s="16"/>
      <c r="BI11" s="16"/>
      <c r="BJ11" s="17"/>
    </row>
    <row r="12" spans="1:62" s="15" customFormat="1" ht="20.25" customHeight="1" thickTop="1">
      <c r="A12" s="77"/>
      <c r="B12" s="138"/>
      <c r="C12" s="16"/>
      <c r="D12" s="98" t="s">
        <v>125</v>
      </c>
      <c r="E12" s="75"/>
      <c r="F12" s="76"/>
      <c r="G12" s="76"/>
      <c r="H12" s="76"/>
      <c r="I12" s="76"/>
      <c r="J12" s="76"/>
      <c r="K12" s="76"/>
      <c r="L12" s="76"/>
      <c r="M12" s="76"/>
      <c r="N12" s="76"/>
      <c r="O12" s="74"/>
      <c r="P12" s="91" t="s">
        <v>396</v>
      </c>
      <c r="Q12" s="104"/>
      <c r="R12" s="76"/>
      <c r="S12" s="74"/>
      <c r="T12" s="76"/>
      <c r="U12" s="76"/>
      <c r="V12" s="76"/>
      <c r="W12" s="76"/>
      <c r="X12" s="76"/>
      <c r="Y12" s="76"/>
      <c r="Z12" s="76"/>
      <c r="AA12" s="76"/>
      <c r="AB12" s="76"/>
      <c r="AC12" s="76"/>
      <c r="AD12" s="76"/>
      <c r="AE12" s="76"/>
      <c r="AF12" s="104"/>
      <c r="AG12" s="76"/>
      <c r="AH12" s="76"/>
      <c r="AI12" s="76"/>
      <c r="AJ12" s="76"/>
      <c r="AK12" s="76"/>
      <c r="AL12" s="76"/>
      <c r="AM12" s="76"/>
      <c r="AN12" s="76"/>
      <c r="AO12" s="76"/>
      <c r="AP12" s="75"/>
      <c r="AQ12" s="75"/>
      <c r="AR12" s="74"/>
      <c r="AS12" s="74"/>
      <c r="AT12" s="74"/>
      <c r="AU12" s="74"/>
      <c r="AV12" s="74"/>
      <c r="AW12" s="74"/>
      <c r="AX12" s="74"/>
      <c r="AY12" s="74"/>
      <c r="AZ12" s="74"/>
      <c r="BA12" s="74"/>
      <c r="BB12" s="74"/>
      <c r="BC12" s="74"/>
      <c r="BD12" s="74"/>
      <c r="BE12" s="73"/>
      <c r="BI12" s="16"/>
      <c r="BJ12" s="17"/>
    </row>
    <row r="13" spans="1:62" s="15" customFormat="1" ht="20.25" customHeight="1">
      <c r="A13" s="77"/>
      <c r="B13" s="16"/>
      <c r="C13" s="16"/>
      <c r="D13" s="97"/>
      <c r="E13" s="95"/>
      <c r="F13" s="101"/>
      <c r="G13" s="101"/>
      <c r="H13" s="101"/>
      <c r="I13" s="101"/>
      <c r="J13" s="101"/>
      <c r="K13" s="101"/>
      <c r="L13" s="101"/>
      <c r="M13" s="101"/>
      <c r="N13" s="101"/>
      <c r="O13" s="100"/>
      <c r="P13" s="102" t="s">
        <v>397</v>
      </c>
      <c r="Q13" s="95"/>
      <c r="R13" s="101"/>
      <c r="S13" s="100"/>
      <c r="T13" s="101"/>
      <c r="U13" s="101"/>
      <c r="V13" s="101"/>
      <c r="W13" s="101"/>
      <c r="X13" s="101"/>
      <c r="Y13" s="101"/>
      <c r="Z13" s="101"/>
      <c r="AA13" s="101"/>
      <c r="AB13" s="101"/>
      <c r="AC13" s="101"/>
      <c r="AD13" s="101"/>
      <c r="AE13" s="101"/>
      <c r="AF13" s="103"/>
      <c r="AG13" s="101"/>
      <c r="AH13" s="101"/>
      <c r="AI13" s="101"/>
      <c r="AJ13" s="101"/>
      <c r="AK13" s="101"/>
      <c r="AL13" s="101"/>
      <c r="AM13" s="101"/>
      <c r="AN13" s="101"/>
      <c r="AO13" s="101"/>
      <c r="AP13" s="95"/>
      <c r="AQ13" s="95"/>
      <c r="AR13" s="100"/>
      <c r="AS13" s="100"/>
      <c r="AT13" s="100"/>
      <c r="AU13" s="100"/>
      <c r="AV13" s="100"/>
      <c r="AW13" s="100"/>
      <c r="AX13" s="100"/>
      <c r="AY13" s="100"/>
      <c r="AZ13" s="100"/>
      <c r="BA13" s="100"/>
      <c r="BB13" s="100"/>
      <c r="BC13" s="100"/>
      <c r="BD13" s="100"/>
      <c r="BE13" s="99"/>
      <c r="BI13" s="16"/>
      <c r="BJ13" s="17"/>
    </row>
    <row r="14" spans="1:62" s="15" customFormat="1" ht="20.25" customHeight="1">
      <c r="A14" s="77"/>
      <c r="B14" s="16"/>
      <c r="C14" s="16"/>
      <c r="D14" s="93" t="s">
        <v>124</v>
      </c>
      <c r="F14" s="16"/>
      <c r="G14" s="16"/>
      <c r="H14" s="16"/>
      <c r="I14" s="16"/>
      <c r="J14" s="16"/>
      <c r="K14" s="16"/>
      <c r="L14" s="16"/>
      <c r="M14" s="16"/>
      <c r="N14" s="16"/>
      <c r="O14" s="140"/>
      <c r="P14" s="77" t="s">
        <v>398</v>
      </c>
      <c r="Q14" s="138"/>
      <c r="R14" s="16"/>
      <c r="S14" s="140"/>
      <c r="T14" s="16"/>
      <c r="U14" s="16"/>
      <c r="V14" s="16"/>
      <c r="W14" s="16"/>
      <c r="X14" s="16"/>
      <c r="Y14" s="16"/>
      <c r="Z14" s="16"/>
      <c r="AA14" s="16"/>
      <c r="AB14" s="16"/>
      <c r="AC14" s="16"/>
      <c r="AD14" s="16"/>
      <c r="AE14" s="16"/>
      <c r="AF14" s="138"/>
      <c r="AG14" s="16"/>
      <c r="AH14" s="16"/>
      <c r="AI14" s="16"/>
      <c r="AJ14" s="16"/>
      <c r="AK14" s="16"/>
      <c r="AL14" s="16"/>
      <c r="AM14" s="16"/>
      <c r="AN14" s="16"/>
      <c r="AO14" s="16"/>
      <c r="AR14" s="140"/>
      <c r="AS14" s="140"/>
      <c r="AT14" s="140"/>
      <c r="AU14" s="140"/>
      <c r="AV14" s="140"/>
      <c r="AW14" s="140"/>
      <c r="AX14" s="140"/>
      <c r="AY14" s="140"/>
      <c r="AZ14" s="140"/>
      <c r="BA14" s="140"/>
      <c r="BB14" s="140"/>
      <c r="BC14" s="140"/>
      <c r="BD14" s="140"/>
      <c r="BE14" s="89"/>
      <c r="BI14" s="16"/>
      <c r="BJ14" s="17"/>
    </row>
    <row r="15" spans="1:62" s="15" customFormat="1" ht="20.25" customHeight="1">
      <c r="A15" s="77"/>
      <c r="B15" s="16"/>
      <c r="C15" s="16"/>
      <c r="D15" s="93"/>
      <c r="F15" s="16"/>
      <c r="G15" s="16"/>
      <c r="H15" s="16"/>
      <c r="I15" s="16"/>
      <c r="J15" s="16"/>
      <c r="K15" s="16"/>
      <c r="L15" s="16"/>
      <c r="M15" s="16"/>
      <c r="N15" s="16"/>
      <c r="O15" s="140"/>
      <c r="P15" s="77" t="s">
        <v>399</v>
      </c>
      <c r="Q15" s="16"/>
      <c r="R15" s="16"/>
      <c r="S15" s="16"/>
      <c r="W15" s="16"/>
      <c r="X15" s="16"/>
      <c r="Y15" s="16"/>
      <c r="Z15" s="16"/>
      <c r="AA15" s="16"/>
      <c r="AB15" s="16"/>
      <c r="AC15" s="16"/>
      <c r="AD15" s="16"/>
      <c r="AE15" s="16"/>
      <c r="AF15" s="16"/>
      <c r="AG15" s="16"/>
      <c r="AH15" s="16"/>
      <c r="AI15" s="16"/>
      <c r="AJ15" s="16"/>
      <c r="AK15" s="16"/>
      <c r="AL15" s="16"/>
      <c r="AM15" s="16"/>
      <c r="AN15" s="16"/>
      <c r="AO15" s="16"/>
      <c r="AR15" s="140"/>
      <c r="AS15" s="140"/>
      <c r="AT15" s="140"/>
      <c r="AU15" s="140"/>
      <c r="AV15" s="140"/>
      <c r="AW15" s="140"/>
      <c r="AX15" s="140"/>
      <c r="AY15" s="140"/>
      <c r="AZ15" s="140"/>
      <c r="BA15" s="140"/>
      <c r="BB15" s="140"/>
      <c r="BC15" s="140"/>
      <c r="BD15" s="140"/>
      <c r="BE15" s="89"/>
      <c r="BI15" s="16"/>
      <c r="BJ15" s="17"/>
    </row>
    <row r="16" spans="1:62" s="15" customFormat="1" ht="20.25" customHeight="1">
      <c r="A16" s="77"/>
      <c r="B16" s="16"/>
      <c r="C16" s="16"/>
      <c r="D16" s="98" t="s">
        <v>27</v>
      </c>
      <c r="E16" s="75"/>
      <c r="F16" s="76"/>
      <c r="G16" s="76"/>
      <c r="H16" s="76"/>
      <c r="I16" s="76"/>
      <c r="J16" s="76"/>
      <c r="K16" s="76"/>
      <c r="L16" s="76"/>
      <c r="M16" s="76"/>
      <c r="N16" s="76"/>
      <c r="O16" s="74"/>
      <c r="P16" s="91" t="s">
        <v>123</v>
      </c>
      <c r="Q16" s="76"/>
      <c r="R16" s="76"/>
      <c r="S16" s="76"/>
      <c r="T16" s="75"/>
      <c r="U16" s="75"/>
      <c r="V16" s="75"/>
      <c r="W16" s="76"/>
      <c r="X16" s="76"/>
      <c r="Y16" s="76"/>
      <c r="Z16" s="76"/>
      <c r="AA16" s="76"/>
      <c r="AB16" s="76"/>
      <c r="AC16" s="76"/>
      <c r="AD16" s="76"/>
      <c r="AE16" s="76"/>
      <c r="AF16" s="76"/>
      <c r="AG16" s="76"/>
      <c r="AH16" s="76"/>
      <c r="AI16" s="76"/>
      <c r="AJ16" s="76"/>
      <c r="AK16" s="76"/>
      <c r="AL16" s="76"/>
      <c r="AM16" s="76"/>
      <c r="AN16" s="76"/>
      <c r="AO16" s="76"/>
      <c r="AP16" s="75"/>
      <c r="AQ16" s="75"/>
      <c r="AR16" s="74"/>
      <c r="AS16" s="74"/>
      <c r="AT16" s="74"/>
      <c r="AU16" s="74"/>
      <c r="AV16" s="74"/>
      <c r="AW16" s="74"/>
      <c r="AX16" s="74"/>
      <c r="AY16" s="74"/>
      <c r="AZ16" s="74"/>
      <c r="BA16" s="74"/>
      <c r="BB16" s="74"/>
      <c r="BC16" s="74"/>
      <c r="BD16" s="74"/>
      <c r="BE16" s="73"/>
      <c r="BI16" s="16"/>
      <c r="BJ16" s="17"/>
    </row>
    <row r="17" spans="1:62" s="15" customFormat="1" ht="20.25" customHeight="1">
      <c r="A17" s="77"/>
      <c r="B17" s="16"/>
      <c r="C17" s="16"/>
      <c r="D17" s="97"/>
      <c r="E17" s="95"/>
      <c r="F17" s="101"/>
      <c r="G17" s="101"/>
      <c r="H17" s="101"/>
      <c r="I17" s="101"/>
      <c r="J17" s="101"/>
      <c r="K17" s="101"/>
      <c r="L17" s="101"/>
      <c r="M17" s="101"/>
      <c r="N17" s="101"/>
      <c r="O17" s="100"/>
      <c r="P17" s="102" t="s">
        <v>122</v>
      </c>
      <c r="Q17" s="101"/>
      <c r="R17" s="101"/>
      <c r="S17" s="101"/>
      <c r="T17" s="95"/>
      <c r="U17" s="95"/>
      <c r="V17" s="95"/>
      <c r="W17" s="101"/>
      <c r="X17" s="101"/>
      <c r="Y17" s="101"/>
      <c r="Z17" s="101"/>
      <c r="AA17" s="101"/>
      <c r="AB17" s="101"/>
      <c r="AC17" s="101"/>
      <c r="AD17" s="101"/>
      <c r="AE17" s="101"/>
      <c r="AF17" s="101"/>
      <c r="AG17" s="101"/>
      <c r="AH17" s="101"/>
      <c r="AI17" s="101"/>
      <c r="AJ17" s="101"/>
      <c r="AK17" s="101"/>
      <c r="AL17" s="101"/>
      <c r="AM17" s="101"/>
      <c r="AN17" s="101"/>
      <c r="AO17" s="101"/>
      <c r="AP17" s="95"/>
      <c r="AQ17" s="95"/>
      <c r="AR17" s="100"/>
      <c r="AS17" s="100"/>
      <c r="AT17" s="100"/>
      <c r="AU17" s="100"/>
      <c r="AV17" s="100"/>
      <c r="AW17" s="100"/>
      <c r="AX17" s="100"/>
      <c r="AY17" s="100"/>
      <c r="AZ17" s="100"/>
      <c r="BA17" s="100"/>
      <c r="BB17" s="100"/>
      <c r="BC17" s="100"/>
      <c r="BD17" s="100"/>
      <c r="BE17" s="99"/>
      <c r="BI17" s="16"/>
      <c r="BJ17" s="17"/>
    </row>
    <row r="18" spans="1:62" s="15" customFormat="1" ht="19.649999999999999" customHeight="1">
      <c r="A18" s="77"/>
      <c r="B18" s="16"/>
      <c r="C18" s="16"/>
      <c r="D18" s="93" t="s">
        <v>121</v>
      </c>
      <c r="F18" s="16"/>
      <c r="G18" s="16"/>
      <c r="H18" s="16"/>
      <c r="I18" s="16"/>
      <c r="J18" s="16"/>
      <c r="K18" s="16"/>
      <c r="L18" s="16"/>
      <c r="M18" s="16"/>
      <c r="N18" s="16"/>
      <c r="O18" s="140"/>
      <c r="P18" s="77" t="s">
        <v>120</v>
      </c>
      <c r="Q18" s="16"/>
      <c r="R18" s="16"/>
      <c r="S18" s="16"/>
      <c r="W18" s="16"/>
      <c r="X18" s="16"/>
      <c r="Y18" s="16"/>
      <c r="Z18" s="16"/>
      <c r="AA18" s="16"/>
      <c r="AB18" s="16"/>
      <c r="AC18" s="16"/>
      <c r="AD18" s="16"/>
      <c r="AE18" s="16"/>
      <c r="AF18" s="16"/>
      <c r="AG18" s="16"/>
      <c r="AH18" s="16"/>
      <c r="AI18" s="16"/>
      <c r="AJ18" s="16"/>
      <c r="AK18" s="16"/>
      <c r="AL18" s="16"/>
      <c r="AM18" s="16"/>
      <c r="AN18" s="16"/>
      <c r="AO18" s="16"/>
      <c r="AR18" s="140"/>
      <c r="AS18" s="140"/>
      <c r="AT18" s="140"/>
      <c r="AU18" s="140"/>
      <c r="AV18" s="140"/>
      <c r="AW18" s="140"/>
      <c r="AX18" s="140"/>
      <c r="AY18" s="140"/>
      <c r="AZ18" s="140"/>
      <c r="BA18" s="140"/>
      <c r="BB18" s="140"/>
      <c r="BC18" s="140"/>
      <c r="BD18" s="140"/>
      <c r="BE18" s="89"/>
      <c r="BI18" s="16"/>
      <c r="BJ18" s="17"/>
    </row>
    <row r="19" spans="1:62" s="15" customFormat="1" ht="20.25" customHeight="1">
      <c r="A19" s="77"/>
      <c r="B19" s="16"/>
      <c r="C19" s="16"/>
      <c r="D19" s="93"/>
      <c r="F19" s="16"/>
      <c r="G19" s="16"/>
      <c r="H19" s="16"/>
      <c r="I19" s="16"/>
      <c r="J19" s="16"/>
      <c r="K19" s="16"/>
      <c r="L19" s="16"/>
      <c r="M19" s="16"/>
      <c r="N19" s="16"/>
      <c r="O19" s="140"/>
      <c r="P19" s="77" t="s">
        <v>119</v>
      </c>
      <c r="Q19" s="16"/>
      <c r="R19" s="16"/>
      <c r="S19" s="16"/>
      <c r="W19" s="16"/>
      <c r="X19" s="16"/>
      <c r="Y19" s="16"/>
      <c r="Z19" s="16"/>
      <c r="AA19" s="16"/>
      <c r="AB19" s="16"/>
      <c r="AC19" s="16"/>
      <c r="AD19" s="16"/>
      <c r="AE19" s="16"/>
      <c r="AF19" s="16"/>
      <c r="AG19" s="16"/>
      <c r="AH19" s="16"/>
      <c r="AI19" s="16"/>
      <c r="AJ19" s="16"/>
      <c r="AK19" s="16"/>
      <c r="AL19" s="16"/>
      <c r="AM19" s="16"/>
      <c r="AN19" s="16"/>
      <c r="AO19" s="16"/>
      <c r="AR19" s="140"/>
      <c r="AS19" s="140"/>
      <c r="AT19" s="140"/>
      <c r="AU19" s="140"/>
      <c r="AV19" s="140"/>
      <c r="AW19" s="140"/>
      <c r="AX19" s="140"/>
      <c r="AY19" s="140"/>
      <c r="AZ19" s="140"/>
      <c r="BA19" s="140"/>
      <c r="BB19" s="140"/>
      <c r="BC19" s="140"/>
      <c r="BD19" s="140"/>
      <c r="BE19" s="89"/>
      <c r="BI19" s="16"/>
      <c r="BJ19" s="17"/>
    </row>
    <row r="20" spans="1:62" s="15" customFormat="1" ht="20.25" customHeight="1">
      <c r="A20" s="77"/>
      <c r="B20" s="16"/>
      <c r="C20" s="16"/>
      <c r="D20" s="98" t="s">
        <v>118</v>
      </c>
      <c r="E20" s="75"/>
      <c r="F20" s="76"/>
      <c r="G20" s="76"/>
      <c r="H20" s="76"/>
      <c r="I20" s="76"/>
      <c r="J20" s="76"/>
      <c r="K20" s="76"/>
      <c r="L20" s="76"/>
      <c r="M20" s="76"/>
      <c r="N20" s="76"/>
      <c r="O20" s="74"/>
      <c r="P20" s="91" t="s">
        <v>117</v>
      </c>
      <c r="Q20" s="76"/>
      <c r="R20" s="76"/>
      <c r="S20" s="76"/>
      <c r="T20" s="75"/>
      <c r="U20" s="75"/>
      <c r="V20" s="75"/>
      <c r="W20" s="76"/>
      <c r="X20" s="76"/>
      <c r="Y20" s="76"/>
      <c r="Z20" s="76"/>
      <c r="AA20" s="76"/>
      <c r="AB20" s="76"/>
      <c r="AC20" s="76"/>
      <c r="AD20" s="76"/>
      <c r="AE20" s="76"/>
      <c r="AF20" s="76"/>
      <c r="AG20" s="76"/>
      <c r="AH20" s="76"/>
      <c r="AI20" s="76"/>
      <c r="AJ20" s="76"/>
      <c r="AK20" s="76"/>
      <c r="AL20" s="76"/>
      <c r="AM20" s="76"/>
      <c r="AN20" s="76"/>
      <c r="AO20" s="76"/>
      <c r="AP20" s="75"/>
      <c r="AQ20" s="75"/>
      <c r="AR20" s="74"/>
      <c r="AS20" s="74"/>
      <c r="AT20" s="74"/>
      <c r="AU20" s="74"/>
      <c r="AV20" s="74"/>
      <c r="AW20" s="74"/>
      <c r="AX20" s="74"/>
      <c r="AY20" s="74"/>
      <c r="AZ20" s="74"/>
      <c r="BA20" s="74"/>
      <c r="BB20" s="74"/>
      <c r="BC20" s="74"/>
      <c r="BD20" s="74"/>
      <c r="BE20" s="73"/>
      <c r="BI20" s="16"/>
      <c r="BJ20" s="17"/>
    </row>
    <row r="21" spans="1:62" s="15" customFormat="1" ht="20.25" customHeight="1">
      <c r="A21" s="77"/>
      <c r="B21" s="16"/>
      <c r="C21" s="16"/>
      <c r="D21" s="97"/>
      <c r="E21" s="95"/>
      <c r="F21" s="101"/>
      <c r="G21" s="101"/>
      <c r="H21" s="101"/>
      <c r="I21" s="101"/>
      <c r="J21" s="101"/>
      <c r="K21" s="101"/>
      <c r="L21" s="101"/>
      <c r="M21" s="101"/>
      <c r="N21" s="101"/>
      <c r="O21" s="100"/>
      <c r="P21" s="102" t="s">
        <v>116</v>
      </c>
      <c r="Q21" s="101"/>
      <c r="R21" s="101"/>
      <c r="S21" s="101"/>
      <c r="T21" s="95"/>
      <c r="U21" s="95"/>
      <c r="V21" s="95"/>
      <c r="W21" s="101"/>
      <c r="X21" s="101"/>
      <c r="Y21" s="101"/>
      <c r="Z21" s="101"/>
      <c r="AA21" s="101"/>
      <c r="AB21" s="101"/>
      <c r="AC21" s="101"/>
      <c r="AD21" s="101"/>
      <c r="AE21" s="101"/>
      <c r="AF21" s="101"/>
      <c r="AG21" s="101"/>
      <c r="AH21" s="101"/>
      <c r="AI21" s="101"/>
      <c r="AJ21" s="101"/>
      <c r="AK21" s="101"/>
      <c r="AL21" s="101"/>
      <c r="AM21" s="101"/>
      <c r="AN21" s="101"/>
      <c r="AO21" s="101"/>
      <c r="AP21" s="95"/>
      <c r="AQ21" s="95"/>
      <c r="AR21" s="100"/>
      <c r="AS21" s="100"/>
      <c r="AT21" s="100"/>
      <c r="AU21" s="100"/>
      <c r="AV21" s="100"/>
      <c r="AW21" s="100"/>
      <c r="AX21" s="100"/>
      <c r="AY21" s="100"/>
      <c r="AZ21" s="100"/>
      <c r="BA21" s="100"/>
      <c r="BB21" s="100"/>
      <c r="BC21" s="100"/>
      <c r="BD21" s="100"/>
      <c r="BE21" s="99"/>
      <c r="BI21" s="16"/>
      <c r="BJ21" s="17"/>
    </row>
    <row r="22" spans="1:62" s="15" customFormat="1" ht="20.25" customHeight="1">
      <c r="A22" s="77"/>
      <c r="B22" s="16"/>
      <c r="C22" s="16"/>
      <c r="D22" s="93" t="s">
        <v>28</v>
      </c>
      <c r="F22" s="16"/>
      <c r="G22" s="16"/>
      <c r="H22" s="16"/>
      <c r="I22" s="16"/>
      <c r="J22" s="16"/>
      <c r="K22" s="16"/>
      <c r="L22" s="16"/>
      <c r="M22" s="16"/>
      <c r="N22" s="16"/>
      <c r="O22" s="140"/>
      <c r="P22" s="77" t="s">
        <v>401</v>
      </c>
      <c r="Q22" s="16"/>
      <c r="R22" s="16"/>
      <c r="S22" s="16"/>
      <c r="W22" s="16"/>
      <c r="X22" s="16"/>
      <c r="Y22" s="16"/>
      <c r="Z22" s="16"/>
      <c r="AA22" s="16"/>
      <c r="AB22" s="16"/>
      <c r="AC22" s="16"/>
      <c r="AD22" s="16"/>
      <c r="AE22" s="16"/>
      <c r="AF22" s="16"/>
      <c r="AG22" s="16"/>
      <c r="AH22" s="16"/>
      <c r="AI22" s="16"/>
      <c r="AJ22" s="16"/>
      <c r="AK22" s="16"/>
      <c r="AL22" s="16"/>
      <c r="AM22" s="16"/>
      <c r="AN22" s="16"/>
      <c r="AO22" s="16"/>
      <c r="AR22" s="140"/>
      <c r="AS22" s="140"/>
      <c r="AT22" s="140"/>
      <c r="AU22" s="140"/>
      <c r="AV22" s="140"/>
      <c r="AW22" s="140"/>
      <c r="AX22" s="140"/>
      <c r="AY22" s="140"/>
      <c r="AZ22" s="140"/>
      <c r="BA22" s="140"/>
      <c r="BB22" s="140"/>
      <c r="BC22" s="140"/>
      <c r="BD22" s="140"/>
      <c r="BE22" s="89"/>
      <c r="BI22" s="16"/>
      <c r="BJ22" s="17"/>
    </row>
    <row r="23" spans="1:62" s="15" customFormat="1" ht="20.25" customHeight="1">
      <c r="A23" s="77"/>
      <c r="B23" s="16"/>
      <c r="C23" s="16"/>
      <c r="D23" s="93"/>
      <c r="F23" s="16"/>
      <c r="G23" s="16"/>
      <c r="H23" s="16"/>
      <c r="I23" s="16"/>
      <c r="J23" s="16"/>
      <c r="K23" s="16"/>
      <c r="L23" s="16"/>
      <c r="M23" s="16"/>
      <c r="N23" s="16"/>
      <c r="O23" s="140"/>
      <c r="P23" s="77" t="s">
        <v>402</v>
      </c>
      <c r="Q23" s="16"/>
      <c r="R23" s="16"/>
      <c r="S23" s="16"/>
      <c r="W23" s="16"/>
      <c r="X23" s="16"/>
      <c r="Y23" s="16"/>
      <c r="Z23" s="16"/>
      <c r="AA23" s="16"/>
      <c r="AB23" s="16"/>
      <c r="AC23" s="16"/>
      <c r="AD23" s="16"/>
      <c r="AE23" s="16"/>
      <c r="AF23" s="16"/>
      <c r="AG23" s="16"/>
      <c r="AH23" s="16"/>
      <c r="AI23" s="16"/>
      <c r="AJ23" s="16"/>
      <c r="AK23" s="16"/>
      <c r="AL23" s="16"/>
      <c r="AM23" s="16"/>
      <c r="AN23" s="16"/>
      <c r="AO23" s="16"/>
      <c r="AR23" s="140"/>
      <c r="AS23" s="140"/>
      <c r="AT23" s="140"/>
      <c r="AU23" s="140"/>
      <c r="AV23" s="140"/>
      <c r="AW23" s="140"/>
      <c r="AX23" s="140"/>
      <c r="AY23" s="140"/>
      <c r="AZ23" s="140"/>
      <c r="BA23" s="140"/>
      <c r="BB23" s="140"/>
      <c r="BC23" s="140"/>
      <c r="BD23" s="140"/>
      <c r="BE23" s="89"/>
      <c r="BI23" s="16"/>
      <c r="BJ23" s="17"/>
    </row>
    <row r="24" spans="1:62" s="15" customFormat="1" ht="20.25" customHeight="1">
      <c r="A24" s="77"/>
      <c r="B24" s="16"/>
      <c r="C24" s="16"/>
      <c r="D24" s="98" t="s">
        <v>130</v>
      </c>
      <c r="E24" s="75"/>
      <c r="F24" s="76"/>
      <c r="G24" s="76"/>
      <c r="H24" s="76"/>
      <c r="I24" s="76"/>
      <c r="J24" s="76"/>
      <c r="K24" s="76"/>
      <c r="L24" s="76"/>
      <c r="M24" s="76"/>
      <c r="N24" s="76"/>
      <c r="O24" s="74"/>
      <c r="P24" s="91" t="s">
        <v>403</v>
      </c>
      <c r="Q24" s="76"/>
      <c r="R24" s="76"/>
      <c r="S24" s="76"/>
      <c r="T24" s="75"/>
      <c r="U24" s="75"/>
      <c r="V24" s="75"/>
      <c r="W24" s="76"/>
      <c r="X24" s="76"/>
      <c r="Y24" s="76"/>
      <c r="Z24" s="76"/>
      <c r="AA24" s="76"/>
      <c r="AB24" s="76"/>
      <c r="AC24" s="76"/>
      <c r="AD24" s="76"/>
      <c r="AE24" s="76"/>
      <c r="AF24" s="76"/>
      <c r="AG24" s="76"/>
      <c r="AH24" s="76"/>
      <c r="AI24" s="76"/>
      <c r="AJ24" s="76"/>
      <c r="AK24" s="76"/>
      <c r="AL24" s="76"/>
      <c r="AM24" s="76"/>
      <c r="AN24" s="76"/>
      <c r="AO24" s="76"/>
      <c r="AP24" s="75"/>
      <c r="AQ24" s="75"/>
      <c r="AR24" s="74"/>
      <c r="AS24" s="74"/>
      <c r="AT24" s="74"/>
      <c r="AU24" s="74"/>
      <c r="AV24" s="74"/>
      <c r="AW24" s="74"/>
      <c r="AX24" s="74"/>
      <c r="AY24" s="74"/>
      <c r="AZ24" s="74"/>
      <c r="BA24" s="74"/>
      <c r="BB24" s="74"/>
      <c r="BC24" s="74"/>
      <c r="BD24" s="74"/>
      <c r="BE24" s="73"/>
      <c r="BI24" s="16"/>
      <c r="BJ24" s="17"/>
    </row>
    <row r="25" spans="1:62" s="15" customFormat="1" ht="20.25" customHeight="1">
      <c r="A25" s="77"/>
      <c r="B25" s="16"/>
      <c r="C25" s="16"/>
      <c r="D25" s="93"/>
      <c r="F25" s="16"/>
      <c r="G25" s="16"/>
      <c r="H25" s="16"/>
      <c r="I25" s="16"/>
      <c r="J25" s="16"/>
      <c r="K25" s="16"/>
      <c r="L25" s="16"/>
      <c r="M25" s="16"/>
      <c r="N25" s="16"/>
      <c r="O25" s="140"/>
      <c r="P25" s="77" t="s">
        <v>404</v>
      </c>
      <c r="Q25" s="16"/>
      <c r="R25" s="16"/>
      <c r="S25" s="16"/>
      <c r="W25" s="16"/>
      <c r="X25" s="16"/>
      <c r="Y25" s="16"/>
      <c r="Z25" s="16"/>
      <c r="AA25" s="16"/>
      <c r="AB25" s="16"/>
      <c r="AC25" s="16"/>
      <c r="AD25" s="16"/>
      <c r="AE25" s="16"/>
      <c r="AF25" s="16"/>
      <c r="AG25" s="16"/>
      <c r="AH25" s="16"/>
      <c r="AI25" s="16"/>
      <c r="AJ25" s="16"/>
      <c r="AK25" s="16"/>
      <c r="AL25" s="16"/>
      <c r="AM25" s="16"/>
      <c r="AN25" s="16"/>
      <c r="AO25" s="16"/>
      <c r="AR25" s="140"/>
      <c r="AS25" s="140"/>
      <c r="AT25" s="140"/>
      <c r="AU25" s="140"/>
      <c r="AV25" s="140"/>
      <c r="AW25" s="140"/>
      <c r="AX25" s="140"/>
      <c r="AY25" s="140"/>
      <c r="AZ25" s="140"/>
      <c r="BA25" s="140"/>
      <c r="BB25" s="140"/>
      <c r="BC25" s="140"/>
      <c r="BD25" s="140"/>
      <c r="BE25" s="89"/>
      <c r="BI25" s="16"/>
      <c r="BJ25" s="17"/>
    </row>
    <row r="26" spans="1:62" s="15" customFormat="1" ht="20.25" customHeight="1">
      <c r="A26" s="77"/>
      <c r="B26" s="16"/>
      <c r="C26" s="16"/>
      <c r="D26" s="93"/>
      <c r="F26" s="16"/>
      <c r="G26" s="16"/>
      <c r="H26" s="16"/>
      <c r="I26" s="16"/>
      <c r="J26" s="16"/>
      <c r="K26" s="16"/>
      <c r="L26" s="16"/>
      <c r="M26" s="16"/>
      <c r="N26" s="16"/>
      <c r="O26" s="140"/>
      <c r="P26" s="77"/>
      <c r="Q26" s="16" t="s">
        <v>405</v>
      </c>
      <c r="R26" s="16"/>
      <c r="S26" s="16"/>
      <c r="W26" s="16"/>
      <c r="X26" s="16"/>
      <c r="Y26" s="16"/>
      <c r="Z26" s="16"/>
      <c r="AA26" s="16"/>
      <c r="AB26" s="16"/>
      <c r="AC26" s="16"/>
      <c r="AD26" s="16"/>
      <c r="AE26" s="16"/>
      <c r="AF26" s="16"/>
      <c r="AG26" s="16"/>
      <c r="AH26" s="16"/>
      <c r="AI26" s="16"/>
      <c r="AJ26" s="16"/>
      <c r="AK26" s="16"/>
      <c r="AL26" s="16"/>
      <c r="AM26" s="16"/>
      <c r="AN26" s="16"/>
      <c r="AO26" s="16"/>
      <c r="AR26" s="140"/>
      <c r="AS26" s="140"/>
      <c r="AT26" s="140"/>
      <c r="AU26" s="140"/>
      <c r="AV26" s="140"/>
      <c r="AW26" s="140"/>
      <c r="AX26" s="140"/>
      <c r="AY26" s="140"/>
      <c r="AZ26" s="140"/>
      <c r="BA26" s="140"/>
      <c r="BB26" s="140"/>
      <c r="BC26" s="140"/>
      <c r="BD26" s="140"/>
      <c r="BE26" s="89"/>
      <c r="BI26" s="16"/>
      <c r="BJ26" s="17"/>
    </row>
    <row r="27" spans="1:62" s="15" customFormat="1" ht="20.25" customHeight="1">
      <c r="A27" s="77"/>
      <c r="B27" s="16"/>
      <c r="C27" s="16"/>
      <c r="D27" s="98" t="s">
        <v>129</v>
      </c>
      <c r="E27" s="75"/>
      <c r="F27" s="76"/>
      <c r="G27" s="76"/>
      <c r="H27" s="76"/>
      <c r="I27" s="76"/>
      <c r="J27" s="76"/>
      <c r="K27" s="76"/>
      <c r="L27" s="76"/>
      <c r="M27" s="76"/>
      <c r="N27" s="76"/>
      <c r="O27" s="74"/>
      <c r="P27" s="91" t="s">
        <v>406</v>
      </c>
      <c r="Q27" s="76"/>
      <c r="R27" s="76"/>
      <c r="S27" s="76"/>
      <c r="T27" s="75"/>
      <c r="U27" s="75"/>
      <c r="V27" s="75"/>
      <c r="W27" s="76"/>
      <c r="X27" s="76"/>
      <c r="Y27" s="76"/>
      <c r="Z27" s="76"/>
      <c r="AA27" s="76"/>
      <c r="AB27" s="76"/>
      <c r="AC27" s="76"/>
      <c r="AD27" s="76"/>
      <c r="AE27" s="76"/>
      <c r="AF27" s="76"/>
      <c r="AG27" s="76"/>
      <c r="AH27" s="76"/>
      <c r="AI27" s="76"/>
      <c r="AJ27" s="76"/>
      <c r="AK27" s="76"/>
      <c r="AL27" s="76"/>
      <c r="AM27" s="76"/>
      <c r="AN27" s="76"/>
      <c r="AO27" s="76"/>
      <c r="AP27" s="75"/>
      <c r="AQ27" s="75"/>
      <c r="AR27" s="74"/>
      <c r="AS27" s="74"/>
      <c r="AT27" s="74"/>
      <c r="AU27" s="74"/>
      <c r="AV27" s="74"/>
      <c r="AW27" s="74"/>
      <c r="AX27" s="74"/>
      <c r="AY27" s="74"/>
      <c r="AZ27" s="74"/>
      <c r="BA27" s="74"/>
      <c r="BB27" s="74"/>
      <c r="BC27" s="74"/>
      <c r="BD27" s="74"/>
      <c r="BE27" s="73"/>
      <c r="BI27" s="16"/>
      <c r="BJ27" s="17"/>
    </row>
    <row r="28" spans="1:62" s="15" customFormat="1" ht="20.25" customHeight="1">
      <c r="A28" s="77"/>
      <c r="B28" s="16"/>
      <c r="C28" s="16"/>
      <c r="D28" s="93"/>
      <c r="F28" s="16"/>
      <c r="G28" s="16"/>
      <c r="H28" s="16"/>
      <c r="I28" s="16"/>
      <c r="J28" s="16"/>
      <c r="K28" s="16"/>
      <c r="L28" s="16"/>
      <c r="M28" s="16"/>
      <c r="N28" s="16"/>
      <c r="O28" s="140"/>
      <c r="P28" s="77" t="s">
        <v>407</v>
      </c>
      <c r="Q28" s="16"/>
      <c r="R28" s="16"/>
      <c r="S28" s="16"/>
      <c r="W28" s="16"/>
      <c r="X28" s="16"/>
      <c r="Y28" s="16"/>
      <c r="Z28" s="16"/>
      <c r="AA28" s="16"/>
      <c r="AB28" s="16"/>
      <c r="AC28" s="16"/>
      <c r="AD28" s="16"/>
      <c r="AE28" s="16"/>
      <c r="AF28" s="16"/>
      <c r="AG28" s="16"/>
      <c r="AH28" s="16"/>
      <c r="AI28" s="16"/>
      <c r="AJ28" s="16"/>
      <c r="AK28" s="16"/>
      <c r="AL28" s="16"/>
      <c r="AM28" s="16"/>
      <c r="AN28" s="16"/>
      <c r="AO28" s="16"/>
      <c r="AR28" s="140"/>
      <c r="AS28" s="140"/>
      <c r="AT28" s="140"/>
      <c r="AU28" s="140"/>
      <c r="AV28" s="140"/>
      <c r="AW28" s="140"/>
      <c r="AX28" s="140"/>
      <c r="AY28" s="140"/>
      <c r="AZ28" s="140"/>
      <c r="BA28" s="140"/>
      <c r="BB28" s="140"/>
      <c r="BC28" s="140"/>
      <c r="BD28" s="140"/>
      <c r="BE28" s="89"/>
      <c r="BI28" s="16"/>
      <c r="BJ28" s="17"/>
    </row>
    <row r="29" spans="1:62" s="15" customFormat="1" ht="20.25" customHeight="1">
      <c r="A29" s="77"/>
      <c r="B29" s="16"/>
      <c r="C29" s="16"/>
      <c r="D29" s="93"/>
      <c r="F29" s="16"/>
      <c r="G29" s="16"/>
      <c r="H29" s="16"/>
      <c r="I29" s="16"/>
      <c r="J29" s="16"/>
      <c r="K29" s="16"/>
      <c r="L29" s="16"/>
      <c r="M29" s="16"/>
      <c r="N29" s="16"/>
      <c r="O29" s="140"/>
      <c r="P29" s="77" t="s">
        <v>393</v>
      </c>
      <c r="Q29" s="16"/>
      <c r="R29" s="16"/>
      <c r="S29" s="16"/>
      <c r="W29" s="16"/>
      <c r="X29" s="16"/>
      <c r="Y29" s="16"/>
      <c r="Z29" s="16"/>
      <c r="AA29" s="16"/>
      <c r="AB29" s="16"/>
      <c r="AC29" s="16"/>
      <c r="AD29" s="16"/>
      <c r="AE29" s="16"/>
      <c r="AF29" s="16"/>
      <c r="AG29" s="16"/>
      <c r="AH29" s="16"/>
      <c r="AI29" s="16"/>
      <c r="AJ29" s="16"/>
      <c r="AK29" s="16"/>
      <c r="AL29" s="16"/>
      <c r="AM29" s="16"/>
      <c r="AN29" s="16"/>
      <c r="AO29" s="16"/>
      <c r="AR29" s="140"/>
      <c r="AS29" s="140"/>
      <c r="AT29" s="140"/>
      <c r="AU29" s="140"/>
      <c r="AV29" s="140"/>
      <c r="AW29" s="140"/>
      <c r="AX29" s="140"/>
      <c r="AY29" s="140"/>
      <c r="AZ29" s="140"/>
      <c r="BA29" s="140"/>
      <c r="BB29" s="140"/>
      <c r="BC29" s="140"/>
      <c r="BD29" s="140"/>
      <c r="BE29" s="89"/>
      <c r="BI29" s="16"/>
      <c r="BJ29" s="17"/>
    </row>
    <row r="30" spans="1:62" s="15" customFormat="1" ht="20.25" customHeight="1">
      <c r="A30" s="77"/>
      <c r="B30" s="16"/>
      <c r="C30" s="16"/>
      <c r="D30" s="93"/>
      <c r="F30" s="16"/>
      <c r="G30" s="16"/>
      <c r="H30" s="16"/>
      <c r="I30" s="16"/>
      <c r="J30" s="16"/>
      <c r="K30" s="16"/>
      <c r="L30" s="16"/>
      <c r="M30" s="16"/>
      <c r="N30" s="16"/>
      <c r="O30" s="140"/>
      <c r="P30" s="77" t="s">
        <v>394</v>
      </c>
      <c r="Q30" s="16"/>
      <c r="R30" s="16"/>
      <c r="S30" s="16"/>
      <c r="W30" s="16"/>
      <c r="X30" s="16"/>
      <c r="Y30" s="16"/>
      <c r="Z30" s="16"/>
      <c r="AA30" s="16"/>
      <c r="AB30" s="16"/>
      <c r="AC30" s="16"/>
      <c r="AD30" s="16"/>
      <c r="AE30" s="16"/>
      <c r="AF30" s="16"/>
      <c r="AG30" s="16"/>
      <c r="AH30" s="16"/>
      <c r="AI30" s="16"/>
      <c r="AJ30" s="16"/>
      <c r="AK30" s="16"/>
      <c r="AL30" s="16"/>
      <c r="AM30" s="16"/>
      <c r="AN30" s="16"/>
      <c r="AO30" s="16"/>
      <c r="AR30" s="140"/>
      <c r="AS30" s="140"/>
      <c r="AT30" s="140"/>
      <c r="AU30" s="140"/>
      <c r="AV30" s="140"/>
      <c r="AW30" s="140"/>
      <c r="AX30" s="140"/>
      <c r="AY30" s="140"/>
      <c r="AZ30" s="140"/>
      <c r="BA30" s="140"/>
      <c r="BB30" s="140"/>
      <c r="BC30" s="140"/>
      <c r="BD30" s="140"/>
      <c r="BE30" s="89"/>
      <c r="BI30" s="16"/>
      <c r="BJ30" s="17"/>
    </row>
    <row r="31" spans="1:62" s="15" customFormat="1" ht="20.25" customHeight="1">
      <c r="A31" s="77"/>
      <c r="B31" s="16"/>
      <c r="C31" s="16"/>
      <c r="D31" s="110"/>
      <c r="E31" s="72"/>
      <c r="F31" s="287"/>
      <c r="G31" s="287"/>
      <c r="H31" s="287"/>
      <c r="I31" s="287"/>
      <c r="J31" s="287"/>
      <c r="K31" s="287"/>
      <c r="L31" s="287"/>
      <c r="M31" s="287"/>
      <c r="N31" s="287"/>
      <c r="O31" s="285"/>
      <c r="P31" s="284" t="s">
        <v>128</v>
      </c>
      <c r="Q31" s="287"/>
      <c r="R31" s="287"/>
      <c r="S31" s="287"/>
      <c r="T31" s="72"/>
      <c r="U31" s="72"/>
      <c r="V31" s="72"/>
      <c r="W31" s="287"/>
      <c r="X31" s="287"/>
      <c r="Y31" s="287"/>
      <c r="Z31" s="287"/>
      <c r="AA31" s="287"/>
      <c r="AB31" s="287"/>
      <c r="AC31" s="287"/>
      <c r="AD31" s="287"/>
      <c r="AE31" s="287"/>
      <c r="AF31" s="287"/>
      <c r="AG31" s="287"/>
      <c r="AH31" s="287"/>
      <c r="AI31" s="287"/>
      <c r="AJ31" s="287"/>
      <c r="AK31" s="287"/>
      <c r="AL31" s="287"/>
      <c r="AM31" s="287"/>
      <c r="AN31" s="287"/>
      <c r="AO31" s="287"/>
      <c r="AP31" s="72"/>
      <c r="AQ31" s="72"/>
      <c r="AR31" s="285"/>
      <c r="AS31" s="285"/>
      <c r="AT31" s="285"/>
      <c r="AU31" s="285"/>
      <c r="AV31" s="285"/>
      <c r="AW31" s="285"/>
      <c r="AX31" s="285"/>
      <c r="AY31" s="285"/>
      <c r="AZ31" s="285"/>
      <c r="BA31" s="285"/>
      <c r="BB31" s="285"/>
      <c r="BC31" s="285"/>
      <c r="BD31" s="285"/>
      <c r="BE31" s="286"/>
      <c r="BI31" s="16"/>
      <c r="BJ31" s="17"/>
    </row>
    <row r="32" spans="1:62" s="15" customFormat="1" ht="20.25" customHeight="1">
      <c r="A32" s="77"/>
      <c r="B32" s="16"/>
      <c r="C32" s="16"/>
      <c r="D32" s="140"/>
      <c r="E32" s="140"/>
      <c r="F32" s="140"/>
      <c r="G32" s="140"/>
      <c r="H32" s="140"/>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I32" s="16"/>
      <c r="BJ32" s="17"/>
    </row>
    <row r="33" spans="1:62" s="15" customFormat="1" ht="20.25" customHeight="1">
      <c r="A33" s="77"/>
      <c r="B33" s="16"/>
      <c r="C33" s="16"/>
      <c r="D33" s="140"/>
      <c r="E33" s="140"/>
      <c r="F33" s="140"/>
      <c r="G33" s="140"/>
      <c r="H33" s="140"/>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I33" s="16"/>
      <c r="BJ33" s="17"/>
    </row>
    <row r="34" spans="1:62" s="15" customFormat="1" ht="20.25" customHeight="1">
      <c r="A34" s="77"/>
      <c r="B34" s="16"/>
      <c r="C34" s="16"/>
      <c r="D34" s="140"/>
      <c r="E34" s="140"/>
      <c r="F34" s="140"/>
      <c r="G34" s="140"/>
      <c r="H34" s="140"/>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I34" s="16"/>
      <c r="BJ34" s="17"/>
    </row>
    <row r="35" spans="1:62" s="15" customFormat="1" ht="20.25" customHeight="1">
      <c r="A35" s="77"/>
      <c r="B35" s="16"/>
      <c r="C35" s="16"/>
      <c r="D35" s="140"/>
      <c r="E35" s="140"/>
      <c r="F35" s="140"/>
      <c r="G35" s="140"/>
      <c r="H35" s="140"/>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I35" s="16"/>
      <c r="BJ35" s="17"/>
    </row>
    <row r="36" spans="1:62" s="15" customFormat="1" ht="20.25" customHeight="1">
      <c r="A36" s="77"/>
      <c r="B36" s="16"/>
      <c r="C36" s="16"/>
      <c r="D36" s="140"/>
      <c r="E36" s="140"/>
      <c r="F36" s="140"/>
      <c r="G36" s="140"/>
      <c r="H36" s="140"/>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I36" s="16"/>
      <c r="BJ36" s="17"/>
    </row>
    <row r="37" spans="1:62" s="15" customFormat="1" ht="20.25" customHeight="1">
      <c r="A37" s="77"/>
      <c r="B37" s="16"/>
      <c r="C37" s="16"/>
      <c r="D37" s="140"/>
      <c r="E37" s="140"/>
      <c r="F37" s="140"/>
      <c r="G37" s="140"/>
      <c r="H37" s="140"/>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I37" s="16"/>
      <c r="BJ37" s="17"/>
    </row>
    <row r="38" spans="1:62" s="15" customFormat="1" ht="20.25" customHeight="1">
      <c r="A38" s="77"/>
      <c r="B38" s="16"/>
      <c r="C38" s="16"/>
      <c r="D38" s="140"/>
      <c r="E38" s="140"/>
      <c r="F38" s="140"/>
      <c r="G38" s="140"/>
      <c r="H38" s="140"/>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I38" s="16"/>
      <c r="BJ38" s="17"/>
    </row>
    <row r="39" spans="1:62" s="15" customFormat="1" ht="20.25" customHeight="1">
      <c r="A39" s="77"/>
      <c r="B39" s="16"/>
      <c r="C39" s="16"/>
      <c r="D39" s="140"/>
      <c r="E39" s="140"/>
      <c r="F39" s="140"/>
      <c r="G39" s="140"/>
      <c r="H39" s="140"/>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I39" s="16"/>
      <c r="BJ39" s="17"/>
    </row>
    <row r="40" spans="1:62" s="15" customFormat="1" ht="20.25" customHeight="1">
      <c r="A40" s="77"/>
      <c r="B40" s="16"/>
      <c r="C40" s="16"/>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I40" s="16"/>
      <c r="BJ40" s="17"/>
    </row>
    <row r="41" spans="1:62" s="15" customFormat="1" ht="20.25" customHeight="1">
      <c r="A41" s="77"/>
      <c r="B41" s="16"/>
      <c r="C41" s="16"/>
      <c r="D41" s="140"/>
      <c r="E41" s="140"/>
      <c r="F41" s="140"/>
      <c r="G41" s="140"/>
      <c r="H41" s="140"/>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H41" s="16"/>
      <c r="BI41" s="16"/>
      <c r="BJ41" s="17"/>
    </row>
    <row r="42" spans="1:62" s="15" customFormat="1" ht="20.25" customHeight="1">
      <c r="A42" s="77"/>
      <c r="B42" s="16"/>
      <c r="C42" s="16"/>
      <c r="D42" s="140"/>
      <c r="E42" s="140"/>
      <c r="F42" s="140"/>
      <c r="G42" s="140"/>
      <c r="H42" s="140"/>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6"/>
      <c r="BI42" s="16"/>
      <c r="BJ42" s="17"/>
    </row>
    <row r="43" spans="1:62" s="15" customFormat="1" ht="20.25" customHeight="1">
      <c r="A43" s="77"/>
      <c r="B43" s="16"/>
      <c r="C43" s="16"/>
      <c r="D43" s="140"/>
      <c r="E43" s="140"/>
      <c r="F43" s="140"/>
      <c r="G43" s="140"/>
      <c r="H43" s="140"/>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6"/>
      <c r="BJ43" s="17"/>
    </row>
    <row r="44" spans="1:62" s="15" customFormat="1" ht="20.25" customHeight="1">
      <c r="A44" s="77"/>
      <c r="B44" s="16"/>
      <c r="C44" s="16"/>
      <c r="D44" s="140"/>
      <c r="E44" s="140"/>
      <c r="F44" s="140"/>
      <c r="G44" s="140"/>
      <c r="H44" s="140"/>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6"/>
      <c r="BJ44" s="17"/>
    </row>
    <row r="45" spans="1:62" s="15" customFormat="1" ht="20.25" customHeight="1">
      <c r="A45" s="77"/>
      <c r="B45" s="16"/>
      <c r="C45" s="16"/>
      <c r="D45" s="140"/>
      <c r="E45" s="140"/>
      <c r="F45" s="140"/>
      <c r="G45" s="140"/>
      <c r="H45" s="140"/>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6"/>
      <c r="BJ45" s="17"/>
    </row>
    <row r="46" spans="1:62" s="15" customFormat="1" ht="20.25" customHeight="1">
      <c r="A46" s="77"/>
      <c r="B46" s="16"/>
      <c r="C46" s="16"/>
      <c r="D46" s="140"/>
      <c r="E46" s="140"/>
      <c r="F46" s="140"/>
      <c r="G46" s="140"/>
      <c r="H46" s="140"/>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6"/>
      <c r="BJ46" s="17"/>
    </row>
    <row r="47" spans="1:62" s="15" customFormat="1" ht="20.25" customHeight="1">
      <c r="A47" s="77"/>
      <c r="B47" s="16"/>
      <c r="C47" s="16"/>
      <c r="D47" s="140"/>
      <c r="E47" s="140"/>
      <c r="F47" s="140"/>
      <c r="G47" s="140"/>
      <c r="H47" s="140"/>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6"/>
      <c r="BJ47" s="17"/>
    </row>
    <row r="48" spans="1:62" s="15" customFormat="1" ht="20.25" customHeight="1">
      <c r="A48" s="77"/>
      <c r="B48" s="16"/>
      <c r="C48" s="16"/>
      <c r="D48" s="140"/>
      <c r="E48" s="140"/>
      <c r="F48" s="140"/>
      <c r="G48" s="140"/>
      <c r="H48" s="140"/>
      <c r="I48" s="140"/>
      <c r="J48" s="140"/>
      <c r="K48" s="140"/>
      <c r="L48" s="140"/>
      <c r="M48" s="140"/>
      <c r="N48" s="140"/>
      <c r="O48" s="140"/>
      <c r="P48" s="140"/>
      <c r="Q48" s="140"/>
      <c r="R48" s="140"/>
      <c r="S48" s="140"/>
      <c r="T48" s="140"/>
      <c r="U48" s="140"/>
      <c r="V48" s="140"/>
      <c r="W48" s="140"/>
      <c r="X48" s="140"/>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c r="BF48" s="140"/>
      <c r="BG48" s="140"/>
      <c r="BH48" s="140"/>
      <c r="BI48" s="16"/>
      <c r="BJ48" s="17"/>
    </row>
    <row r="49" spans="1:62" s="15" customFormat="1" ht="20.25" customHeight="1">
      <c r="A49" s="77"/>
      <c r="B49" s="16"/>
      <c r="C49" s="16"/>
      <c r="D49" s="140"/>
      <c r="E49" s="140"/>
      <c r="F49" s="140"/>
      <c r="G49" s="140"/>
      <c r="H49" s="140"/>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6"/>
      <c r="BJ49" s="17"/>
    </row>
    <row r="50" spans="1:62" s="15" customFormat="1" ht="20.25" customHeight="1">
      <c r="A50" s="77"/>
      <c r="B50" s="16"/>
      <c r="C50" s="16"/>
      <c r="D50" s="140"/>
      <c r="E50" s="140"/>
      <c r="F50" s="140"/>
      <c r="G50" s="140"/>
      <c r="H50" s="140"/>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6"/>
      <c r="BJ50" s="17"/>
    </row>
    <row r="51" spans="1:62" s="15" customFormat="1" ht="20.25" customHeight="1">
      <c r="A51" s="77"/>
      <c r="B51" s="16"/>
      <c r="C51" s="16"/>
      <c r="D51" s="140"/>
      <c r="E51" s="140"/>
      <c r="F51" s="140"/>
      <c r="G51" s="140"/>
      <c r="H51" s="140"/>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6"/>
      <c r="BJ51" s="17"/>
    </row>
    <row r="52" spans="1:62" s="15" customFormat="1" ht="20.25" customHeight="1">
      <c r="A52" s="77"/>
      <c r="B52" s="16"/>
      <c r="C52" s="16"/>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6"/>
      <c r="BJ52" s="17"/>
    </row>
    <row r="53" spans="1:62" s="15" customFormat="1" ht="20.25" customHeight="1">
      <c r="A53" s="77"/>
      <c r="B53" s="16"/>
      <c r="C53" s="16"/>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6"/>
      <c r="BJ53" s="17"/>
    </row>
    <row r="54" spans="1:62" s="15" customFormat="1" ht="20.25" customHeight="1">
      <c r="A54" s="77"/>
      <c r="B54" s="16"/>
      <c r="C54" s="16"/>
      <c r="D54" s="140"/>
      <c r="E54" s="150"/>
      <c r="F54" s="150"/>
      <c r="G54" s="151"/>
      <c r="H54" s="140"/>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6"/>
      <c r="BG54" s="16"/>
      <c r="BH54" s="16"/>
      <c r="BI54" s="16"/>
      <c r="BJ54" s="17"/>
    </row>
    <row r="55" spans="1:62" s="15" customFormat="1" ht="20.25" customHeight="1">
      <c r="A55" s="77"/>
      <c r="B55" s="16"/>
      <c r="C55" s="16"/>
      <c r="D55" s="140"/>
      <c r="E55" s="150"/>
      <c r="F55" s="150"/>
      <c r="G55" s="151"/>
      <c r="H55" s="140"/>
      <c r="I55" s="140"/>
      <c r="J55" s="140"/>
      <c r="K55" s="140"/>
      <c r="L55" s="140"/>
      <c r="M55" s="140"/>
      <c r="N55" s="140"/>
      <c r="O55" s="140"/>
      <c r="P55" s="140"/>
      <c r="Q55" s="140"/>
      <c r="R55" s="140"/>
      <c r="S55" s="140"/>
      <c r="T55" s="140"/>
      <c r="U55" s="140"/>
      <c r="V55" s="140"/>
      <c r="W55" s="140"/>
      <c r="X55" s="140"/>
      <c r="Y55" s="140"/>
      <c r="Z55" s="140"/>
      <c r="AA55" s="140"/>
      <c r="AB55" s="140"/>
      <c r="AC55" s="140"/>
      <c r="AD55" s="140"/>
      <c r="AE55" s="140"/>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E55" s="140"/>
      <c r="BF55" s="16"/>
      <c r="BG55" s="16"/>
      <c r="BH55" s="16"/>
      <c r="BI55" s="16"/>
      <c r="BJ55" s="17"/>
    </row>
    <row r="56" spans="1:62" s="15" customFormat="1" ht="20.25" customHeight="1">
      <c r="A56" s="77"/>
      <c r="B56" s="16"/>
      <c r="C56" s="16"/>
      <c r="D56" s="140"/>
      <c r="E56" s="150"/>
      <c r="F56" s="150"/>
      <c r="G56" s="151"/>
      <c r="H56" s="140"/>
      <c r="I56" s="140"/>
      <c r="J56" s="140"/>
      <c r="K56" s="140"/>
      <c r="L56" s="140"/>
      <c r="M56" s="140"/>
      <c r="N56" s="140"/>
      <c r="O56" s="140"/>
      <c r="P56" s="140"/>
      <c r="Q56" s="140"/>
      <c r="R56" s="140"/>
      <c r="S56" s="140"/>
      <c r="T56" s="140"/>
      <c r="U56" s="140"/>
      <c r="V56" s="140"/>
      <c r="W56" s="140"/>
      <c r="X56" s="140"/>
      <c r="Y56" s="140"/>
      <c r="Z56" s="140"/>
      <c r="AA56" s="140"/>
      <c r="AB56" s="140"/>
      <c r="AC56" s="140"/>
      <c r="AD56" s="140"/>
      <c r="AE56" s="140"/>
      <c r="AF56" s="140"/>
      <c r="AG56" s="140"/>
      <c r="AH56" s="140"/>
      <c r="AI56" s="140"/>
      <c r="AJ56" s="140"/>
      <c r="AK56" s="140"/>
      <c r="AL56" s="140"/>
      <c r="AM56" s="140"/>
      <c r="AN56" s="140"/>
      <c r="AO56" s="140"/>
      <c r="AP56" s="140"/>
      <c r="AQ56" s="140"/>
      <c r="AR56" s="140"/>
      <c r="AS56" s="140"/>
      <c r="AT56" s="140"/>
      <c r="AU56" s="140"/>
      <c r="AV56" s="140"/>
      <c r="AW56" s="140"/>
      <c r="AX56" s="140"/>
      <c r="AY56" s="140"/>
      <c r="AZ56" s="140"/>
      <c r="BA56" s="140"/>
      <c r="BB56" s="140"/>
      <c r="BC56" s="140"/>
      <c r="BD56" s="140"/>
      <c r="BE56" s="140"/>
      <c r="BF56" s="16"/>
      <c r="BG56" s="16"/>
      <c r="BH56" s="16"/>
      <c r="BI56" s="16"/>
      <c r="BJ56" s="17"/>
    </row>
    <row r="57" spans="1:62" s="15" customFormat="1" ht="20.25" customHeight="1">
      <c r="A57" s="77"/>
      <c r="B57" s="16"/>
      <c r="C57" s="16"/>
      <c r="D57" s="140"/>
      <c r="E57" s="150"/>
      <c r="F57" s="150"/>
      <c r="G57" s="151"/>
      <c r="H57" s="140"/>
      <c r="I57" s="140"/>
      <c r="J57" s="140"/>
      <c r="K57" s="140"/>
      <c r="L57" s="140"/>
      <c r="M57" s="140"/>
      <c r="N57" s="140"/>
      <c r="O57" s="140"/>
      <c r="P57" s="140"/>
      <c r="Q57" s="140"/>
      <c r="R57" s="140"/>
      <c r="S57" s="140"/>
      <c r="T57" s="140"/>
      <c r="U57" s="140"/>
      <c r="V57" s="140"/>
      <c r="W57" s="140"/>
      <c r="X57" s="140"/>
      <c r="Y57" s="140"/>
      <c r="Z57" s="140"/>
      <c r="AA57" s="140"/>
      <c r="AB57" s="140"/>
      <c r="AC57" s="140"/>
      <c r="AD57" s="140"/>
      <c r="AE57" s="140"/>
      <c r="AF57" s="140"/>
      <c r="AG57" s="140"/>
      <c r="AH57" s="140"/>
      <c r="AI57" s="140"/>
      <c r="AJ57" s="140"/>
      <c r="AK57" s="140"/>
      <c r="AL57" s="140"/>
      <c r="AM57" s="140"/>
      <c r="AN57" s="140"/>
      <c r="AO57" s="140"/>
      <c r="AP57" s="140"/>
      <c r="AQ57" s="140"/>
      <c r="AR57" s="140"/>
      <c r="AS57" s="140"/>
      <c r="AT57" s="140"/>
      <c r="AU57" s="140"/>
      <c r="AV57" s="140"/>
      <c r="AW57" s="140"/>
      <c r="AX57" s="140"/>
      <c r="AY57" s="140"/>
      <c r="AZ57" s="140"/>
      <c r="BA57" s="140"/>
      <c r="BB57" s="140"/>
      <c r="BC57" s="140"/>
      <c r="BD57" s="140"/>
      <c r="BE57" s="140"/>
      <c r="BF57" s="16"/>
      <c r="BG57" s="16"/>
      <c r="BH57" s="16"/>
      <c r="BI57" s="16"/>
      <c r="BJ57" s="17"/>
    </row>
    <row r="58" spans="1:62" s="15" customFormat="1" ht="20.25" customHeight="1">
      <c r="A58" s="77"/>
      <c r="B58" s="16"/>
      <c r="C58" s="16"/>
      <c r="D58" s="140"/>
      <c r="E58" s="150"/>
      <c r="F58" s="150"/>
      <c r="G58" s="151"/>
      <c r="H58" s="140"/>
      <c r="I58" s="140"/>
      <c r="J58" s="140"/>
      <c r="K58" s="140"/>
      <c r="L58" s="140"/>
      <c r="M58" s="140"/>
      <c r="N58" s="140"/>
      <c r="O58" s="140"/>
      <c r="P58" s="140"/>
      <c r="Q58" s="140"/>
      <c r="R58" s="140"/>
      <c r="S58" s="140"/>
      <c r="T58" s="140"/>
      <c r="U58" s="140"/>
      <c r="V58" s="140"/>
      <c r="W58" s="140"/>
      <c r="X58" s="140"/>
      <c r="Y58" s="140"/>
      <c r="Z58" s="140"/>
      <c r="AA58" s="140"/>
      <c r="AB58" s="140"/>
      <c r="AC58" s="140"/>
      <c r="AD58" s="140"/>
      <c r="AE58" s="140"/>
      <c r="AF58" s="140"/>
      <c r="AG58" s="140"/>
      <c r="AH58" s="140"/>
      <c r="AI58" s="140"/>
      <c r="AJ58" s="140"/>
      <c r="AK58" s="140"/>
      <c r="AL58" s="140"/>
      <c r="AM58" s="140"/>
      <c r="AN58" s="140"/>
      <c r="AO58" s="140"/>
      <c r="AP58" s="140"/>
      <c r="AQ58" s="140"/>
      <c r="AR58" s="140"/>
      <c r="AS58" s="140"/>
      <c r="AT58" s="140"/>
      <c r="AU58" s="140"/>
      <c r="AV58" s="140"/>
      <c r="AW58" s="140"/>
      <c r="AX58" s="140"/>
      <c r="AY58" s="140"/>
      <c r="AZ58" s="140"/>
      <c r="BA58" s="140"/>
      <c r="BB58" s="140"/>
      <c r="BC58" s="140"/>
      <c r="BD58" s="140"/>
      <c r="BE58" s="140"/>
      <c r="BF58" s="16"/>
      <c r="BG58" s="16"/>
      <c r="BH58" s="16"/>
      <c r="BI58" s="16"/>
      <c r="BJ58" s="17"/>
    </row>
    <row r="59" spans="1:62" s="15" customFormat="1" ht="20.25" customHeight="1">
      <c r="A59" s="77"/>
      <c r="B59" s="16"/>
      <c r="C59" s="16"/>
      <c r="D59" s="140"/>
      <c r="E59" s="150"/>
      <c r="F59" s="150"/>
      <c r="G59" s="151"/>
      <c r="H59" s="140"/>
      <c r="I59" s="140"/>
      <c r="J59" s="140"/>
      <c r="K59" s="140"/>
      <c r="L59" s="140"/>
      <c r="M59" s="140"/>
      <c r="N59" s="140"/>
      <c r="O59" s="140"/>
      <c r="P59" s="140"/>
      <c r="Q59" s="140"/>
      <c r="R59" s="140"/>
      <c r="S59" s="140"/>
      <c r="T59" s="140"/>
      <c r="U59" s="140"/>
      <c r="V59" s="140"/>
      <c r="W59" s="140"/>
      <c r="X59" s="140"/>
      <c r="Y59" s="140"/>
      <c r="Z59" s="140"/>
      <c r="AA59" s="140"/>
      <c r="AB59" s="140"/>
      <c r="AC59" s="140"/>
      <c r="AD59" s="140"/>
      <c r="AE59" s="140"/>
      <c r="AF59" s="140"/>
      <c r="AG59" s="140"/>
      <c r="AH59" s="140"/>
      <c r="AI59" s="140"/>
      <c r="AJ59" s="140"/>
      <c r="AK59" s="140"/>
      <c r="AL59" s="140"/>
      <c r="AM59" s="140"/>
      <c r="AN59" s="140"/>
      <c r="AO59" s="140"/>
      <c r="AP59" s="140"/>
      <c r="AQ59" s="140"/>
      <c r="AR59" s="140"/>
      <c r="AS59" s="140"/>
      <c r="AT59" s="140"/>
      <c r="AU59" s="140"/>
      <c r="AV59" s="140"/>
      <c r="AW59" s="140"/>
      <c r="AX59" s="140"/>
      <c r="AY59" s="140"/>
      <c r="AZ59" s="140"/>
      <c r="BA59" s="140"/>
      <c r="BB59" s="140"/>
      <c r="BC59" s="140"/>
      <c r="BD59" s="140"/>
      <c r="BE59" s="140"/>
      <c r="BF59" s="16"/>
      <c r="BG59" s="16"/>
      <c r="BH59" s="16"/>
      <c r="BI59" s="16"/>
      <c r="BJ59" s="17"/>
    </row>
    <row r="60" spans="1:62" s="15" customFormat="1" ht="20.25" customHeight="1">
      <c r="A60" s="343"/>
      <c r="B60" s="344"/>
      <c r="C60" s="287"/>
      <c r="D60" s="287"/>
      <c r="E60" s="287"/>
      <c r="F60" s="287"/>
      <c r="G60" s="287"/>
      <c r="H60" s="287"/>
      <c r="I60" s="287"/>
      <c r="J60" s="287"/>
      <c r="K60" s="344"/>
      <c r="L60" s="344"/>
      <c r="M60" s="344"/>
      <c r="N60" s="344"/>
      <c r="O60" s="344"/>
      <c r="P60" s="344"/>
      <c r="Q60" s="287"/>
      <c r="R60" s="287"/>
      <c r="S60" s="287"/>
      <c r="T60" s="287"/>
      <c r="U60" s="287"/>
      <c r="V60" s="287"/>
      <c r="W60" s="287"/>
      <c r="X60" s="287"/>
      <c r="Y60" s="287"/>
      <c r="Z60" s="287"/>
      <c r="AA60" s="287"/>
      <c r="AB60" s="287"/>
      <c r="AC60" s="287"/>
      <c r="AD60" s="287"/>
      <c r="AE60" s="287"/>
      <c r="AF60" s="287"/>
      <c r="AG60" s="287"/>
      <c r="AH60" s="287"/>
      <c r="AI60" s="287"/>
      <c r="AJ60" s="287"/>
      <c r="AK60" s="287"/>
      <c r="AL60" s="287"/>
      <c r="AM60" s="287"/>
      <c r="AN60" s="287"/>
      <c r="AO60" s="287"/>
      <c r="AP60" s="287"/>
      <c r="AQ60" s="287"/>
      <c r="AR60" s="287"/>
      <c r="AS60" s="287"/>
      <c r="AT60" s="287"/>
      <c r="AU60" s="287"/>
      <c r="AV60" s="287"/>
      <c r="AW60" s="287"/>
      <c r="AX60" s="287"/>
      <c r="AY60" s="287"/>
      <c r="AZ60" s="287"/>
      <c r="BA60" s="287"/>
      <c r="BB60" s="287"/>
      <c r="BC60" s="287"/>
      <c r="BD60" s="287"/>
      <c r="BE60" s="287"/>
      <c r="BF60" s="287"/>
      <c r="BG60" s="287"/>
      <c r="BH60" s="287"/>
      <c r="BI60" s="287"/>
      <c r="BJ60" s="88"/>
    </row>
    <row r="61" spans="1:62" s="51" customFormat="1" ht="3.75" customHeight="1"/>
    <row r="62" spans="1:62" s="51" customFormat="1" ht="13.5" customHeight="1"/>
    <row r="63" spans="1:62" ht="18" customHeight="1"/>
    <row r="64" spans="1:62" ht="18" customHeight="1"/>
    <row r="65" ht="18" customHeight="1"/>
    <row r="66" ht="18" customHeight="1"/>
    <row r="67" ht="18" customHeight="1"/>
    <row r="68" ht="18" customHeight="1"/>
  </sheetData>
  <mergeCells count="23">
    <mergeCell ref="A60:B60"/>
    <mergeCell ref="K60:L60"/>
    <mergeCell ref="M60:N60"/>
    <mergeCell ref="O60:P60"/>
    <mergeCell ref="A6:G6"/>
    <mergeCell ref="H6:K6"/>
    <mergeCell ref="L6:P6"/>
    <mergeCell ref="A7:K7"/>
    <mergeCell ref="L7:BJ7"/>
    <mergeCell ref="Q6:AU6"/>
    <mergeCell ref="AV6:AY6"/>
    <mergeCell ref="AZ6:BJ6"/>
    <mergeCell ref="AV2:AY2"/>
    <mergeCell ref="AZ2:BC2"/>
    <mergeCell ref="BD2:BG2"/>
    <mergeCell ref="BH2:BJ2"/>
    <mergeCell ref="A3:G4"/>
    <mergeCell ref="H3:AU4"/>
    <mergeCell ref="AV3:AY3"/>
    <mergeCell ref="AZ3:BJ3"/>
    <mergeCell ref="AV4:AY4"/>
    <mergeCell ref="AZ4:BJ4"/>
    <mergeCell ref="A2:AU2"/>
  </mergeCells>
  <phoneticPr fontId="2"/>
  <pageMargins left="0.55118110236220474" right="0.31496062992125984" top="0.6692913385826772" bottom="0.43307086614173229" header="0.82677165354330717" footer="0.19685039370078741"/>
  <pageSetup paperSize="9" scale="62" fitToHeight="0" orientation="portrait" r:id="rId1"/>
  <headerFooter>
    <oddHeader xml:space="preserve">&amp;R&amp;P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496AA-F616-4992-BDCE-56F3C878F795}">
  <sheetPr>
    <pageSetUpPr fitToPage="1"/>
  </sheetPr>
  <dimension ref="A1:BX68"/>
  <sheetViews>
    <sheetView view="pageBreakPreview" zoomScaleNormal="100" zoomScaleSheetLayoutView="100" workbookViewId="0"/>
  </sheetViews>
  <sheetFormatPr defaultColWidth="8.69921875" defaultRowHeight="12"/>
  <cols>
    <col min="1" max="47" width="2.19921875" style="11" customWidth="1"/>
    <col min="48" max="48" width="2.69921875" style="11" customWidth="1"/>
    <col min="49" max="50" width="2.59765625" style="11" customWidth="1"/>
    <col min="51" max="51" width="3" style="11" customWidth="1"/>
    <col min="52" max="62" width="2.19921875" style="11" customWidth="1"/>
    <col min="63" max="231" width="1.5" style="11" customWidth="1"/>
    <col min="232" max="16384" width="8.69921875" style="11"/>
  </cols>
  <sheetData>
    <row r="1" spans="1:62" s="1" customFormat="1" ht="18" customHeight="1">
      <c r="A1" s="1" t="s">
        <v>1</v>
      </c>
      <c r="BJ1" s="2" t="s">
        <v>2</v>
      </c>
    </row>
    <row r="2" spans="1:62" s="3" customFormat="1" ht="18" customHeight="1">
      <c r="A2" s="326" t="s">
        <v>11</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18" t="s">
        <v>4</v>
      </c>
      <c r="AW2" s="319"/>
      <c r="AX2" s="319"/>
      <c r="AY2" s="320"/>
      <c r="AZ2" s="318" t="s">
        <v>5</v>
      </c>
      <c r="BA2" s="319"/>
      <c r="BB2" s="319"/>
      <c r="BC2" s="320"/>
      <c r="BD2" s="318" t="s">
        <v>6</v>
      </c>
      <c r="BE2" s="319"/>
      <c r="BF2" s="319"/>
      <c r="BG2" s="320"/>
      <c r="BH2" s="319"/>
      <c r="BI2" s="319"/>
      <c r="BJ2" s="320"/>
    </row>
    <row r="3" spans="1:62" s="1" customFormat="1" ht="18" customHeight="1">
      <c r="A3" s="337" t="s">
        <v>0</v>
      </c>
      <c r="B3" s="338"/>
      <c r="C3" s="338"/>
      <c r="D3" s="338"/>
      <c r="E3" s="338"/>
      <c r="F3" s="338"/>
      <c r="G3" s="339"/>
      <c r="H3" s="312" t="s">
        <v>16</v>
      </c>
      <c r="I3" s="313"/>
      <c r="J3" s="313"/>
      <c r="K3" s="313"/>
      <c r="L3" s="313"/>
      <c r="M3" s="313"/>
      <c r="N3" s="313"/>
      <c r="O3" s="313"/>
      <c r="P3" s="313"/>
      <c r="Q3" s="313"/>
      <c r="R3" s="313"/>
      <c r="S3" s="313"/>
      <c r="T3" s="313"/>
      <c r="U3" s="313"/>
      <c r="V3" s="313"/>
      <c r="W3" s="313"/>
      <c r="X3" s="313"/>
      <c r="Y3" s="313"/>
      <c r="Z3" s="313"/>
      <c r="AA3" s="313"/>
      <c r="AB3" s="313"/>
      <c r="AC3" s="313"/>
      <c r="AD3" s="313"/>
      <c r="AE3" s="313"/>
      <c r="AF3" s="313"/>
      <c r="AG3" s="313"/>
      <c r="AH3" s="313"/>
      <c r="AI3" s="313"/>
      <c r="AJ3" s="313"/>
      <c r="AK3" s="313"/>
      <c r="AL3" s="313"/>
      <c r="AM3" s="313"/>
      <c r="AN3" s="313"/>
      <c r="AO3" s="313"/>
      <c r="AP3" s="313"/>
      <c r="AQ3" s="313"/>
      <c r="AR3" s="313"/>
      <c r="AS3" s="313"/>
      <c r="AT3" s="313"/>
      <c r="AU3" s="314"/>
      <c r="AV3" s="318" t="s">
        <v>7</v>
      </c>
      <c r="AW3" s="319"/>
      <c r="AX3" s="319"/>
      <c r="AY3" s="320"/>
      <c r="AZ3" s="318" t="s">
        <v>17</v>
      </c>
      <c r="BA3" s="319"/>
      <c r="BB3" s="319"/>
      <c r="BC3" s="319"/>
      <c r="BD3" s="319"/>
      <c r="BE3" s="319"/>
      <c r="BF3" s="319"/>
      <c r="BG3" s="319"/>
      <c r="BH3" s="319"/>
      <c r="BI3" s="319"/>
      <c r="BJ3" s="320"/>
    </row>
    <row r="4" spans="1:62" s="1" customFormat="1" ht="18" customHeight="1">
      <c r="A4" s="340"/>
      <c r="B4" s="341"/>
      <c r="C4" s="341"/>
      <c r="D4" s="341"/>
      <c r="E4" s="341"/>
      <c r="F4" s="341"/>
      <c r="G4" s="342"/>
      <c r="H4" s="315"/>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c r="AM4" s="316"/>
      <c r="AN4" s="316"/>
      <c r="AO4" s="316"/>
      <c r="AP4" s="316"/>
      <c r="AQ4" s="316"/>
      <c r="AR4" s="316"/>
      <c r="AS4" s="316"/>
      <c r="AT4" s="316"/>
      <c r="AU4" s="317"/>
      <c r="AV4" s="318" t="s">
        <v>8</v>
      </c>
      <c r="AW4" s="319"/>
      <c r="AX4" s="319"/>
      <c r="AY4" s="320"/>
      <c r="AZ4" s="318"/>
      <c r="BA4" s="319"/>
      <c r="BB4" s="319"/>
      <c r="BC4" s="319"/>
      <c r="BD4" s="319"/>
      <c r="BE4" s="319"/>
      <c r="BF4" s="319"/>
      <c r="BG4" s="319"/>
      <c r="BH4" s="319"/>
      <c r="BI4" s="319"/>
      <c r="BJ4" s="320"/>
    </row>
    <row r="5" spans="1:62" s="4" customFormat="1" ht="9" customHeight="1"/>
    <row r="6" spans="1:62" s="1" customFormat="1" ht="20.25" customHeight="1">
      <c r="A6" s="335" t="s">
        <v>12</v>
      </c>
      <c r="B6" s="335"/>
      <c r="C6" s="335"/>
      <c r="D6" s="335"/>
      <c r="E6" s="335"/>
      <c r="F6" s="335"/>
      <c r="G6" s="335"/>
      <c r="H6" s="335" t="s">
        <v>135</v>
      </c>
      <c r="I6" s="335"/>
      <c r="J6" s="335"/>
      <c r="K6" s="335"/>
      <c r="L6" s="318" t="s">
        <v>13</v>
      </c>
      <c r="M6" s="319"/>
      <c r="N6" s="319"/>
      <c r="O6" s="319"/>
      <c r="P6" s="320"/>
      <c r="Q6" s="319" t="s">
        <v>29</v>
      </c>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20"/>
      <c r="AV6" s="318" t="s">
        <v>14</v>
      </c>
      <c r="AW6" s="319"/>
      <c r="AX6" s="319"/>
      <c r="AY6" s="320"/>
      <c r="AZ6" s="336" t="s">
        <v>95</v>
      </c>
      <c r="BA6" s="319"/>
      <c r="BB6" s="319"/>
      <c r="BC6" s="319"/>
      <c r="BD6" s="319"/>
      <c r="BE6" s="319"/>
      <c r="BF6" s="319"/>
      <c r="BG6" s="319"/>
      <c r="BH6" s="319"/>
      <c r="BI6" s="319"/>
      <c r="BJ6" s="320"/>
    </row>
    <row r="7" spans="1:62" s="5" customFormat="1" ht="23.1" customHeight="1">
      <c r="A7" s="329" t="s">
        <v>15</v>
      </c>
      <c r="B7" s="330"/>
      <c r="C7" s="330"/>
      <c r="D7" s="330"/>
      <c r="E7" s="330"/>
      <c r="F7" s="330"/>
      <c r="G7" s="330"/>
      <c r="H7" s="330"/>
      <c r="I7" s="330"/>
      <c r="J7" s="330"/>
      <c r="K7" s="331"/>
      <c r="L7" s="332" t="s">
        <v>131</v>
      </c>
      <c r="M7" s="333"/>
      <c r="N7" s="333"/>
      <c r="O7" s="333"/>
      <c r="P7" s="333"/>
      <c r="Q7" s="333"/>
      <c r="R7" s="333"/>
      <c r="S7" s="333"/>
      <c r="T7" s="333"/>
      <c r="U7" s="333"/>
      <c r="V7" s="333"/>
      <c r="W7" s="333"/>
      <c r="X7" s="333"/>
      <c r="Y7" s="333"/>
      <c r="Z7" s="333"/>
      <c r="AA7" s="333"/>
      <c r="AB7" s="333"/>
      <c r="AC7" s="333"/>
      <c r="AD7" s="333"/>
      <c r="AE7" s="333"/>
      <c r="AF7" s="333"/>
      <c r="AG7" s="333"/>
      <c r="AH7" s="333"/>
      <c r="AI7" s="333"/>
      <c r="AJ7" s="333"/>
      <c r="AK7" s="333"/>
      <c r="AL7" s="333"/>
      <c r="AM7" s="333"/>
      <c r="AN7" s="333"/>
      <c r="AO7" s="333"/>
      <c r="AP7" s="333"/>
      <c r="AQ7" s="333"/>
      <c r="AR7" s="333"/>
      <c r="AS7" s="333"/>
      <c r="AT7" s="333"/>
      <c r="AU7" s="333"/>
      <c r="AV7" s="333"/>
      <c r="AW7" s="333"/>
      <c r="AX7" s="333"/>
      <c r="AY7" s="333"/>
      <c r="AZ7" s="333"/>
      <c r="BA7" s="333"/>
      <c r="BB7" s="333"/>
      <c r="BC7" s="333"/>
      <c r="BD7" s="333"/>
      <c r="BE7" s="333"/>
      <c r="BF7" s="333"/>
      <c r="BG7" s="333"/>
      <c r="BH7" s="333"/>
      <c r="BI7" s="333"/>
      <c r="BJ7" s="334"/>
    </row>
    <row r="8" spans="1:62" s="15" customFormat="1" ht="20.25" customHeight="1">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4"/>
    </row>
    <row r="9" spans="1:62" s="15" customFormat="1" ht="20.25" customHeight="1">
      <c r="A9" s="77"/>
      <c r="B9" s="138" t="s">
        <v>19</v>
      </c>
      <c r="C9" s="16"/>
      <c r="D9" s="139" t="s">
        <v>127</v>
      </c>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6"/>
      <c r="BG9" s="16"/>
      <c r="BH9" s="16"/>
      <c r="BI9" s="16"/>
      <c r="BJ9" s="17"/>
    </row>
    <row r="10" spans="1:62" s="15" customFormat="1" ht="20.25" customHeight="1">
      <c r="A10" s="77"/>
      <c r="B10" s="138"/>
      <c r="C10" s="16"/>
      <c r="D10" s="139"/>
      <c r="E10" s="140"/>
      <c r="F10" s="140"/>
      <c r="G10" s="140"/>
      <c r="H10" s="140"/>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6"/>
      <c r="BG10" s="16"/>
      <c r="BH10" s="16"/>
      <c r="BI10" s="16"/>
      <c r="BJ10" s="17"/>
    </row>
    <row r="11" spans="1:62" s="15" customFormat="1" ht="20.25" customHeight="1" thickBot="1">
      <c r="A11" s="77"/>
      <c r="B11" s="138"/>
      <c r="C11" s="16"/>
      <c r="D11" s="109" t="s">
        <v>20</v>
      </c>
      <c r="E11" s="108"/>
      <c r="F11" s="108"/>
      <c r="G11" s="108"/>
      <c r="H11" s="106"/>
      <c r="I11" s="106"/>
      <c r="J11" s="106"/>
      <c r="K11" s="106"/>
      <c r="L11" s="106"/>
      <c r="M11" s="106"/>
      <c r="N11" s="106"/>
      <c r="O11" s="106"/>
      <c r="P11" s="107" t="s">
        <v>93</v>
      </c>
      <c r="Q11" s="106"/>
      <c r="R11" s="106"/>
      <c r="S11" s="106"/>
      <c r="T11" s="106"/>
      <c r="U11" s="106"/>
      <c r="V11" s="106"/>
      <c r="W11" s="106"/>
      <c r="X11" s="106"/>
      <c r="Y11" s="106"/>
      <c r="Z11" s="106"/>
      <c r="AA11" s="106"/>
      <c r="AB11" s="106"/>
      <c r="AC11" s="106"/>
      <c r="AD11" s="106"/>
      <c r="AE11" s="106"/>
      <c r="AF11" s="106"/>
      <c r="AG11" s="106"/>
      <c r="AH11" s="106"/>
      <c r="AI11" s="106"/>
      <c r="AJ11" s="106"/>
      <c r="AK11" s="106"/>
      <c r="AL11" s="106"/>
      <c r="AM11" s="106"/>
      <c r="AN11" s="106"/>
      <c r="AO11" s="106"/>
      <c r="AP11" s="106"/>
      <c r="AQ11" s="106"/>
      <c r="AR11" s="106"/>
      <c r="AS11" s="106"/>
      <c r="AT11" s="106"/>
      <c r="AU11" s="106"/>
      <c r="AV11" s="106"/>
      <c r="AW11" s="106"/>
      <c r="AX11" s="106"/>
      <c r="AY11" s="106"/>
      <c r="AZ11" s="106"/>
      <c r="BA11" s="106"/>
      <c r="BB11" s="106"/>
      <c r="BC11" s="106"/>
      <c r="BD11" s="106"/>
      <c r="BE11" s="105"/>
      <c r="BF11" s="16"/>
      <c r="BG11" s="16"/>
      <c r="BH11" s="16"/>
      <c r="BI11" s="16"/>
      <c r="BJ11" s="17"/>
    </row>
    <row r="12" spans="1:62" s="15" customFormat="1" ht="20.25" customHeight="1" thickTop="1">
      <c r="A12" s="77"/>
      <c r="B12" s="138"/>
      <c r="C12" s="16"/>
      <c r="D12" s="93" t="s">
        <v>126</v>
      </c>
      <c r="F12" s="16"/>
      <c r="G12" s="16"/>
      <c r="H12" s="16"/>
      <c r="I12" s="16"/>
      <c r="J12" s="16"/>
      <c r="K12" s="16"/>
      <c r="L12" s="16"/>
      <c r="M12" s="16"/>
      <c r="N12" s="16"/>
      <c r="O12" s="140"/>
      <c r="P12" s="77" t="s">
        <v>395</v>
      </c>
      <c r="Q12" s="138"/>
      <c r="R12" s="16"/>
      <c r="S12" s="140"/>
      <c r="T12" s="16"/>
      <c r="U12" s="16"/>
      <c r="V12" s="16"/>
      <c r="W12" s="16"/>
      <c r="X12" s="16"/>
      <c r="Y12" s="16"/>
      <c r="Z12" s="16"/>
      <c r="AA12" s="16"/>
      <c r="AB12" s="16"/>
      <c r="AC12" s="16"/>
      <c r="AD12" s="16"/>
      <c r="AE12" s="16"/>
      <c r="AF12" s="138"/>
      <c r="AG12" s="16"/>
      <c r="AH12" s="16"/>
      <c r="AI12" s="16"/>
      <c r="AJ12" s="16"/>
      <c r="AK12" s="16"/>
      <c r="AL12" s="16"/>
      <c r="AM12" s="16"/>
      <c r="AN12" s="16"/>
      <c r="AO12" s="16"/>
      <c r="AR12" s="140"/>
      <c r="AS12" s="140"/>
      <c r="AT12" s="140"/>
      <c r="AU12" s="140"/>
      <c r="AV12" s="140"/>
      <c r="AW12" s="140"/>
      <c r="AX12" s="140"/>
      <c r="AY12" s="140"/>
      <c r="AZ12" s="140"/>
      <c r="BA12" s="140"/>
      <c r="BB12" s="140"/>
      <c r="BC12" s="140"/>
      <c r="BD12" s="140"/>
      <c r="BE12" s="89"/>
      <c r="BF12" s="16"/>
      <c r="BG12" s="16"/>
      <c r="BH12" s="16"/>
      <c r="BI12" s="16"/>
      <c r="BJ12" s="17"/>
    </row>
    <row r="13" spans="1:62" s="15" customFormat="1" ht="20.25" customHeight="1">
      <c r="A13" s="77"/>
      <c r="B13" s="138"/>
      <c r="C13" s="16"/>
      <c r="D13" s="98" t="s">
        <v>125</v>
      </c>
      <c r="E13" s="75"/>
      <c r="F13" s="76"/>
      <c r="G13" s="76"/>
      <c r="H13" s="76"/>
      <c r="I13" s="76"/>
      <c r="J13" s="76"/>
      <c r="K13" s="76"/>
      <c r="L13" s="76"/>
      <c r="M13" s="76"/>
      <c r="N13" s="76"/>
      <c r="O13" s="74"/>
      <c r="P13" s="91" t="s">
        <v>384</v>
      </c>
      <c r="Q13" s="104"/>
      <c r="R13" s="76"/>
      <c r="S13" s="74"/>
      <c r="T13" s="76"/>
      <c r="U13" s="76"/>
      <c r="V13" s="76"/>
      <c r="W13" s="76"/>
      <c r="X13" s="76"/>
      <c r="Y13" s="76"/>
      <c r="Z13" s="76"/>
      <c r="AA13" s="76"/>
      <c r="AB13" s="76"/>
      <c r="AC13" s="76"/>
      <c r="AD13" s="76"/>
      <c r="AE13" s="76"/>
      <c r="AF13" s="104"/>
      <c r="AG13" s="76"/>
      <c r="AH13" s="76"/>
      <c r="AI13" s="76"/>
      <c r="AJ13" s="76"/>
      <c r="AK13" s="76"/>
      <c r="AL13" s="76"/>
      <c r="AM13" s="76"/>
      <c r="AN13" s="76"/>
      <c r="AO13" s="76"/>
      <c r="AP13" s="75"/>
      <c r="AQ13" s="75"/>
      <c r="AR13" s="74"/>
      <c r="AS13" s="74"/>
      <c r="AT13" s="74"/>
      <c r="AU13" s="74"/>
      <c r="AV13" s="74"/>
      <c r="AW13" s="74"/>
      <c r="AX13" s="74"/>
      <c r="AY13" s="74"/>
      <c r="AZ13" s="74"/>
      <c r="BA13" s="74"/>
      <c r="BB13" s="74"/>
      <c r="BC13" s="74"/>
      <c r="BD13" s="74"/>
      <c r="BE13" s="73"/>
      <c r="BI13" s="16"/>
      <c r="BJ13" s="17"/>
    </row>
    <row r="14" spans="1:62" s="15" customFormat="1" ht="20.25" customHeight="1">
      <c r="A14" s="77"/>
      <c r="B14" s="16"/>
      <c r="C14" s="16"/>
      <c r="D14" s="98" t="s">
        <v>124</v>
      </c>
      <c r="E14" s="75"/>
      <c r="F14" s="76"/>
      <c r="G14" s="76"/>
      <c r="H14" s="76"/>
      <c r="I14" s="76"/>
      <c r="J14" s="76"/>
      <c r="K14" s="76"/>
      <c r="L14" s="76"/>
      <c r="M14" s="76"/>
      <c r="N14" s="76"/>
      <c r="O14" s="74"/>
      <c r="P14" s="91" t="s">
        <v>385</v>
      </c>
      <c r="Q14" s="104"/>
      <c r="R14" s="76"/>
      <c r="S14" s="74"/>
      <c r="T14" s="76"/>
      <c r="U14" s="76"/>
      <c r="V14" s="76"/>
      <c r="W14" s="76"/>
      <c r="X14" s="76"/>
      <c r="Y14" s="76"/>
      <c r="Z14" s="76"/>
      <c r="AA14" s="76"/>
      <c r="AB14" s="76"/>
      <c r="AC14" s="76"/>
      <c r="AD14" s="76"/>
      <c r="AE14" s="76"/>
      <c r="AF14" s="104"/>
      <c r="AG14" s="76"/>
      <c r="AH14" s="76"/>
      <c r="AI14" s="76"/>
      <c r="AJ14" s="76"/>
      <c r="AK14" s="76"/>
      <c r="AL14" s="76"/>
      <c r="AM14" s="76"/>
      <c r="AN14" s="76"/>
      <c r="AO14" s="76"/>
      <c r="AP14" s="75"/>
      <c r="AQ14" s="75"/>
      <c r="AR14" s="74"/>
      <c r="AS14" s="74"/>
      <c r="AT14" s="74"/>
      <c r="AU14" s="74"/>
      <c r="AV14" s="74"/>
      <c r="AW14" s="74"/>
      <c r="AX14" s="74"/>
      <c r="AY14" s="74"/>
      <c r="AZ14" s="74"/>
      <c r="BA14" s="74"/>
      <c r="BB14" s="74"/>
      <c r="BC14" s="74"/>
      <c r="BD14" s="74"/>
      <c r="BE14" s="73"/>
      <c r="BI14" s="16"/>
      <c r="BJ14" s="17"/>
    </row>
    <row r="15" spans="1:62" s="15" customFormat="1" ht="20.25" customHeight="1">
      <c r="A15" s="77"/>
      <c r="B15" s="16"/>
      <c r="C15" s="16"/>
      <c r="D15" s="264" t="s">
        <v>27</v>
      </c>
      <c r="E15" s="26"/>
      <c r="F15" s="25"/>
      <c r="G15" s="25"/>
      <c r="H15" s="25"/>
      <c r="I15" s="25"/>
      <c r="J15" s="25"/>
      <c r="K15" s="25"/>
      <c r="L15" s="25"/>
      <c r="M15" s="25"/>
      <c r="N15" s="25"/>
      <c r="O15" s="27"/>
      <c r="P15" s="265" t="s">
        <v>386</v>
      </c>
      <c r="Q15" s="25"/>
      <c r="R15" s="25"/>
      <c r="S15" s="25"/>
      <c r="T15" s="26"/>
      <c r="U15" s="26"/>
      <c r="V15" s="26"/>
      <c r="W15" s="25"/>
      <c r="X15" s="25"/>
      <c r="Y15" s="25"/>
      <c r="Z15" s="25"/>
      <c r="AA15" s="25"/>
      <c r="AB15" s="25"/>
      <c r="AC15" s="25"/>
      <c r="AD15" s="25"/>
      <c r="AE15" s="25"/>
      <c r="AF15" s="25"/>
      <c r="AG15" s="25"/>
      <c r="AH15" s="25"/>
      <c r="AI15" s="25"/>
      <c r="AJ15" s="25"/>
      <c r="AK15" s="25"/>
      <c r="AL15" s="25"/>
      <c r="AM15" s="25"/>
      <c r="AN15" s="25"/>
      <c r="AO15" s="25"/>
      <c r="AP15" s="26"/>
      <c r="AQ15" s="26"/>
      <c r="AR15" s="27"/>
      <c r="AS15" s="27"/>
      <c r="AT15" s="27"/>
      <c r="AU15" s="27"/>
      <c r="AV15" s="27"/>
      <c r="AW15" s="27"/>
      <c r="AX15" s="27"/>
      <c r="AY15" s="27"/>
      <c r="AZ15" s="27"/>
      <c r="BA15" s="27"/>
      <c r="BB15" s="27"/>
      <c r="BC15" s="27"/>
      <c r="BD15" s="27"/>
      <c r="BE15" s="28"/>
      <c r="BI15" s="16"/>
      <c r="BJ15" s="17"/>
    </row>
    <row r="16" spans="1:62" s="15" customFormat="1" ht="19.649999999999999" customHeight="1">
      <c r="A16" s="77"/>
      <c r="B16" s="16"/>
      <c r="C16" s="16"/>
      <c r="D16" s="264" t="s">
        <v>121</v>
      </c>
      <c r="E16" s="26"/>
      <c r="F16" s="25"/>
      <c r="G16" s="25"/>
      <c r="H16" s="25"/>
      <c r="I16" s="25"/>
      <c r="J16" s="25"/>
      <c r="K16" s="25"/>
      <c r="L16" s="25"/>
      <c r="M16" s="25"/>
      <c r="N16" s="25"/>
      <c r="O16" s="27"/>
      <c r="P16" s="265" t="s">
        <v>387</v>
      </c>
      <c r="Q16" s="25"/>
      <c r="R16" s="25"/>
      <c r="S16" s="25"/>
      <c r="T16" s="26"/>
      <c r="U16" s="26"/>
      <c r="V16" s="26"/>
      <c r="W16" s="25"/>
      <c r="X16" s="25"/>
      <c r="Y16" s="25"/>
      <c r="Z16" s="25"/>
      <c r="AA16" s="25"/>
      <c r="AB16" s="25"/>
      <c r="AC16" s="25"/>
      <c r="AD16" s="25"/>
      <c r="AE16" s="25"/>
      <c r="AF16" s="25"/>
      <c r="AG16" s="25"/>
      <c r="AH16" s="25"/>
      <c r="AI16" s="25"/>
      <c r="AJ16" s="25"/>
      <c r="AK16" s="25"/>
      <c r="AL16" s="25"/>
      <c r="AM16" s="25"/>
      <c r="AN16" s="25"/>
      <c r="AO16" s="25"/>
      <c r="AP16" s="26"/>
      <c r="AQ16" s="26"/>
      <c r="AR16" s="27"/>
      <c r="AS16" s="27"/>
      <c r="AT16" s="27"/>
      <c r="AU16" s="27"/>
      <c r="AV16" s="27"/>
      <c r="AW16" s="27"/>
      <c r="AX16" s="27"/>
      <c r="AY16" s="27"/>
      <c r="AZ16" s="27"/>
      <c r="BA16" s="27"/>
      <c r="BB16" s="27"/>
      <c r="BC16" s="27"/>
      <c r="BD16" s="27"/>
      <c r="BE16" s="28"/>
      <c r="BI16" s="16"/>
      <c r="BJ16" s="17"/>
    </row>
    <row r="17" spans="1:76" s="15" customFormat="1" ht="20.25" customHeight="1">
      <c r="A17" s="77"/>
      <c r="B17" s="16"/>
      <c r="C17" s="16"/>
      <c r="D17" s="264" t="s">
        <v>118</v>
      </c>
      <c r="E17" s="26"/>
      <c r="F17" s="25"/>
      <c r="G17" s="25"/>
      <c r="H17" s="25"/>
      <c r="I17" s="25"/>
      <c r="J17" s="25"/>
      <c r="K17" s="25"/>
      <c r="L17" s="25"/>
      <c r="M17" s="25"/>
      <c r="N17" s="25"/>
      <c r="O17" s="27"/>
      <c r="P17" s="265" t="s">
        <v>388</v>
      </c>
      <c r="Q17" s="25"/>
      <c r="R17" s="25"/>
      <c r="S17" s="25"/>
      <c r="T17" s="26"/>
      <c r="U17" s="26"/>
      <c r="V17" s="26"/>
      <c r="W17" s="25"/>
      <c r="X17" s="25"/>
      <c r="Y17" s="25"/>
      <c r="Z17" s="25"/>
      <c r="AA17" s="25"/>
      <c r="AB17" s="25"/>
      <c r="AC17" s="25"/>
      <c r="AD17" s="25"/>
      <c r="AE17" s="25"/>
      <c r="AF17" s="25"/>
      <c r="AG17" s="25"/>
      <c r="AH17" s="25"/>
      <c r="AI17" s="25"/>
      <c r="AJ17" s="25"/>
      <c r="AK17" s="25"/>
      <c r="AL17" s="25"/>
      <c r="AM17" s="25"/>
      <c r="AN17" s="25"/>
      <c r="AO17" s="25"/>
      <c r="AP17" s="26"/>
      <c r="AQ17" s="26"/>
      <c r="AR17" s="27"/>
      <c r="AS17" s="27"/>
      <c r="AT17" s="27"/>
      <c r="AU17" s="27"/>
      <c r="AV17" s="27"/>
      <c r="AW17" s="27"/>
      <c r="AX17" s="27"/>
      <c r="AY17" s="27"/>
      <c r="AZ17" s="27"/>
      <c r="BA17" s="27"/>
      <c r="BB17" s="27"/>
      <c r="BC17" s="27"/>
      <c r="BD17" s="27"/>
      <c r="BE17" s="28"/>
      <c r="BI17" s="16"/>
      <c r="BJ17" s="17"/>
    </row>
    <row r="18" spans="1:76" s="15" customFormat="1" ht="20.25" customHeight="1">
      <c r="A18" s="77"/>
      <c r="B18" s="16"/>
      <c r="C18" s="16"/>
      <c r="D18" s="93" t="s">
        <v>28</v>
      </c>
      <c r="F18" s="16"/>
      <c r="G18" s="16"/>
      <c r="H18" s="16"/>
      <c r="I18" s="16"/>
      <c r="J18" s="16"/>
      <c r="K18" s="16"/>
      <c r="L18" s="16"/>
      <c r="M18" s="16"/>
      <c r="N18" s="16"/>
      <c r="O18" s="140"/>
      <c r="P18" s="77" t="s">
        <v>400</v>
      </c>
      <c r="Q18" s="16"/>
      <c r="R18" s="16"/>
      <c r="S18" s="16"/>
      <c r="W18" s="16"/>
      <c r="X18" s="16"/>
      <c r="Y18" s="16"/>
      <c r="Z18" s="16"/>
      <c r="AA18" s="16"/>
      <c r="AB18" s="16"/>
      <c r="AC18" s="16"/>
      <c r="AD18" s="16"/>
      <c r="AE18" s="16"/>
      <c r="AF18" s="16"/>
      <c r="AG18" s="16"/>
      <c r="AH18" s="16"/>
      <c r="AI18" s="16"/>
      <c r="AJ18" s="16"/>
      <c r="AK18" s="16"/>
      <c r="AL18" s="16"/>
      <c r="AM18" s="16"/>
      <c r="AN18" s="16"/>
      <c r="AO18" s="16"/>
      <c r="AR18" s="140"/>
      <c r="AS18" s="140"/>
      <c r="AT18" s="140"/>
      <c r="AU18" s="140"/>
      <c r="AV18" s="140"/>
      <c r="AW18" s="140"/>
      <c r="AX18" s="140"/>
      <c r="AY18" s="140"/>
      <c r="AZ18" s="140"/>
      <c r="BA18" s="140"/>
      <c r="BB18" s="140"/>
      <c r="BC18" s="140"/>
      <c r="BD18" s="140"/>
      <c r="BE18" s="89"/>
      <c r="BI18" s="16"/>
      <c r="BJ18" s="17"/>
    </row>
    <row r="19" spans="1:76" s="15" customFormat="1" ht="20.25" customHeight="1">
      <c r="A19" s="77"/>
      <c r="B19" s="16"/>
      <c r="C19" s="16"/>
      <c r="D19" s="98" t="s">
        <v>115</v>
      </c>
      <c r="E19" s="75"/>
      <c r="F19" s="76"/>
      <c r="G19" s="76"/>
      <c r="H19" s="76"/>
      <c r="I19" s="76"/>
      <c r="J19" s="76"/>
      <c r="K19" s="76"/>
      <c r="L19" s="76"/>
      <c r="M19" s="76"/>
      <c r="N19" s="76"/>
      <c r="O19" s="74"/>
      <c r="P19" s="92" t="s">
        <v>389</v>
      </c>
      <c r="Q19" s="76"/>
      <c r="R19" s="76"/>
      <c r="S19" s="76"/>
      <c r="T19" s="75"/>
      <c r="U19" s="75"/>
      <c r="V19" s="75"/>
      <c r="W19" s="76"/>
      <c r="X19" s="76"/>
      <c r="Y19" s="76"/>
      <c r="Z19" s="76"/>
      <c r="AA19" s="76"/>
      <c r="AB19" s="76"/>
      <c r="AC19" s="76"/>
      <c r="AD19" s="76"/>
      <c r="AE19" s="76"/>
      <c r="AF19" s="76"/>
      <c r="AG19" s="76"/>
      <c r="AH19" s="76"/>
      <c r="AI19" s="76"/>
      <c r="AJ19" s="76"/>
      <c r="AK19" s="76"/>
      <c r="AL19" s="76"/>
      <c r="AM19" s="76"/>
      <c r="AN19" s="76"/>
      <c r="AO19" s="76"/>
      <c r="AP19" s="75"/>
      <c r="AQ19" s="75"/>
      <c r="AR19" s="74"/>
      <c r="AS19" s="74"/>
      <c r="AT19" s="74"/>
      <c r="AU19" s="74"/>
      <c r="AV19" s="74"/>
      <c r="AW19" s="74"/>
      <c r="AX19" s="74"/>
      <c r="AY19" s="74"/>
      <c r="AZ19" s="74"/>
      <c r="BA19" s="74"/>
      <c r="BB19" s="74"/>
      <c r="BC19" s="74"/>
      <c r="BD19" s="74"/>
      <c r="BE19" s="73"/>
      <c r="BI19" s="16"/>
      <c r="BJ19" s="17"/>
    </row>
    <row r="20" spans="1:76" s="15" customFormat="1" ht="20.25" customHeight="1">
      <c r="A20" s="77"/>
      <c r="B20" s="16"/>
      <c r="C20" s="16"/>
      <c r="D20" s="93"/>
      <c r="F20" s="16"/>
      <c r="G20" s="16"/>
      <c r="H20" s="16"/>
      <c r="I20" s="16"/>
      <c r="J20" s="16"/>
      <c r="K20" s="16"/>
      <c r="L20" s="16"/>
      <c r="M20" s="16"/>
      <c r="N20" s="16"/>
      <c r="O20" s="140"/>
      <c r="P20" s="90"/>
      <c r="Q20" s="16" t="s">
        <v>390</v>
      </c>
      <c r="R20" s="16"/>
      <c r="S20" s="16"/>
      <c r="W20" s="16"/>
      <c r="X20" s="16"/>
      <c r="Y20" s="16"/>
      <c r="Z20" s="16"/>
      <c r="AA20" s="16"/>
      <c r="AB20" s="16"/>
      <c r="AC20" s="16"/>
      <c r="AD20" s="16"/>
      <c r="AE20" s="16"/>
      <c r="AF20" s="16"/>
      <c r="AG20" s="16"/>
      <c r="AH20" s="16"/>
      <c r="AI20" s="16"/>
      <c r="AJ20" s="16"/>
      <c r="AK20" s="16"/>
      <c r="AL20" s="16"/>
      <c r="AM20" s="16"/>
      <c r="AN20" s="16"/>
      <c r="AO20" s="16"/>
      <c r="AR20" s="140"/>
      <c r="AS20" s="140"/>
      <c r="AT20" s="140"/>
      <c r="AU20" s="140"/>
      <c r="AV20" s="140"/>
      <c r="AW20" s="140"/>
      <c r="AX20" s="140"/>
      <c r="AY20" s="140"/>
      <c r="AZ20" s="140"/>
      <c r="BA20" s="140"/>
      <c r="BB20" s="140"/>
      <c r="BC20" s="140"/>
      <c r="BD20" s="140"/>
      <c r="BE20" s="89"/>
      <c r="BI20" s="16"/>
      <c r="BJ20" s="17"/>
    </row>
    <row r="21" spans="1:76" s="15" customFormat="1" ht="20.25" customHeight="1">
      <c r="A21" s="77"/>
      <c r="B21" s="16"/>
      <c r="C21" s="16"/>
      <c r="D21" s="93"/>
      <c r="F21" s="16"/>
      <c r="G21" s="16"/>
      <c r="H21" s="16"/>
      <c r="I21" s="16"/>
      <c r="J21" s="16"/>
      <c r="K21" s="16"/>
      <c r="L21" s="16"/>
      <c r="M21" s="16"/>
      <c r="N21" s="16"/>
      <c r="O21" s="140"/>
      <c r="P21" s="90" t="s">
        <v>113</v>
      </c>
      <c r="Q21" s="16"/>
      <c r="R21" s="16"/>
      <c r="S21" s="16"/>
      <c r="W21" s="16"/>
      <c r="X21" s="16"/>
      <c r="Y21" s="16"/>
      <c r="Z21" s="16"/>
      <c r="AA21" s="16"/>
      <c r="AB21" s="16"/>
      <c r="AC21" s="16"/>
      <c r="AD21" s="16"/>
      <c r="AE21" s="16"/>
      <c r="AF21" s="16"/>
      <c r="AG21" s="16"/>
      <c r="AH21" s="16"/>
      <c r="AI21" s="16"/>
      <c r="AJ21" s="16"/>
      <c r="AK21" s="16"/>
      <c r="AL21" s="16"/>
      <c r="AM21" s="16"/>
      <c r="AN21" s="16"/>
      <c r="AO21" s="16"/>
      <c r="AR21" s="140"/>
      <c r="AS21" s="140"/>
      <c r="AT21" s="140"/>
      <c r="AU21" s="140"/>
      <c r="AV21" s="140"/>
      <c r="AW21" s="140"/>
      <c r="AX21" s="140"/>
      <c r="AY21" s="140"/>
      <c r="AZ21" s="140"/>
      <c r="BA21" s="140"/>
      <c r="BB21" s="140"/>
      <c r="BC21" s="140"/>
      <c r="BD21" s="140"/>
      <c r="BE21" s="89"/>
      <c r="BI21" s="16"/>
      <c r="BJ21" s="17"/>
    </row>
    <row r="22" spans="1:76" s="15" customFormat="1" ht="20.25" customHeight="1">
      <c r="A22" s="77"/>
      <c r="B22" s="16"/>
      <c r="C22" s="16"/>
      <c r="D22" s="97"/>
      <c r="E22" s="95"/>
      <c r="F22" s="95"/>
      <c r="G22" s="95"/>
      <c r="H22" s="95"/>
      <c r="I22" s="95"/>
      <c r="J22" s="95"/>
      <c r="K22" s="95"/>
      <c r="L22" s="95"/>
      <c r="M22" s="95"/>
      <c r="N22" s="95"/>
      <c r="O22" s="95"/>
      <c r="P22" s="96" t="s">
        <v>111</v>
      </c>
      <c r="Q22" s="95"/>
      <c r="R22" s="95"/>
      <c r="S22" s="95"/>
      <c r="T22" s="95"/>
      <c r="U22" s="95"/>
      <c r="V22" s="95"/>
      <c r="W22" s="95"/>
      <c r="X22" s="95"/>
      <c r="Y22" s="95"/>
      <c r="Z22" s="95"/>
      <c r="AA22" s="95"/>
      <c r="AB22" s="95"/>
      <c r="AC22" s="95"/>
      <c r="AD22" s="95"/>
      <c r="AE22" s="95"/>
      <c r="AF22" s="95"/>
      <c r="AG22" s="95"/>
      <c r="AH22" s="95"/>
      <c r="AI22" s="95"/>
      <c r="AJ22" s="95"/>
      <c r="AK22" s="95"/>
      <c r="AL22" s="95"/>
      <c r="AM22" s="95"/>
      <c r="AN22" s="95"/>
      <c r="AO22" s="95"/>
      <c r="AP22" s="95"/>
      <c r="AQ22" s="95"/>
      <c r="AR22" s="95"/>
      <c r="AS22" s="95"/>
      <c r="AT22" s="95"/>
      <c r="AU22" s="95"/>
      <c r="AV22" s="95"/>
      <c r="AW22" s="95"/>
      <c r="AX22" s="95"/>
      <c r="AY22" s="95"/>
      <c r="AZ22" s="95"/>
      <c r="BA22" s="95"/>
      <c r="BB22" s="95"/>
      <c r="BC22" s="95"/>
      <c r="BD22" s="95"/>
      <c r="BE22" s="94"/>
      <c r="BI22" s="16"/>
      <c r="BJ22" s="17"/>
    </row>
    <row r="23" spans="1:76" s="15" customFormat="1" ht="20.25" customHeight="1">
      <c r="A23" s="77"/>
      <c r="B23" s="16"/>
      <c r="C23" s="16"/>
      <c r="D23" s="93" t="s">
        <v>114</v>
      </c>
      <c r="F23" s="16"/>
      <c r="G23" s="16"/>
      <c r="H23" s="16"/>
      <c r="I23" s="16"/>
      <c r="J23" s="16"/>
      <c r="K23" s="16"/>
      <c r="L23" s="16"/>
      <c r="M23" s="16"/>
      <c r="N23" s="16"/>
      <c r="O23" s="140"/>
      <c r="P23" s="90" t="s">
        <v>391</v>
      </c>
      <c r="Q23" s="16"/>
      <c r="R23" s="16"/>
      <c r="S23" s="16"/>
      <c r="W23" s="16"/>
      <c r="X23" s="16"/>
      <c r="Y23" s="16"/>
      <c r="BE23" s="39"/>
      <c r="BI23" s="16"/>
      <c r="BJ23" s="17"/>
    </row>
    <row r="24" spans="1:76" s="15" customFormat="1" ht="20.25" customHeight="1">
      <c r="A24" s="77"/>
      <c r="B24" s="16"/>
      <c r="C24" s="16"/>
      <c r="D24" s="93"/>
      <c r="F24" s="16"/>
      <c r="G24" s="16"/>
      <c r="H24" s="16"/>
      <c r="I24" s="16"/>
      <c r="J24" s="16"/>
      <c r="K24" s="16"/>
      <c r="L24" s="16"/>
      <c r="M24" s="16"/>
      <c r="N24" s="16"/>
      <c r="O24" s="140"/>
      <c r="P24" s="90"/>
      <c r="Q24" s="16" t="s">
        <v>392</v>
      </c>
      <c r="R24" s="16"/>
      <c r="S24" s="16"/>
      <c r="W24" s="16"/>
      <c r="X24" s="16"/>
      <c r="Y24" s="16"/>
      <c r="BE24" s="39"/>
      <c r="BH24" s="16"/>
      <c r="BI24" s="16"/>
      <c r="BJ24" s="17"/>
    </row>
    <row r="25" spans="1:76" s="15" customFormat="1" ht="20.25" customHeight="1">
      <c r="A25" s="77"/>
      <c r="B25" s="16"/>
      <c r="C25" s="16"/>
      <c r="D25" s="93"/>
      <c r="F25" s="16"/>
      <c r="G25" s="16"/>
      <c r="H25" s="16"/>
      <c r="I25" s="16"/>
      <c r="J25" s="16"/>
      <c r="K25" s="16"/>
      <c r="L25" s="16"/>
      <c r="M25" s="16"/>
      <c r="N25" s="16"/>
      <c r="O25" s="140"/>
      <c r="P25" s="90" t="s">
        <v>113</v>
      </c>
      <c r="Q25" s="16"/>
      <c r="R25" s="16"/>
      <c r="S25" s="16"/>
      <c r="W25" s="16"/>
      <c r="X25" s="16"/>
      <c r="Y25" s="16"/>
      <c r="Z25" s="16"/>
      <c r="AA25" s="16"/>
      <c r="AB25" s="16"/>
      <c r="AC25" s="16"/>
      <c r="AD25" s="16"/>
      <c r="AE25" s="16"/>
      <c r="AF25" s="16"/>
      <c r="AG25" s="16"/>
      <c r="AH25" s="16"/>
      <c r="AI25" s="16"/>
      <c r="AJ25" s="16"/>
      <c r="AK25" s="16"/>
      <c r="AL25" s="16"/>
      <c r="AM25" s="16"/>
      <c r="AN25" s="16"/>
      <c r="AO25" s="16"/>
      <c r="AP25" s="16"/>
      <c r="AQ25" s="16"/>
      <c r="AT25" s="140"/>
      <c r="AU25" s="140"/>
      <c r="AV25" s="140"/>
      <c r="AW25" s="140"/>
      <c r="AX25" s="140"/>
      <c r="AY25" s="140"/>
      <c r="AZ25" s="140"/>
      <c r="BA25" s="140"/>
      <c r="BB25" s="140"/>
      <c r="BC25" s="140"/>
      <c r="BD25" s="140"/>
      <c r="BE25" s="89"/>
      <c r="BF25" s="140"/>
      <c r="BG25" s="140"/>
      <c r="BH25" s="16"/>
      <c r="BI25" s="16"/>
      <c r="BJ25" s="17"/>
    </row>
    <row r="26" spans="1:76" s="15" customFormat="1" ht="20.25" customHeight="1">
      <c r="A26" s="77"/>
      <c r="B26" s="16"/>
      <c r="C26" s="16"/>
      <c r="D26" s="93"/>
      <c r="P26" s="90" t="s">
        <v>111</v>
      </c>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89"/>
      <c r="BF26" s="140"/>
      <c r="BG26" s="140"/>
      <c r="BH26" s="140"/>
      <c r="BI26" s="16"/>
      <c r="BJ26" s="17"/>
    </row>
    <row r="27" spans="1:76" s="15" customFormat="1" ht="20.25" customHeight="1">
      <c r="A27" s="77"/>
      <c r="B27" s="16"/>
      <c r="C27" s="16"/>
      <c r="D27" s="92" t="s">
        <v>112</v>
      </c>
      <c r="E27" s="74"/>
      <c r="F27" s="74"/>
      <c r="G27" s="74"/>
      <c r="H27" s="74"/>
      <c r="I27" s="74"/>
      <c r="J27" s="74"/>
      <c r="K27" s="74"/>
      <c r="L27" s="74"/>
      <c r="M27" s="74"/>
      <c r="N27" s="74"/>
      <c r="O27" s="74"/>
      <c r="P27" s="91" t="s">
        <v>389</v>
      </c>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3"/>
      <c r="BF27" s="140"/>
      <c r="BG27" s="140"/>
      <c r="BH27" s="140"/>
      <c r="BI27" s="16"/>
      <c r="BJ27" s="17"/>
    </row>
    <row r="28" spans="1:76" s="15" customFormat="1" ht="20.25" customHeight="1">
      <c r="A28" s="77"/>
      <c r="B28" s="16"/>
      <c r="C28" s="16"/>
      <c r="D28" s="90"/>
      <c r="E28" s="140"/>
      <c r="F28" s="140"/>
      <c r="G28" s="140"/>
      <c r="H28" s="140"/>
      <c r="I28" s="140"/>
      <c r="J28" s="140"/>
      <c r="K28" s="140"/>
      <c r="L28" s="140"/>
      <c r="M28" s="140"/>
      <c r="N28" s="140"/>
      <c r="O28" s="140"/>
      <c r="P28" s="77"/>
      <c r="Q28" s="140" t="s">
        <v>393</v>
      </c>
      <c r="R28" s="140"/>
      <c r="S28" s="140"/>
      <c r="T28" s="140"/>
      <c r="U28" s="140"/>
      <c r="V28" s="140"/>
      <c r="W28" s="140"/>
      <c r="X28" s="140"/>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89"/>
      <c r="BF28" s="140"/>
      <c r="BG28" s="140"/>
      <c r="BH28" s="140"/>
      <c r="BI28" s="16"/>
      <c r="BJ28" s="17"/>
    </row>
    <row r="29" spans="1:76" s="15" customFormat="1" ht="20.25" customHeight="1">
      <c r="A29" s="77"/>
      <c r="B29" s="16"/>
      <c r="C29" s="16"/>
      <c r="D29" s="90"/>
      <c r="E29" s="140"/>
      <c r="F29" s="140"/>
      <c r="G29" s="140"/>
      <c r="H29" s="140"/>
      <c r="I29" s="140"/>
      <c r="J29" s="140"/>
      <c r="K29" s="140"/>
      <c r="L29" s="140"/>
      <c r="M29" s="140"/>
      <c r="N29" s="140"/>
      <c r="O29" s="140"/>
      <c r="P29" s="77" t="s">
        <v>391</v>
      </c>
      <c r="Q29" s="140"/>
      <c r="R29" s="140"/>
      <c r="S29" s="140"/>
      <c r="T29" s="140"/>
      <c r="U29" s="140"/>
      <c r="V29" s="140"/>
      <c r="W29" s="140"/>
      <c r="X29" s="140"/>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89"/>
      <c r="BF29" s="140"/>
      <c r="BG29" s="140"/>
      <c r="BH29" s="140"/>
      <c r="BI29" s="16"/>
      <c r="BJ29" s="17"/>
    </row>
    <row r="30" spans="1:76" s="15" customFormat="1" ht="20.25" customHeight="1">
      <c r="A30" s="77"/>
      <c r="B30" s="16"/>
      <c r="C30" s="16"/>
      <c r="D30" s="90"/>
      <c r="E30" s="140"/>
      <c r="F30" s="140"/>
      <c r="G30" s="140"/>
      <c r="H30" s="140"/>
      <c r="I30" s="140"/>
      <c r="J30" s="140"/>
      <c r="K30" s="140"/>
      <c r="L30" s="140"/>
      <c r="M30" s="140"/>
      <c r="N30" s="140"/>
      <c r="O30" s="140"/>
      <c r="P30" s="77"/>
      <c r="Q30" s="140" t="s">
        <v>394</v>
      </c>
      <c r="R30" s="140"/>
      <c r="S30" s="140"/>
      <c r="T30" s="140"/>
      <c r="U30" s="140"/>
      <c r="V30" s="140"/>
      <c r="W30" s="140"/>
      <c r="X30" s="140"/>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89"/>
      <c r="BF30" s="140"/>
      <c r="BG30" s="140"/>
      <c r="BH30" s="140"/>
      <c r="BI30" s="16"/>
      <c r="BJ30" s="17"/>
    </row>
    <row r="31" spans="1:76" s="15" customFormat="1" ht="20.25" customHeight="1">
      <c r="A31" s="77"/>
      <c r="B31" s="16"/>
      <c r="C31" s="16"/>
      <c r="D31" s="284"/>
      <c r="E31" s="285"/>
      <c r="F31" s="285"/>
      <c r="G31" s="285"/>
      <c r="H31" s="285"/>
      <c r="I31" s="285"/>
      <c r="J31" s="285"/>
      <c r="K31" s="285"/>
      <c r="L31" s="285"/>
      <c r="M31" s="285"/>
      <c r="N31" s="285"/>
      <c r="O31" s="285"/>
      <c r="P31" s="284" t="s">
        <v>111</v>
      </c>
      <c r="Q31" s="285"/>
      <c r="R31" s="285"/>
      <c r="S31" s="285"/>
      <c r="T31" s="285"/>
      <c r="U31" s="285"/>
      <c r="V31" s="285"/>
      <c r="W31" s="285"/>
      <c r="X31" s="285"/>
      <c r="Y31" s="285"/>
      <c r="Z31" s="285"/>
      <c r="AA31" s="285"/>
      <c r="AB31" s="285"/>
      <c r="AC31" s="285"/>
      <c r="AD31" s="285"/>
      <c r="AE31" s="285"/>
      <c r="AF31" s="285"/>
      <c r="AG31" s="285"/>
      <c r="AH31" s="285"/>
      <c r="AI31" s="285"/>
      <c r="AJ31" s="285"/>
      <c r="AK31" s="285"/>
      <c r="AL31" s="285"/>
      <c r="AM31" s="285"/>
      <c r="AN31" s="285"/>
      <c r="AO31" s="285"/>
      <c r="AP31" s="285"/>
      <c r="AQ31" s="285"/>
      <c r="AR31" s="285"/>
      <c r="AS31" s="285"/>
      <c r="AT31" s="285"/>
      <c r="AU31" s="285"/>
      <c r="AV31" s="285"/>
      <c r="AW31" s="285"/>
      <c r="AX31" s="285"/>
      <c r="AY31" s="285"/>
      <c r="AZ31" s="285"/>
      <c r="BA31" s="285"/>
      <c r="BB31" s="285"/>
      <c r="BC31" s="285"/>
      <c r="BD31" s="285"/>
      <c r="BE31" s="286"/>
      <c r="BF31" s="140"/>
      <c r="BG31" s="140"/>
      <c r="BH31" s="140"/>
      <c r="BI31" s="16"/>
      <c r="BJ31" s="17"/>
    </row>
    <row r="32" spans="1:76" s="15" customFormat="1" ht="20.25" customHeight="1">
      <c r="A32" s="77"/>
      <c r="B32" s="16"/>
      <c r="C32" s="16"/>
      <c r="D32" s="140"/>
      <c r="E32" s="140"/>
      <c r="F32" s="140"/>
      <c r="G32" s="140"/>
      <c r="H32" s="140"/>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6"/>
      <c r="BJ32" s="17"/>
      <c r="BR32" s="64"/>
      <c r="BX32" s="64"/>
    </row>
    <row r="33" spans="1:62" s="15" customFormat="1" ht="20.25" customHeight="1">
      <c r="A33" s="77"/>
      <c r="B33" s="16"/>
      <c r="C33" s="16"/>
      <c r="D33" s="140"/>
      <c r="E33" s="140"/>
      <c r="F33" s="140"/>
      <c r="G33" s="140"/>
      <c r="H33" s="140"/>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6"/>
      <c r="BJ33" s="17"/>
    </row>
    <row r="34" spans="1:62" s="15" customFormat="1" ht="20.25" customHeight="1">
      <c r="A34" s="77"/>
      <c r="B34" s="16"/>
      <c r="C34" s="16"/>
      <c r="D34" s="140"/>
      <c r="E34" s="140"/>
      <c r="F34" s="140"/>
      <c r="G34" s="140"/>
      <c r="H34" s="140"/>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6"/>
      <c r="BJ34" s="17"/>
    </row>
    <row r="35" spans="1:62" s="15" customFormat="1" ht="20.25" customHeight="1">
      <c r="A35" s="77"/>
      <c r="B35" s="16"/>
      <c r="C35" s="16"/>
      <c r="D35" s="140"/>
      <c r="E35" s="140"/>
      <c r="F35" s="140"/>
      <c r="G35" s="140"/>
      <c r="H35" s="140"/>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6"/>
      <c r="BJ35" s="17"/>
    </row>
    <row r="36" spans="1:62" s="15" customFormat="1" ht="20.25" customHeight="1">
      <c r="A36" s="77"/>
      <c r="B36" s="16"/>
      <c r="C36" s="16"/>
      <c r="D36" s="140"/>
      <c r="E36" s="140"/>
      <c r="F36" s="140"/>
      <c r="G36" s="140"/>
      <c r="H36" s="140"/>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6"/>
      <c r="BJ36" s="17"/>
    </row>
    <row r="37" spans="1:62" s="15" customFormat="1" ht="20.25" customHeight="1">
      <c r="A37" s="77"/>
      <c r="B37" s="16"/>
      <c r="C37" s="16"/>
      <c r="D37" s="140"/>
      <c r="E37" s="140"/>
      <c r="F37" s="140"/>
      <c r="G37" s="140"/>
      <c r="H37" s="140"/>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6"/>
      <c r="BJ37" s="17"/>
    </row>
    <row r="38" spans="1:62" s="15" customFormat="1" ht="20.25" customHeight="1">
      <c r="A38" s="77"/>
      <c r="B38" s="16"/>
      <c r="C38" s="16"/>
      <c r="D38" s="140"/>
      <c r="E38" s="140"/>
      <c r="F38" s="140"/>
      <c r="G38" s="140"/>
      <c r="H38" s="140"/>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6"/>
      <c r="BJ38" s="17"/>
    </row>
    <row r="39" spans="1:62" s="15" customFormat="1" ht="20.25" customHeight="1">
      <c r="A39" s="77"/>
      <c r="B39" s="16"/>
      <c r="C39" s="16"/>
      <c r="D39" s="140"/>
      <c r="E39" s="140"/>
      <c r="F39" s="140"/>
      <c r="G39" s="140"/>
      <c r="H39" s="140"/>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6"/>
      <c r="BJ39" s="17"/>
    </row>
    <row r="40" spans="1:62" s="15" customFormat="1" ht="20.25" customHeight="1">
      <c r="A40" s="77"/>
      <c r="B40" s="16"/>
      <c r="C40" s="16"/>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6"/>
      <c r="BJ40" s="17"/>
    </row>
    <row r="41" spans="1:62" s="15" customFormat="1" ht="20.25" customHeight="1">
      <c r="A41" s="77"/>
      <c r="B41" s="16"/>
      <c r="C41" s="16"/>
      <c r="D41" s="140"/>
      <c r="E41" s="140"/>
      <c r="F41" s="140"/>
      <c r="G41" s="140"/>
      <c r="H41" s="140"/>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6"/>
      <c r="BJ41" s="17"/>
    </row>
    <row r="42" spans="1:62" s="15" customFormat="1" ht="20.25" customHeight="1">
      <c r="A42" s="77"/>
      <c r="B42" s="16"/>
      <c r="C42" s="16"/>
      <c r="D42" s="140"/>
      <c r="E42" s="140"/>
      <c r="F42" s="140"/>
      <c r="G42" s="140"/>
      <c r="H42" s="140"/>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6"/>
      <c r="BJ42" s="17"/>
    </row>
    <row r="43" spans="1:62" s="15" customFormat="1" ht="20.25" customHeight="1">
      <c r="A43" s="77"/>
      <c r="B43" s="16"/>
      <c r="C43" s="16"/>
      <c r="D43" s="140"/>
      <c r="E43" s="140"/>
      <c r="F43" s="140"/>
      <c r="G43" s="140"/>
      <c r="H43" s="140"/>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6"/>
      <c r="BJ43" s="17"/>
    </row>
    <row r="44" spans="1:62" s="15" customFormat="1" ht="20.25" customHeight="1">
      <c r="A44" s="77"/>
      <c r="B44" s="16"/>
      <c r="C44" s="16"/>
      <c r="D44" s="140"/>
      <c r="E44" s="140"/>
      <c r="F44" s="140"/>
      <c r="G44" s="140"/>
      <c r="H44" s="140"/>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6"/>
      <c r="BJ44" s="17"/>
    </row>
    <row r="45" spans="1:62" s="15" customFormat="1" ht="20.25" customHeight="1">
      <c r="A45" s="77"/>
      <c r="B45" s="16"/>
      <c r="C45" s="16"/>
      <c r="D45" s="140"/>
      <c r="E45" s="140"/>
      <c r="F45" s="140"/>
      <c r="G45" s="140"/>
      <c r="H45" s="140"/>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6"/>
      <c r="BJ45" s="17"/>
    </row>
    <row r="46" spans="1:62" s="15" customFormat="1" ht="20.25" customHeight="1">
      <c r="A46" s="77"/>
      <c r="B46" s="16"/>
      <c r="C46" s="16"/>
      <c r="D46" s="140"/>
      <c r="E46" s="140"/>
      <c r="F46" s="140"/>
      <c r="G46" s="140"/>
      <c r="H46" s="140"/>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6"/>
      <c r="BJ46" s="17"/>
    </row>
    <row r="47" spans="1:62" s="15" customFormat="1" ht="20.25" customHeight="1">
      <c r="A47" s="77"/>
      <c r="B47" s="16"/>
      <c r="C47" s="16"/>
      <c r="D47" s="140"/>
      <c r="E47" s="140"/>
      <c r="F47" s="140"/>
      <c r="G47" s="140"/>
      <c r="H47" s="140"/>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6"/>
      <c r="BJ47" s="17"/>
    </row>
    <row r="48" spans="1:62" s="15" customFormat="1" ht="20.25" customHeight="1">
      <c r="A48" s="77"/>
      <c r="B48" s="16"/>
      <c r="C48" s="16"/>
      <c r="D48" s="140"/>
      <c r="E48" s="140"/>
      <c r="F48" s="140"/>
      <c r="G48" s="140"/>
      <c r="H48" s="140"/>
      <c r="I48" s="140"/>
      <c r="J48" s="140"/>
      <c r="K48" s="140"/>
      <c r="L48" s="140"/>
      <c r="M48" s="140"/>
      <c r="N48" s="140"/>
      <c r="O48" s="140"/>
      <c r="P48" s="140"/>
      <c r="Q48" s="140"/>
      <c r="R48" s="140"/>
      <c r="S48" s="140"/>
      <c r="T48" s="140"/>
      <c r="U48" s="140"/>
      <c r="V48" s="140"/>
      <c r="W48" s="140"/>
      <c r="X48" s="140"/>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c r="BF48" s="140"/>
      <c r="BG48" s="140"/>
      <c r="BH48" s="140"/>
      <c r="BI48" s="16"/>
      <c r="BJ48" s="17"/>
    </row>
    <row r="49" spans="1:62" s="15" customFormat="1" ht="20.25" customHeight="1">
      <c r="A49" s="77"/>
      <c r="B49" s="16"/>
      <c r="C49" s="16"/>
      <c r="D49" s="140"/>
      <c r="E49" s="140"/>
      <c r="F49" s="140"/>
      <c r="G49" s="140"/>
      <c r="H49" s="140"/>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6"/>
      <c r="BJ49" s="17"/>
    </row>
    <row r="50" spans="1:62" s="15" customFormat="1" ht="20.25" customHeight="1">
      <c r="A50" s="77"/>
      <c r="B50" s="16"/>
      <c r="C50" s="16"/>
      <c r="D50" s="140"/>
      <c r="E50" s="140"/>
      <c r="F50" s="140"/>
      <c r="G50" s="140"/>
      <c r="H50" s="140"/>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6"/>
      <c r="BJ50" s="17"/>
    </row>
    <row r="51" spans="1:62" s="15" customFormat="1" ht="20.25" customHeight="1">
      <c r="A51" s="77"/>
      <c r="B51" s="16"/>
      <c r="C51" s="16"/>
      <c r="D51" s="140"/>
      <c r="E51" s="140"/>
      <c r="F51" s="140"/>
      <c r="G51" s="140"/>
      <c r="H51" s="140"/>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6"/>
      <c r="BJ51" s="17"/>
    </row>
    <row r="52" spans="1:62" s="15" customFormat="1" ht="20.25" customHeight="1">
      <c r="A52" s="77"/>
      <c r="B52" s="16"/>
      <c r="C52" s="16"/>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6"/>
      <c r="BJ52" s="17"/>
    </row>
    <row r="53" spans="1:62" s="15" customFormat="1" ht="20.25" customHeight="1">
      <c r="A53" s="77"/>
      <c r="B53" s="16"/>
      <c r="C53" s="16"/>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6"/>
      <c r="BJ53" s="17"/>
    </row>
    <row r="54" spans="1:62" s="15" customFormat="1" ht="20.25" customHeight="1">
      <c r="A54" s="77"/>
      <c r="B54" s="16"/>
      <c r="C54" s="16"/>
      <c r="D54" s="140"/>
      <c r="E54" s="150"/>
      <c r="F54" s="150"/>
      <c r="G54" s="151"/>
      <c r="H54" s="140"/>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6"/>
      <c r="BG54" s="16"/>
      <c r="BH54" s="16"/>
      <c r="BI54" s="16"/>
      <c r="BJ54" s="17"/>
    </row>
    <row r="55" spans="1:62" s="15" customFormat="1" ht="20.25" customHeight="1">
      <c r="A55" s="77"/>
      <c r="B55" s="16"/>
      <c r="C55" s="16"/>
      <c r="D55" s="140"/>
      <c r="E55" s="150"/>
      <c r="F55" s="150"/>
      <c r="G55" s="151"/>
      <c r="H55" s="140"/>
      <c r="I55" s="140"/>
      <c r="J55" s="140"/>
      <c r="K55" s="140"/>
      <c r="L55" s="140"/>
      <c r="M55" s="140"/>
      <c r="N55" s="140"/>
      <c r="O55" s="140"/>
      <c r="P55" s="140"/>
      <c r="Q55" s="140"/>
      <c r="R55" s="140"/>
      <c r="S55" s="140"/>
      <c r="T55" s="140"/>
      <c r="U55" s="140"/>
      <c r="V55" s="140"/>
      <c r="W55" s="140"/>
      <c r="X55" s="140"/>
      <c r="Y55" s="140"/>
      <c r="Z55" s="140"/>
      <c r="AA55" s="140"/>
      <c r="AB55" s="140"/>
      <c r="AC55" s="140"/>
      <c r="AD55" s="140"/>
      <c r="AE55" s="140"/>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E55" s="140"/>
      <c r="BF55" s="16"/>
      <c r="BG55" s="16"/>
      <c r="BH55" s="16"/>
      <c r="BI55" s="16"/>
      <c r="BJ55" s="17"/>
    </row>
    <row r="56" spans="1:62" s="15" customFormat="1" ht="20.25" customHeight="1">
      <c r="A56" s="77"/>
      <c r="B56" s="16"/>
      <c r="C56" s="16"/>
      <c r="D56" s="140"/>
      <c r="E56" s="150"/>
      <c r="F56" s="150"/>
      <c r="G56" s="151"/>
      <c r="H56" s="140"/>
      <c r="I56" s="140"/>
      <c r="J56" s="140"/>
      <c r="K56" s="140"/>
      <c r="L56" s="140"/>
      <c r="M56" s="140"/>
      <c r="N56" s="140"/>
      <c r="O56" s="140"/>
      <c r="P56" s="140"/>
      <c r="Q56" s="140"/>
      <c r="R56" s="140"/>
      <c r="S56" s="140"/>
      <c r="T56" s="140"/>
      <c r="U56" s="140"/>
      <c r="V56" s="140"/>
      <c r="W56" s="140"/>
      <c r="X56" s="140"/>
      <c r="Y56" s="140"/>
      <c r="Z56" s="140"/>
      <c r="AA56" s="140"/>
      <c r="AB56" s="140"/>
      <c r="AC56" s="140"/>
      <c r="AD56" s="140"/>
      <c r="AE56" s="140"/>
      <c r="AF56" s="140"/>
      <c r="AG56" s="140"/>
      <c r="AH56" s="140"/>
      <c r="AI56" s="140"/>
      <c r="AJ56" s="140"/>
      <c r="AK56" s="140"/>
      <c r="AL56" s="140"/>
      <c r="AM56" s="140"/>
      <c r="AN56" s="140"/>
      <c r="AO56" s="140"/>
      <c r="AP56" s="140"/>
      <c r="AQ56" s="140"/>
      <c r="AR56" s="140"/>
      <c r="AS56" s="140"/>
      <c r="AT56" s="140"/>
      <c r="AU56" s="140"/>
      <c r="AV56" s="140"/>
      <c r="AW56" s="140"/>
      <c r="AX56" s="140"/>
      <c r="AY56" s="140"/>
      <c r="AZ56" s="140"/>
      <c r="BA56" s="140"/>
      <c r="BB56" s="140"/>
      <c r="BC56" s="140"/>
      <c r="BD56" s="140"/>
      <c r="BE56" s="140"/>
      <c r="BF56" s="16"/>
      <c r="BG56" s="16"/>
      <c r="BH56" s="16"/>
      <c r="BI56" s="16"/>
      <c r="BJ56" s="17"/>
    </row>
    <row r="57" spans="1:62" s="15" customFormat="1" ht="20.25" customHeight="1">
      <c r="A57" s="77"/>
      <c r="B57" s="16"/>
      <c r="C57" s="16"/>
      <c r="D57" s="140"/>
      <c r="E57" s="150"/>
      <c r="F57" s="150"/>
      <c r="G57" s="151"/>
      <c r="H57" s="140"/>
      <c r="I57" s="140"/>
      <c r="J57" s="140"/>
      <c r="K57" s="140"/>
      <c r="L57" s="140"/>
      <c r="M57" s="140"/>
      <c r="N57" s="140"/>
      <c r="O57" s="140"/>
      <c r="P57" s="140"/>
      <c r="Q57" s="140"/>
      <c r="R57" s="140"/>
      <c r="S57" s="140"/>
      <c r="T57" s="140"/>
      <c r="U57" s="140"/>
      <c r="V57" s="140"/>
      <c r="W57" s="140"/>
      <c r="X57" s="140"/>
      <c r="Y57" s="140"/>
      <c r="Z57" s="140"/>
      <c r="AA57" s="140"/>
      <c r="AB57" s="140"/>
      <c r="AC57" s="140"/>
      <c r="AD57" s="140"/>
      <c r="AE57" s="140"/>
      <c r="AF57" s="140"/>
      <c r="AG57" s="140"/>
      <c r="AH57" s="140"/>
      <c r="AI57" s="140"/>
      <c r="AJ57" s="140"/>
      <c r="AK57" s="140"/>
      <c r="AL57" s="140"/>
      <c r="AM57" s="140"/>
      <c r="AN57" s="140"/>
      <c r="AO57" s="140"/>
      <c r="AP57" s="140"/>
      <c r="AQ57" s="140"/>
      <c r="AR57" s="140"/>
      <c r="AS57" s="140"/>
      <c r="AT57" s="140"/>
      <c r="AU57" s="140"/>
      <c r="AV57" s="140"/>
      <c r="AW57" s="140"/>
      <c r="AX57" s="140"/>
      <c r="AY57" s="140"/>
      <c r="AZ57" s="140"/>
      <c r="BA57" s="140"/>
      <c r="BB57" s="140"/>
      <c r="BC57" s="140"/>
      <c r="BD57" s="140"/>
      <c r="BE57" s="140"/>
      <c r="BF57" s="16"/>
      <c r="BG57" s="16"/>
      <c r="BH57" s="16"/>
      <c r="BI57" s="16"/>
      <c r="BJ57" s="17"/>
    </row>
    <row r="58" spans="1:62" s="15" customFormat="1" ht="20.25" customHeight="1">
      <c r="A58" s="77"/>
      <c r="B58" s="16"/>
      <c r="C58" s="16"/>
      <c r="D58" s="140"/>
      <c r="E58" s="150"/>
      <c r="F58" s="150"/>
      <c r="G58" s="151"/>
      <c r="H58" s="140"/>
      <c r="I58" s="140"/>
      <c r="J58" s="140"/>
      <c r="K58" s="140"/>
      <c r="L58" s="140"/>
      <c r="M58" s="140"/>
      <c r="N58" s="140"/>
      <c r="O58" s="140"/>
      <c r="P58" s="140"/>
      <c r="Q58" s="140"/>
      <c r="R58" s="140"/>
      <c r="S58" s="140"/>
      <c r="T58" s="140"/>
      <c r="U58" s="140"/>
      <c r="V58" s="140"/>
      <c r="W58" s="140"/>
      <c r="X58" s="140"/>
      <c r="Y58" s="140"/>
      <c r="Z58" s="140"/>
      <c r="AA58" s="140"/>
      <c r="AB58" s="140"/>
      <c r="AC58" s="140"/>
      <c r="AD58" s="140"/>
      <c r="AE58" s="140"/>
      <c r="AF58" s="140"/>
      <c r="AG58" s="140"/>
      <c r="AH58" s="140"/>
      <c r="AI58" s="140"/>
      <c r="AJ58" s="140"/>
      <c r="AK58" s="140"/>
      <c r="AL58" s="140"/>
      <c r="AM58" s="140"/>
      <c r="AN58" s="140"/>
      <c r="AO58" s="140"/>
      <c r="AP58" s="140"/>
      <c r="AQ58" s="140"/>
      <c r="AR58" s="140"/>
      <c r="AS58" s="140"/>
      <c r="AT58" s="140"/>
      <c r="AU58" s="140"/>
      <c r="AV58" s="140"/>
      <c r="AW58" s="140"/>
      <c r="AX58" s="140"/>
      <c r="AY58" s="140"/>
      <c r="AZ58" s="140"/>
      <c r="BA58" s="140"/>
      <c r="BB58" s="140"/>
      <c r="BC58" s="140"/>
      <c r="BD58" s="140"/>
      <c r="BE58" s="140"/>
      <c r="BF58" s="16"/>
      <c r="BG58" s="16"/>
      <c r="BH58" s="16"/>
      <c r="BI58" s="16"/>
      <c r="BJ58" s="17"/>
    </row>
    <row r="59" spans="1:62" s="15" customFormat="1" ht="20.25" customHeight="1">
      <c r="A59" s="77"/>
      <c r="B59" s="16"/>
      <c r="C59" s="16"/>
      <c r="D59" s="140"/>
      <c r="E59" s="150"/>
      <c r="F59" s="150"/>
      <c r="G59" s="151"/>
      <c r="H59" s="140"/>
      <c r="I59" s="140"/>
      <c r="J59" s="140"/>
      <c r="K59" s="140"/>
      <c r="L59" s="140"/>
      <c r="M59" s="140"/>
      <c r="N59" s="140"/>
      <c r="O59" s="140"/>
      <c r="P59" s="140"/>
      <c r="Q59" s="140"/>
      <c r="R59" s="140"/>
      <c r="S59" s="140"/>
      <c r="T59" s="140"/>
      <c r="U59" s="140"/>
      <c r="V59" s="140"/>
      <c r="W59" s="140"/>
      <c r="X59" s="140"/>
      <c r="Y59" s="140"/>
      <c r="Z59" s="140"/>
      <c r="AA59" s="140"/>
      <c r="AB59" s="140"/>
      <c r="AC59" s="140"/>
      <c r="AD59" s="140"/>
      <c r="AE59" s="140"/>
      <c r="AF59" s="140"/>
      <c r="AG59" s="140"/>
      <c r="AH59" s="140"/>
      <c r="AI59" s="140"/>
      <c r="AJ59" s="140"/>
      <c r="AK59" s="140"/>
      <c r="AL59" s="140"/>
      <c r="AM59" s="140"/>
      <c r="AN59" s="140"/>
      <c r="AO59" s="140"/>
      <c r="AP59" s="140"/>
      <c r="AQ59" s="140"/>
      <c r="AR59" s="140"/>
      <c r="AS59" s="140"/>
      <c r="AT59" s="140"/>
      <c r="AU59" s="140"/>
      <c r="AV59" s="140"/>
      <c r="AW59" s="140"/>
      <c r="AX59" s="140"/>
      <c r="AY59" s="140"/>
      <c r="AZ59" s="140"/>
      <c r="BA59" s="140"/>
      <c r="BB59" s="140"/>
      <c r="BC59" s="140"/>
      <c r="BD59" s="140"/>
      <c r="BE59" s="140"/>
      <c r="BF59" s="16"/>
      <c r="BG59" s="16"/>
      <c r="BH59" s="16"/>
      <c r="BI59" s="16"/>
      <c r="BJ59" s="17"/>
    </row>
    <row r="60" spans="1:62" s="15" customFormat="1" ht="20.25" customHeight="1">
      <c r="A60" s="343"/>
      <c r="B60" s="344"/>
      <c r="C60" s="287"/>
      <c r="D60" s="287"/>
      <c r="E60" s="287"/>
      <c r="F60" s="287"/>
      <c r="G60" s="287"/>
      <c r="H60" s="287"/>
      <c r="I60" s="287"/>
      <c r="J60" s="287"/>
      <c r="K60" s="344"/>
      <c r="L60" s="344"/>
      <c r="M60" s="344"/>
      <c r="N60" s="344"/>
      <c r="O60" s="344"/>
      <c r="P60" s="344"/>
      <c r="Q60" s="287"/>
      <c r="R60" s="287"/>
      <c r="S60" s="287"/>
      <c r="T60" s="287"/>
      <c r="U60" s="287"/>
      <c r="V60" s="287"/>
      <c r="W60" s="287"/>
      <c r="X60" s="287"/>
      <c r="Y60" s="287"/>
      <c r="Z60" s="287"/>
      <c r="AA60" s="287"/>
      <c r="AB60" s="287"/>
      <c r="AC60" s="287"/>
      <c r="AD60" s="287"/>
      <c r="AE60" s="287"/>
      <c r="AF60" s="287"/>
      <c r="AG60" s="287"/>
      <c r="AH60" s="287"/>
      <c r="AI60" s="287"/>
      <c r="AJ60" s="287"/>
      <c r="AK60" s="287"/>
      <c r="AL60" s="287"/>
      <c r="AM60" s="287"/>
      <c r="AN60" s="287"/>
      <c r="AO60" s="287"/>
      <c r="AP60" s="287"/>
      <c r="AQ60" s="287"/>
      <c r="AR60" s="287"/>
      <c r="AS60" s="287"/>
      <c r="AT60" s="287"/>
      <c r="AU60" s="287"/>
      <c r="AV60" s="287"/>
      <c r="AW60" s="287"/>
      <c r="AX60" s="287"/>
      <c r="AY60" s="287"/>
      <c r="AZ60" s="287"/>
      <c r="BA60" s="287"/>
      <c r="BB60" s="287"/>
      <c r="BC60" s="287"/>
      <c r="BD60" s="287"/>
      <c r="BE60" s="287"/>
      <c r="BF60" s="287"/>
      <c r="BG60" s="287"/>
      <c r="BH60" s="287"/>
      <c r="BI60" s="287"/>
      <c r="BJ60" s="88"/>
    </row>
    <row r="61" spans="1:62" s="51" customFormat="1" ht="3.75" customHeight="1"/>
    <row r="62" spans="1:62" s="51" customFormat="1" ht="13.5" customHeight="1"/>
    <row r="63" spans="1:62" ht="18" customHeight="1"/>
    <row r="64" spans="1:62" ht="18" customHeight="1"/>
    <row r="65" ht="18" customHeight="1"/>
    <row r="66" ht="18" customHeight="1"/>
    <row r="67" ht="18" customHeight="1"/>
    <row r="68" ht="18" customHeight="1"/>
  </sheetData>
  <mergeCells count="23">
    <mergeCell ref="A60:B60"/>
    <mergeCell ref="K60:L60"/>
    <mergeCell ref="M60:N60"/>
    <mergeCell ref="O60:P60"/>
    <mergeCell ref="A6:G6"/>
    <mergeCell ref="H6:K6"/>
    <mergeCell ref="L6:P6"/>
    <mergeCell ref="A7:K7"/>
    <mergeCell ref="L7:BJ7"/>
    <mergeCell ref="Q6:AU6"/>
    <mergeCell ref="AV6:AY6"/>
    <mergeCell ref="AZ6:BJ6"/>
    <mergeCell ref="AV2:AY2"/>
    <mergeCell ref="AZ2:BC2"/>
    <mergeCell ref="BD2:BG2"/>
    <mergeCell ref="BH2:BJ2"/>
    <mergeCell ref="A3:G4"/>
    <mergeCell ref="H3:AU4"/>
    <mergeCell ref="AV3:AY3"/>
    <mergeCell ref="AZ3:BJ3"/>
    <mergeCell ref="AV4:AY4"/>
    <mergeCell ref="AZ4:BJ4"/>
    <mergeCell ref="A2:AU2"/>
  </mergeCells>
  <phoneticPr fontId="2"/>
  <pageMargins left="0.55118110236220474" right="0.39370078740157483" top="0.6692913385826772" bottom="0.43307086614173229" header="0.82677165354330717" footer="0.19685039370078741"/>
  <pageSetup paperSize="9" scale="62" fitToHeight="0" orientation="portrait" r:id="rId1"/>
  <headerFooter>
    <oddHeader xml:space="preserve">&amp;R&amp;P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F6907-0810-431E-987F-7856D3BE9B46}">
  <sheetPr>
    <pageSetUpPr fitToPage="1"/>
  </sheetPr>
  <dimension ref="A1:BJ279"/>
  <sheetViews>
    <sheetView view="pageBreakPreview" zoomScaleNormal="115" zoomScaleSheetLayoutView="100" workbookViewId="0"/>
  </sheetViews>
  <sheetFormatPr defaultColWidth="1.8984375" defaultRowHeight="13.2"/>
  <cols>
    <col min="1" max="1" width="2.3984375" style="111" bestFit="1" customWidth="1"/>
    <col min="2" max="16384" width="1.8984375" style="111"/>
  </cols>
  <sheetData>
    <row r="1" spans="1:62" s="1" customFormat="1" ht="18" customHeight="1">
      <c r="A1" s="1" t="s">
        <v>1</v>
      </c>
      <c r="BJ1" s="2" t="s">
        <v>2</v>
      </c>
    </row>
    <row r="2" spans="1:62" s="3" customFormat="1" ht="18" customHeight="1">
      <c r="A2" s="326" t="s">
        <v>11</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18" t="s">
        <v>4</v>
      </c>
      <c r="AW2" s="319"/>
      <c r="AX2" s="319"/>
      <c r="AY2" s="320"/>
      <c r="AZ2" s="318" t="s">
        <v>5</v>
      </c>
      <c r="BA2" s="319"/>
      <c r="BB2" s="319"/>
      <c r="BC2" s="320"/>
      <c r="BD2" s="318" t="s">
        <v>6</v>
      </c>
      <c r="BE2" s="319"/>
      <c r="BF2" s="319"/>
      <c r="BG2" s="320"/>
      <c r="BH2" s="319"/>
      <c r="BI2" s="319"/>
      <c r="BJ2" s="320"/>
    </row>
    <row r="3" spans="1:62" s="1" customFormat="1" ht="18" customHeight="1">
      <c r="A3" s="337" t="s">
        <v>0</v>
      </c>
      <c r="B3" s="338"/>
      <c r="C3" s="338"/>
      <c r="D3" s="338"/>
      <c r="E3" s="338"/>
      <c r="F3" s="338"/>
      <c r="G3" s="339"/>
      <c r="H3" s="312" t="s">
        <v>16</v>
      </c>
      <c r="I3" s="313"/>
      <c r="J3" s="313"/>
      <c r="K3" s="313"/>
      <c r="L3" s="313"/>
      <c r="M3" s="313"/>
      <c r="N3" s="313"/>
      <c r="O3" s="313"/>
      <c r="P3" s="313"/>
      <c r="Q3" s="313"/>
      <c r="R3" s="313"/>
      <c r="S3" s="313"/>
      <c r="T3" s="313"/>
      <c r="U3" s="313"/>
      <c r="V3" s="313"/>
      <c r="W3" s="313"/>
      <c r="X3" s="313"/>
      <c r="Y3" s="313"/>
      <c r="Z3" s="313"/>
      <c r="AA3" s="313"/>
      <c r="AB3" s="313"/>
      <c r="AC3" s="313"/>
      <c r="AD3" s="313"/>
      <c r="AE3" s="313"/>
      <c r="AF3" s="313"/>
      <c r="AG3" s="313"/>
      <c r="AH3" s="313"/>
      <c r="AI3" s="313"/>
      <c r="AJ3" s="313"/>
      <c r="AK3" s="313"/>
      <c r="AL3" s="313"/>
      <c r="AM3" s="313"/>
      <c r="AN3" s="313"/>
      <c r="AO3" s="313"/>
      <c r="AP3" s="313"/>
      <c r="AQ3" s="313"/>
      <c r="AR3" s="313"/>
      <c r="AS3" s="313"/>
      <c r="AT3" s="313"/>
      <c r="AU3" s="314"/>
      <c r="AV3" s="318" t="s">
        <v>7</v>
      </c>
      <c r="AW3" s="319"/>
      <c r="AX3" s="319"/>
      <c r="AY3" s="320"/>
      <c r="AZ3" s="318" t="s">
        <v>17</v>
      </c>
      <c r="BA3" s="319"/>
      <c r="BB3" s="319"/>
      <c r="BC3" s="319"/>
      <c r="BD3" s="319"/>
      <c r="BE3" s="319"/>
      <c r="BF3" s="319"/>
      <c r="BG3" s="319"/>
      <c r="BH3" s="319"/>
      <c r="BI3" s="319"/>
      <c r="BJ3" s="320"/>
    </row>
    <row r="4" spans="1:62" s="1" customFormat="1" ht="18" customHeight="1">
      <c r="A4" s="340"/>
      <c r="B4" s="341"/>
      <c r="C4" s="341"/>
      <c r="D4" s="341"/>
      <c r="E4" s="341"/>
      <c r="F4" s="341"/>
      <c r="G4" s="342"/>
      <c r="H4" s="315"/>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c r="AM4" s="316"/>
      <c r="AN4" s="316"/>
      <c r="AO4" s="316"/>
      <c r="AP4" s="316"/>
      <c r="AQ4" s="316"/>
      <c r="AR4" s="316"/>
      <c r="AS4" s="316"/>
      <c r="AT4" s="316"/>
      <c r="AU4" s="317"/>
      <c r="AV4" s="318" t="s">
        <v>8</v>
      </c>
      <c r="AW4" s="319"/>
      <c r="AX4" s="319"/>
      <c r="AY4" s="320"/>
      <c r="AZ4" s="318"/>
      <c r="BA4" s="319"/>
      <c r="BB4" s="319"/>
      <c r="BC4" s="319"/>
      <c r="BD4" s="319"/>
      <c r="BE4" s="319"/>
      <c r="BF4" s="319"/>
      <c r="BG4" s="319"/>
      <c r="BH4" s="319"/>
      <c r="BI4" s="319"/>
      <c r="BJ4" s="320"/>
    </row>
    <row r="5" spans="1:62" s="4" customFormat="1" ht="9" customHeight="1"/>
    <row r="6" spans="1:62" s="1" customFormat="1" ht="20.25" customHeight="1">
      <c r="A6" s="335" t="s">
        <v>12</v>
      </c>
      <c r="B6" s="335"/>
      <c r="C6" s="335"/>
      <c r="D6" s="335"/>
      <c r="E6" s="335"/>
      <c r="F6" s="335"/>
      <c r="G6" s="335"/>
      <c r="H6" s="335" t="s">
        <v>203</v>
      </c>
      <c r="I6" s="335"/>
      <c r="J6" s="335"/>
      <c r="K6" s="335"/>
      <c r="L6" s="318" t="s">
        <v>13</v>
      </c>
      <c r="M6" s="319"/>
      <c r="N6" s="319"/>
      <c r="O6" s="319"/>
      <c r="P6" s="320"/>
      <c r="Q6" s="319" t="s">
        <v>29</v>
      </c>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20"/>
      <c r="AV6" s="318" t="s">
        <v>14</v>
      </c>
      <c r="AW6" s="319"/>
      <c r="AX6" s="319"/>
      <c r="AY6" s="320"/>
      <c r="AZ6" s="336" t="s">
        <v>95</v>
      </c>
      <c r="BA6" s="319"/>
      <c r="BB6" s="319"/>
      <c r="BC6" s="319"/>
      <c r="BD6" s="319"/>
      <c r="BE6" s="319"/>
      <c r="BF6" s="319"/>
      <c r="BG6" s="319"/>
      <c r="BH6" s="319"/>
      <c r="BI6" s="319"/>
      <c r="BJ6" s="320"/>
    </row>
    <row r="7" spans="1:62" s="5" customFormat="1" ht="23.1" customHeight="1">
      <c r="A7" s="329" t="s">
        <v>15</v>
      </c>
      <c r="B7" s="330"/>
      <c r="C7" s="330"/>
      <c r="D7" s="330"/>
      <c r="E7" s="330"/>
      <c r="F7" s="330"/>
      <c r="G7" s="330"/>
      <c r="H7" s="330"/>
      <c r="I7" s="330"/>
      <c r="J7" s="330"/>
      <c r="K7" s="331"/>
      <c r="L7" s="332" t="s">
        <v>202</v>
      </c>
      <c r="M7" s="333"/>
      <c r="N7" s="333"/>
      <c r="O7" s="333"/>
      <c r="P7" s="333"/>
      <c r="Q7" s="333"/>
      <c r="R7" s="333"/>
      <c r="S7" s="333"/>
      <c r="T7" s="333"/>
      <c r="U7" s="333"/>
      <c r="V7" s="333"/>
      <c r="W7" s="333"/>
      <c r="X7" s="333"/>
      <c r="Y7" s="333"/>
      <c r="Z7" s="333"/>
      <c r="AA7" s="333"/>
      <c r="AB7" s="333"/>
      <c r="AC7" s="333"/>
      <c r="AD7" s="333"/>
      <c r="AE7" s="333"/>
      <c r="AF7" s="333"/>
      <c r="AG7" s="333"/>
      <c r="AH7" s="333"/>
      <c r="AI7" s="333"/>
      <c r="AJ7" s="333"/>
      <c r="AK7" s="333"/>
      <c r="AL7" s="333"/>
      <c r="AM7" s="333"/>
      <c r="AN7" s="333"/>
      <c r="AO7" s="333"/>
      <c r="AP7" s="333"/>
      <c r="AQ7" s="333"/>
      <c r="AR7" s="333"/>
      <c r="AS7" s="333"/>
      <c r="AT7" s="333"/>
      <c r="AU7" s="333"/>
      <c r="AV7" s="333"/>
      <c r="AW7" s="333"/>
      <c r="AX7" s="333"/>
      <c r="AY7" s="333"/>
      <c r="AZ7" s="333"/>
      <c r="BA7" s="333"/>
      <c r="BB7" s="333"/>
      <c r="BC7" s="333"/>
      <c r="BD7" s="333"/>
      <c r="BE7" s="333"/>
      <c r="BF7" s="333"/>
      <c r="BG7" s="333"/>
      <c r="BH7" s="333"/>
      <c r="BI7" s="333"/>
      <c r="BJ7" s="334"/>
    </row>
    <row r="8" spans="1:62" s="5" customFormat="1" ht="20.25" customHeight="1">
      <c r="A8" s="152"/>
      <c r="B8" s="153"/>
      <c r="C8" s="153"/>
      <c r="D8" s="153"/>
      <c r="E8" s="153"/>
      <c r="F8" s="153"/>
      <c r="G8" s="153"/>
      <c r="H8" s="153"/>
      <c r="I8" s="153"/>
      <c r="J8" s="153"/>
      <c r="K8" s="153"/>
      <c r="L8" s="153"/>
      <c r="M8" s="153"/>
      <c r="N8" s="153"/>
      <c r="O8" s="153"/>
      <c r="P8" s="153"/>
      <c r="Q8" s="153"/>
      <c r="R8" s="153"/>
      <c r="S8" s="153"/>
      <c r="T8" s="153"/>
      <c r="U8" s="153"/>
      <c r="V8" s="153"/>
      <c r="W8" s="153"/>
      <c r="X8" s="153"/>
      <c r="Y8" s="153"/>
      <c r="Z8" s="153"/>
      <c r="AA8" s="153"/>
      <c r="AB8" s="153"/>
      <c r="AC8" s="153"/>
      <c r="AD8" s="153"/>
      <c r="AE8" s="153"/>
      <c r="AF8" s="153"/>
      <c r="AG8" s="153"/>
      <c r="AH8" s="153"/>
      <c r="AI8" s="153"/>
      <c r="AJ8" s="153"/>
      <c r="AK8" s="153"/>
      <c r="AL8" s="153"/>
      <c r="AM8" s="153"/>
      <c r="AN8" s="153"/>
      <c r="AO8" s="153"/>
      <c r="AP8" s="153"/>
      <c r="AQ8" s="153"/>
      <c r="AR8" s="153"/>
      <c r="AS8" s="153"/>
      <c r="AT8" s="153"/>
      <c r="AU8" s="153"/>
      <c r="AV8" s="153"/>
      <c r="AW8" s="153"/>
      <c r="AX8" s="153"/>
      <c r="AY8" s="153"/>
      <c r="AZ8" s="153"/>
      <c r="BA8" s="153"/>
      <c r="BB8" s="153"/>
      <c r="BC8" s="153"/>
      <c r="BD8" s="153"/>
      <c r="BE8" s="153"/>
      <c r="BF8" s="153"/>
      <c r="BG8" s="153"/>
      <c r="BH8" s="153"/>
      <c r="BI8" s="153"/>
      <c r="BJ8" s="154"/>
    </row>
    <row r="9" spans="1:62" s="116" customFormat="1" ht="20.25" customHeight="1">
      <c r="A9" s="118"/>
      <c r="B9" s="155" t="s">
        <v>201</v>
      </c>
      <c r="C9" s="156"/>
      <c r="D9" s="157" t="s">
        <v>200</v>
      </c>
      <c r="H9" s="158"/>
      <c r="I9" s="159"/>
      <c r="J9" s="159"/>
      <c r="K9" s="159"/>
      <c r="L9" s="159"/>
      <c r="M9" s="159"/>
      <c r="N9" s="159"/>
      <c r="O9" s="158"/>
      <c r="P9" s="158"/>
      <c r="Q9" s="158"/>
      <c r="BJ9" s="117"/>
    </row>
    <row r="10" spans="1:62" s="116" customFormat="1" ht="20.25" customHeight="1">
      <c r="A10" s="118"/>
      <c r="C10" s="160" t="s">
        <v>188</v>
      </c>
      <c r="F10" s="116" t="s">
        <v>199</v>
      </c>
      <c r="BJ10" s="117"/>
    </row>
    <row r="11" spans="1:62" s="116" customFormat="1" ht="20.25" customHeight="1">
      <c r="A11" s="118"/>
      <c r="C11" s="160"/>
      <c r="F11" s="116" t="s">
        <v>409</v>
      </c>
      <c r="BJ11" s="117"/>
    </row>
    <row r="12" spans="1:62" s="116" customFormat="1" ht="20.25" customHeight="1">
      <c r="A12" s="118"/>
      <c r="C12" s="160"/>
      <c r="F12" s="116" t="s">
        <v>410</v>
      </c>
      <c r="BJ12" s="117"/>
    </row>
    <row r="13" spans="1:62" s="116" customFormat="1" ht="20.25" customHeight="1">
      <c r="A13" s="118"/>
      <c r="C13" s="160"/>
      <c r="F13" s="116" t="s">
        <v>408</v>
      </c>
      <c r="BJ13" s="117"/>
    </row>
    <row r="14" spans="1:62" s="116" customFormat="1" ht="20.25" customHeight="1">
      <c r="A14" s="118"/>
      <c r="C14" s="160"/>
      <c r="F14" s="116" t="s">
        <v>411</v>
      </c>
      <c r="BJ14" s="117"/>
    </row>
    <row r="15" spans="1:62" s="116" customFormat="1" ht="9" customHeight="1">
      <c r="A15" s="118"/>
      <c r="C15" s="160"/>
      <c r="BJ15" s="117"/>
    </row>
    <row r="16" spans="1:62" s="116" customFormat="1" ht="20.25" customHeight="1">
      <c r="A16" s="118"/>
      <c r="C16" s="160"/>
      <c r="F16" s="137" t="s">
        <v>199</v>
      </c>
      <c r="G16" s="136"/>
      <c r="H16" s="136"/>
      <c r="I16" s="136"/>
      <c r="J16" s="136"/>
      <c r="K16" s="136"/>
      <c r="L16" s="136"/>
      <c r="M16" s="135"/>
      <c r="N16" s="137" t="s">
        <v>459</v>
      </c>
      <c r="O16" s="136"/>
      <c r="P16" s="136"/>
      <c r="Q16" s="136"/>
      <c r="R16" s="136"/>
      <c r="S16" s="136"/>
      <c r="T16" s="136"/>
      <c r="U16" s="136"/>
      <c r="V16" s="136"/>
      <c r="W16" s="136"/>
      <c r="X16" s="136"/>
      <c r="Y16" s="136"/>
      <c r="Z16" s="136"/>
      <c r="AA16" s="135"/>
      <c r="AB16" s="137" t="s">
        <v>460</v>
      </c>
      <c r="AC16" s="136"/>
      <c r="AD16" s="136"/>
      <c r="AE16" s="136"/>
      <c r="AF16" s="136"/>
      <c r="AG16" s="136"/>
      <c r="AH16" s="136"/>
      <c r="AI16" s="136"/>
      <c r="AJ16" s="136"/>
      <c r="AK16" s="136"/>
      <c r="AL16" s="135"/>
      <c r="AM16" s="137" t="s">
        <v>481</v>
      </c>
      <c r="AN16" s="136"/>
      <c r="AO16" s="136"/>
      <c r="AP16" s="136"/>
      <c r="AQ16" s="136"/>
      <c r="AR16" s="136"/>
      <c r="AS16" s="136"/>
      <c r="AT16" s="136"/>
      <c r="AU16" s="136"/>
      <c r="AV16" s="136"/>
      <c r="AW16" s="136"/>
      <c r="AX16" s="136"/>
      <c r="AY16" s="136"/>
      <c r="AZ16" s="136"/>
      <c r="BA16" s="136"/>
      <c r="BB16" s="136"/>
      <c r="BC16" s="136"/>
      <c r="BD16" s="136"/>
      <c r="BE16" s="135"/>
      <c r="BJ16" s="117"/>
    </row>
    <row r="17" spans="1:62" s="159" customFormat="1" ht="20.25" customHeight="1">
      <c r="A17" s="266"/>
      <c r="C17" s="267"/>
      <c r="F17" s="269" t="s">
        <v>412</v>
      </c>
      <c r="G17" s="270"/>
      <c r="H17" s="270"/>
      <c r="I17" s="270"/>
      <c r="J17" s="270"/>
      <c r="K17" s="270"/>
      <c r="L17" s="270"/>
      <c r="M17" s="271"/>
      <c r="N17" s="269" t="s">
        <v>413</v>
      </c>
      <c r="O17" s="270"/>
      <c r="P17" s="270"/>
      <c r="Q17" s="270"/>
      <c r="R17" s="270"/>
      <c r="S17" s="270"/>
      <c r="T17" s="270"/>
      <c r="U17" s="270"/>
      <c r="V17" s="270"/>
      <c r="W17" s="270"/>
      <c r="X17" s="270"/>
      <c r="Y17" s="270"/>
      <c r="Z17" s="270"/>
      <c r="AA17" s="271"/>
      <c r="AB17" s="269" t="s">
        <v>461</v>
      </c>
      <c r="AC17" s="270"/>
      <c r="AD17" s="270"/>
      <c r="AE17" s="270"/>
      <c r="AF17" s="270"/>
      <c r="AG17" s="270"/>
      <c r="AH17" s="270"/>
      <c r="AI17" s="270"/>
      <c r="AJ17" s="270"/>
      <c r="AK17" s="270"/>
      <c r="AL17" s="271"/>
      <c r="AM17" s="269" t="s">
        <v>472</v>
      </c>
      <c r="AN17" s="270"/>
      <c r="AO17" s="270"/>
      <c r="AP17" s="270"/>
      <c r="AQ17" s="270"/>
      <c r="AR17" s="270"/>
      <c r="AS17" s="270"/>
      <c r="AT17" s="270"/>
      <c r="AU17" s="270"/>
      <c r="AV17" s="270"/>
      <c r="AW17" s="270"/>
      <c r="AX17" s="270"/>
      <c r="AY17" s="270"/>
      <c r="AZ17" s="270"/>
      <c r="BA17" s="270"/>
      <c r="BB17" s="270"/>
      <c r="BC17" s="270"/>
      <c r="BD17" s="270"/>
      <c r="BE17" s="271"/>
      <c r="BJ17" s="268"/>
    </row>
    <row r="18" spans="1:62" s="159" customFormat="1" ht="20.25" customHeight="1">
      <c r="A18" s="266"/>
      <c r="C18" s="267"/>
      <c r="F18" s="269" t="s">
        <v>414</v>
      </c>
      <c r="G18" s="270"/>
      <c r="H18" s="270"/>
      <c r="I18" s="270"/>
      <c r="J18" s="270"/>
      <c r="K18" s="270"/>
      <c r="L18" s="270"/>
      <c r="M18" s="271"/>
      <c r="N18" s="269" t="s">
        <v>415</v>
      </c>
      <c r="O18" s="270"/>
      <c r="P18" s="270"/>
      <c r="Q18" s="270"/>
      <c r="R18" s="270"/>
      <c r="S18" s="270"/>
      <c r="T18" s="270"/>
      <c r="U18" s="270"/>
      <c r="V18" s="270"/>
      <c r="W18" s="270"/>
      <c r="X18" s="270"/>
      <c r="Y18" s="270"/>
      <c r="Z18" s="270"/>
      <c r="AA18" s="271"/>
      <c r="AB18" s="269" t="s">
        <v>461</v>
      </c>
      <c r="AC18" s="270"/>
      <c r="AD18" s="270"/>
      <c r="AE18" s="270"/>
      <c r="AF18" s="270"/>
      <c r="AG18" s="270"/>
      <c r="AH18" s="270"/>
      <c r="AI18" s="270"/>
      <c r="AJ18" s="270"/>
      <c r="AK18" s="270"/>
      <c r="AL18" s="271"/>
      <c r="AM18" s="269" t="s">
        <v>473</v>
      </c>
      <c r="AN18" s="270"/>
      <c r="AO18" s="270"/>
      <c r="AP18" s="270"/>
      <c r="AQ18" s="270"/>
      <c r="AR18" s="270"/>
      <c r="AS18" s="270"/>
      <c r="AT18" s="270"/>
      <c r="AU18" s="270"/>
      <c r="AV18" s="270"/>
      <c r="AW18" s="270"/>
      <c r="AX18" s="270"/>
      <c r="AY18" s="270"/>
      <c r="AZ18" s="270"/>
      <c r="BA18" s="270"/>
      <c r="BB18" s="270"/>
      <c r="BC18" s="270"/>
      <c r="BD18" s="270"/>
      <c r="BE18" s="271"/>
      <c r="BJ18" s="268"/>
    </row>
    <row r="19" spans="1:62" s="159" customFormat="1" ht="20.25" customHeight="1">
      <c r="A19" s="266"/>
      <c r="C19" s="267"/>
      <c r="F19" s="269" t="s">
        <v>416</v>
      </c>
      <c r="G19" s="270"/>
      <c r="H19" s="270"/>
      <c r="I19" s="270"/>
      <c r="J19" s="270"/>
      <c r="K19" s="270"/>
      <c r="L19" s="270"/>
      <c r="M19" s="271"/>
      <c r="N19" s="269" t="s">
        <v>417</v>
      </c>
      <c r="O19" s="270"/>
      <c r="P19" s="270"/>
      <c r="Q19" s="270"/>
      <c r="R19" s="270"/>
      <c r="S19" s="270"/>
      <c r="T19" s="270"/>
      <c r="U19" s="270"/>
      <c r="V19" s="270"/>
      <c r="W19" s="270"/>
      <c r="X19" s="270"/>
      <c r="Y19" s="270"/>
      <c r="Z19" s="270"/>
      <c r="AA19" s="271"/>
      <c r="AB19" s="269" t="s">
        <v>461</v>
      </c>
      <c r="AC19" s="270"/>
      <c r="AD19" s="270"/>
      <c r="AE19" s="270"/>
      <c r="AF19" s="270"/>
      <c r="AG19" s="270"/>
      <c r="AH19" s="270"/>
      <c r="AI19" s="270"/>
      <c r="AJ19" s="270"/>
      <c r="AK19" s="270"/>
      <c r="AL19" s="271"/>
      <c r="AM19" s="269" t="s">
        <v>474</v>
      </c>
      <c r="AN19" s="270"/>
      <c r="AO19" s="270"/>
      <c r="AP19" s="270"/>
      <c r="AQ19" s="270"/>
      <c r="AR19" s="270"/>
      <c r="AS19" s="270"/>
      <c r="AT19" s="270"/>
      <c r="AU19" s="270"/>
      <c r="AV19" s="270"/>
      <c r="AW19" s="270"/>
      <c r="AX19" s="270"/>
      <c r="AY19" s="270"/>
      <c r="AZ19" s="270"/>
      <c r="BA19" s="270"/>
      <c r="BB19" s="270"/>
      <c r="BC19" s="270"/>
      <c r="BD19" s="270"/>
      <c r="BE19" s="271"/>
      <c r="BJ19" s="268"/>
    </row>
    <row r="20" spans="1:62" s="159" customFormat="1" ht="20.25" customHeight="1">
      <c r="A20" s="266"/>
      <c r="C20" s="267"/>
      <c r="F20" s="269" t="s">
        <v>418</v>
      </c>
      <c r="G20" s="270"/>
      <c r="H20" s="270"/>
      <c r="I20" s="270"/>
      <c r="J20" s="270"/>
      <c r="K20" s="270"/>
      <c r="L20" s="270"/>
      <c r="M20" s="271"/>
      <c r="N20" s="269" t="s">
        <v>419</v>
      </c>
      <c r="O20" s="270"/>
      <c r="P20" s="270"/>
      <c r="Q20" s="270"/>
      <c r="R20" s="270"/>
      <c r="S20" s="270"/>
      <c r="T20" s="270"/>
      <c r="U20" s="270"/>
      <c r="V20" s="270"/>
      <c r="W20" s="270"/>
      <c r="X20" s="270"/>
      <c r="Y20" s="270"/>
      <c r="Z20" s="270"/>
      <c r="AA20" s="271"/>
      <c r="AB20" s="269" t="s">
        <v>461</v>
      </c>
      <c r="AC20" s="270"/>
      <c r="AD20" s="270"/>
      <c r="AE20" s="270"/>
      <c r="AF20" s="270"/>
      <c r="AG20" s="270"/>
      <c r="AH20" s="270"/>
      <c r="AI20" s="270"/>
      <c r="AJ20" s="270"/>
      <c r="AK20" s="270"/>
      <c r="AL20" s="271"/>
      <c r="AM20" s="269" t="s">
        <v>475</v>
      </c>
      <c r="AN20" s="270"/>
      <c r="AO20" s="270"/>
      <c r="AP20" s="270"/>
      <c r="AQ20" s="270"/>
      <c r="AR20" s="270"/>
      <c r="AS20" s="270"/>
      <c r="AT20" s="270"/>
      <c r="AU20" s="270"/>
      <c r="AV20" s="270"/>
      <c r="AW20" s="270"/>
      <c r="AX20" s="270"/>
      <c r="AY20" s="270"/>
      <c r="AZ20" s="270"/>
      <c r="BA20" s="270"/>
      <c r="BB20" s="270"/>
      <c r="BC20" s="270"/>
      <c r="BD20" s="270"/>
      <c r="BE20" s="271"/>
      <c r="BJ20" s="268"/>
    </row>
    <row r="21" spans="1:62" s="159" customFormat="1" ht="20.25" customHeight="1">
      <c r="A21" s="266"/>
      <c r="C21" s="267"/>
      <c r="F21" s="269" t="s">
        <v>482</v>
      </c>
      <c r="G21" s="270"/>
      <c r="H21" s="270"/>
      <c r="I21" s="270"/>
      <c r="J21" s="270"/>
      <c r="K21" s="270" t="s">
        <v>484</v>
      </c>
      <c r="L21" s="270"/>
      <c r="M21" s="271"/>
      <c r="N21" s="269" t="s">
        <v>420</v>
      </c>
      <c r="O21" s="270"/>
      <c r="P21" s="270"/>
      <c r="Q21" s="270"/>
      <c r="R21" s="270"/>
      <c r="S21" s="270"/>
      <c r="T21" s="270"/>
      <c r="U21" s="270"/>
      <c r="V21" s="270"/>
      <c r="W21" s="270"/>
      <c r="X21" s="270"/>
      <c r="Y21" s="270"/>
      <c r="Z21" s="270"/>
      <c r="AA21" s="271"/>
      <c r="AB21" s="269" t="s">
        <v>461</v>
      </c>
      <c r="AC21" s="270"/>
      <c r="AD21" s="270"/>
      <c r="AE21" s="270"/>
      <c r="AF21" s="270"/>
      <c r="AG21" s="270"/>
      <c r="AH21" s="270"/>
      <c r="AI21" s="270"/>
      <c r="AJ21" s="270"/>
      <c r="AK21" s="270"/>
      <c r="AL21" s="271"/>
      <c r="AM21" s="269" t="s">
        <v>476</v>
      </c>
      <c r="AN21" s="270"/>
      <c r="AO21" s="270"/>
      <c r="AP21" s="270"/>
      <c r="AQ21" s="270"/>
      <c r="AR21" s="270"/>
      <c r="AS21" s="270"/>
      <c r="AT21" s="270"/>
      <c r="AU21" s="270"/>
      <c r="AV21" s="270"/>
      <c r="AW21" s="270"/>
      <c r="AX21" s="270"/>
      <c r="AY21" s="270"/>
      <c r="AZ21" s="270"/>
      <c r="BA21" s="270"/>
      <c r="BB21" s="270"/>
      <c r="BC21" s="270"/>
      <c r="BD21" s="270"/>
      <c r="BE21" s="271"/>
      <c r="BJ21" s="268"/>
    </row>
    <row r="22" spans="1:62" s="159" customFormat="1" ht="20.25" customHeight="1">
      <c r="A22" s="266"/>
      <c r="C22" s="267"/>
      <c r="F22" s="269" t="s">
        <v>421</v>
      </c>
      <c r="G22" s="270"/>
      <c r="H22" s="270"/>
      <c r="I22" s="270"/>
      <c r="J22" s="270"/>
      <c r="K22" s="270"/>
      <c r="L22" s="270"/>
      <c r="M22" s="271"/>
      <c r="N22" s="269" t="s">
        <v>422</v>
      </c>
      <c r="O22" s="270"/>
      <c r="P22" s="270"/>
      <c r="Q22" s="270"/>
      <c r="R22" s="270"/>
      <c r="S22" s="270"/>
      <c r="T22" s="270"/>
      <c r="U22" s="270"/>
      <c r="V22" s="270"/>
      <c r="W22" s="270"/>
      <c r="X22" s="270"/>
      <c r="Y22" s="270"/>
      <c r="Z22" s="270"/>
      <c r="AA22" s="271"/>
      <c r="AB22" s="269" t="s">
        <v>462</v>
      </c>
      <c r="AC22" s="270"/>
      <c r="AD22" s="270"/>
      <c r="AE22" s="270"/>
      <c r="AF22" s="270"/>
      <c r="AG22" s="270"/>
      <c r="AH22" s="270"/>
      <c r="AI22" s="270"/>
      <c r="AJ22" s="270"/>
      <c r="AK22" s="270"/>
      <c r="AL22" s="271"/>
      <c r="AM22" s="269" t="s">
        <v>473</v>
      </c>
      <c r="AN22" s="270"/>
      <c r="AO22" s="270"/>
      <c r="AP22" s="270"/>
      <c r="AQ22" s="270"/>
      <c r="AR22" s="270"/>
      <c r="AS22" s="270"/>
      <c r="AT22" s="270"/>
      <c r="AU22" s="270"/>
      <c r="AV22" s="270"/>
      <c r="AW22" s="270"/>
      <c r="AX22" s="270"/>
      <c r="AY22" s="270"/>
      <c r="AZ22" s="270"/>
      <c r="BA22" s="270"/>
      <c r="BB22" s="270"/>
      <c r="BC22" s="270"/>
      <c r="BD22" s="270"/>
      <c r="BE22" s="271"/>
      <c r="BJ22" s="268"/>
    </row>
    <row r="23" spans="1:62" s="159" customFormat="1" ht="20.25" customHeight="1">
      <c r="A23" s="266"/>
      <c r="C23" s="267"/>
      <c r="F23" s="269" t="s">
        <v>423</v>
      </c>
      <c r="G23" s="270"/>
      <c r="H23" s="270"/>
      <c r="I23" s="270"/>
      <c r="J23" s="270"/>
      <c r="K23" s="270"/>
      <c r="L23" s="270"/>
      <c r="M23" s="271"/>
      <c r="N23" s="269" t="s">
        <v>424</v>
      </c>
      <c r="O23" s="270"/>
      <c r="P23" s="270"/>
      <c r="Q23" s="270"/>
      <c r="R23" s="270"/>
      <c r="S23" s="270"/>
      <c r="T23" s="270"/>
      <c r="U23" s="270"/>
      <c r="V23" s="270"/>
      <c r="W23" s="270"/>
      <c r="X23" s="270"/>
      <c r="Y23" s="270"/>
      <c r="Z23" s="270"/>
      <c r="AA23" s="271"/>
      <c r="AB23" s="269" t="s">
        <v>462</v>
      </c>
      <c r="AC23" s="270"/>
      <c r="AD23" s="270"/>
      <c r="AE23" s="270"/>
      <c r="AF23" s="270"/>
      <c r="AG23" s="270"/>
      <c r="AH23" s="270"/>
      <c r="AI23" s="270"/>
      <c r="AJ23" s="270"/>
      <c r="AK23" s="270"/>
      <c r="AL23" s="271"/>
      <c r="AM23" s="269" t="s">
        <v>474</v>
      </c>
      <c r="AN23" s="270"/>
      <c r="AO23" s="270"/>
      <c r="AP23" s="270"/>
      <c r="AQ23" s="270"/>
      <c r="AR23" s="270"/>
      <c r="AS23" s="270"/>
      <c r="AT23" s="270"/>
      <c r="AU23" s="270"/>
      <c r="AV23" s="270"/>
      <c r="AW23" s="270"/>
      <c r="AX23" s="270"/>
      <c r="AY23" s="270"/>
      <c r="AZ23" s="270"/>
      <c r="BA23" s="270"/>
      <c r="BB23" s="270"/>
      <c r="BC23" s="270"/>
      <c r="BD23" s="270"/>
      <c r="BE23" s="271"/>
      <c r="BJ23" s="268"/>
    </row>
    <row r="24" spans="1:62" s="159" customFormat="1" ht="20.25" customHeight="1">
      <c r="A24" s="266"/>
      <c r="C24" s="267"/>
      <c r="F24" s="269" t="s">
        <v>425</v>
      </c>
      <c r="G24" s="270"/>
      <c r="H24" s="270"/>
      <c r="I24" s="270"/>
      <c r="J24" s="270"/>
      <c r="K24" s="270"/>
      <c r="L24" s="270"/>
      <c r="M24" s="271"/>
      <c r="N24" s="269" t="s">
        <v>426</v>
      </c>
      <c r="O24" s="270"/>
      <c r="P24" s="270"/>
      <c r="Q24" s="270"/>
      <c r="R24" s="270"/>
      <c r="S24" s="270"/>
      <c r="T24" s="270"/>
      <c r="U24" s="270"/>
      <c r="V24" s="270"/>
      <c r="W24" s="270"/>
      <c r="X24" s="270"/>
      <c r="Y24" s="270"/>
      <c r="Z24" s="270"/>
      <c r="AA24" s="271"/>
      <c r="AB24" s="269" t="s">
        <v>462</v>
      </c>
      <c r="AC24" s="270"/>
      <c r="AD24" s="270"/>
      <c r="AE24" s="270"/>
      <c r="AF24" s="270"/>
      <c r="AG24" s="270"/>
      <c r="AH24" s="270"/>
      <c r="AI24" s="270"/>
      <c r="AJ24" s="270"/>
      <c r="AK24" s="270"/>
      <c r="AL24" s="271"/>
      <c r="AM24" s="269" t="s">
        <v>475</v>
      </c>
      <c r="AN24" s="270"/>
      <c r="AO24" s="270"/>
      <c r="AP24" s="270"/>
      <c r="AQ24" s="270"/>
      <c r="AR24" s="270"/>
      <c r="AS24" s="270"/>
      <c r="AT24" s="270"/>
      <c r="AU24" s="270"/>
      <c r="AV24" s="270"/>
      <c r="AW24" s="270"/>
      <c r="AX24" s="270"/>
      <c r="AY24" s="270"/>
      <c r="AZ24" s="270"/>
      <c r="BA24" s="270"/>
      <c r="BB24" s="270"/>
      <c r="BC24" s="270"/>
      <c r="BD24" s="270"/>
      <c r="BE24" s="271"/>
      <c r="BJ24" s="268"/>
    </row>
    <row r="25" spans="1:62" s="159" customFormat="1" ht="20.25" customHeight="1">
      <c r="A25" s="266"/>
      <c r="C25" s="267"/>
      <c r="F25" s="269" t="s">
        <v>427</v>
      </c>
      <c r="G25" s="270"/>
      <c r="H25" s="270"/>
      <c r="I25" s="270"/>
      <c r="J25" s="270"/>
      <c r="K25" s="270"/>
      <c r="L25" s="270"/>
      <c r="M25" s="271"/>
      <c r="N25" s="269" t="s">
        <v>428</v>
      </c>
      <c r="O25" s="270"/>
      <c r="P25" s="270"/>
      <c r="Q25" s="270"/>
      <c r="R25" s="270"/>
      <c r="S25" s="270"/>
      <c r="T25" s="270"/>
      <c r="U25" s="270"/>
      <c r="V25" s="270"/>
      <c r="W25" s="270"/>
      <c r="X25" s="270"/>
      <c r="Y25" s="270"/>
      <c r="Z25" s="270"/>
      <c r="AA25" s="271"/>
      <c r="AB25" s="269" t="s">
        <v>463</v>
      </c>
      <c r="AC25" s="270"/>
      <c r="AD25" s="270"/>
      <c r="AE25" s="270"/>
      <c r="AF25" s="270"/>
      <c r="AG25" s="270"/>
      <c r="AH25" s="270"/>
      <c r="AI25" s="270"/>
      <c r="AJ25" s="270"/>
      <c r="AK25" s="270"/>
      <c r="AL25" s="271"/>
      <c r="AM25" s="269" t="s">
        <v>473</v>
      </c>
      <c r="AN25" s="270"/>
      <c r="AO25" s="270"/>
      <c r="AP25" s="270"/>
      <c r="AQ25" s="270"/>
      <c r="AR25" s="270"/>
      <c r="AS25" s="270"/>
      <c r="AT25" s="270"/>
      <c r="AU25" s="270"/>
      <c r="AV25" s="270"/>
      <c r="AW25" s="270"/>
      <c r="AX25" s="270"/>
      <c r="AY25" s="270"/>
      <c r="AZ25" s="270"/>
      <c r="BA25" s="270"/>
      <c r="BB25" s="270"/>
      <c r="BC25" s="270"/>
      <c r="BD25" s="270"/>
      <c r="BE25" s="271"/>
      <c r="BJ25" s="268"/>
    </row>
    <row r="26" spans="1:62" s="159" customFormat="1" ht="20.25" customHeight="1">
      <c r="A26" s="266"/>
      <c r="C26" s="267"/>
      <c r="F26" s="269" t="s">
        <v>429</v>
      </c>
      <c r="G26" s="270"/>
      <c r="H26" s="270"/>
      <c r="I26" s="270"/>
      <c r="J26" s="270"/>
      <c r="K26" s="270"/>
      <c r="L26" s="270"/>
      <c r="M26" s="271"/>
      <c r="N26" s="269" t="s">
        <v>430</v>
      </c>
      <c r="O26" s="270"/>
      <c r="P26" s="270"/>
      <c r="Q26" s="270"/>
      <c r="R26" s="270"/>
      <c r="S26" s="270"/>
      <c r="T26" s="270"/>
      <c r="U26" s="270"/>
      <c r="V26" s="270"/>
      <c r="W26" s="270"/>
      <c r="X26" s="270"/>
      <c r="Y26" s="270"/>
      <c r="Z26" s="270"/>
      <c r="AA26" s="271"/>
      <c r="AB26" s="269" t="s">
        <v>463</v>
      </c>
      <c r="AC26" s="270"/>
      <c r="AD26" s="270"/>
      <c r="AE26" s="270"/>
      <c r="AF26" s="270"/>
      <c r="AG26" s="270"/>
      <c r="AH26" s="270"/>
      <c r="AI26" s="270"/>
      <c r="AJ26" s="270"/>
      <c r="AK26" s="270"/>
      <c r="AL26" s="271"/>
      <c r="AM26" s="269" t="s">
        <v>477</v>
      </c>
      <c r="AN26" s="270"/>
      <c r="AO26" s="270"/>
      <c r="AP26" s="270"/>
      <c r="AQ26" s="270"/>
      <c r="AR26" s="270"/>
      <c r="AS26" s="270"/>
      <c r="AT26" s="270"/>
      <c r="AU26" s="270"/>
      <c r="AV26" s="270"/>
      <c r="AW26" s="270"/>
      <c r="AX26" s="270"/>
      <c r="AY26" s="270"/>
      <c r="AZ26" s="270"/>
      <c r="BA26" s="270"/>
      <c r="BB26" s="270"/>
      <c r="BC26" s="270"/>
      <c r="BD26" s="270"/>
      <c r="BE26" s="271"/>
      <c r="BJ26" s="268"/>
    </row>
    <row r="27" spans="1:62" s="159" customFormat="1" ht="20.25" customHeight="1">
      <c r="A27" s="266"/>
      <c r="C27" s="267"/>
      <c r="F27" s="269" t="s">
        <v>431</v>
      </c>
      <c r="G27" s="270"/>
      <c r="H27" s="270"/>
      <c r="I27" s="270"/>
      <c r="J27" s="270"/>
      <c r="K27" s="270"/>
      <c r="L27" s="270"/>
      <c r="M27" s="271"/>
      <c r="N27" s="269" t="s">
        <v>432</v>
      </c>
      <c r="O27" s="270"/>
      <c r="P27" s="270"/>
      <c r="Q27" s="270"/>
      <c r="R27" s="270"/>
      <c r="S27" s="270"/>
      <c r="T27" s="270"/>
      <c r="U27" s="270"/>
      <c r="V27" s="270"/>
      <c r="W27" s="270"/>
      <c r="X27" s="270"/>
      <c r="Y27" s="270"/>
      <c r="Z27" s="270"/>
      <c r="AA27" s="271"/>
      <c r="AB27" s="269" t="s">
        <v>463</v>
      </c>
      <c r="AC27" s="270"/>
      <c r="AD27" s="270"/>
      <c r="AE27" s="270"/>
      <c r="AF27" s="270"/>
      <c r="AG27" s="270"/>
      <c r="AH27" s="270"/>
      <c r="AI27" s="270"/>
      <c r="AJ27" s="270"/>
      <c r="AK27" s="270"/>
      <c r="AL27" s="271"/>
      <c r="AM27" s="269" t="s">
        <v>478</v>
      </c>
      <c r="AN27" s="270"/>
      <c r="AO27" s="270"/>
      <c r="AP27" s="270"/>
      <c r="AQ27" s="270"/>
      <c r="AR27" s="270"/>
      <c r="AS27" s="270"/>
      <c r="AT27" s="270"/>
      <c r="AU27" s="270"/>
      <c r="AV27" s="270"/>
      <c r="AW27" s="270"/>
      <c r="AX27" s="270"/>
      <c r="AY27" s="270"/>
      <c r="AZ27" s="270"/>
      <c r="BA27" s="270"/>
      <c r="BB27" s="270"/>
      <c r="BC27" s="270"/>
      <c r="BD27" s="270"/>
      <c r="BE27" s="271"/>
      <c r="BJ27" s="268"/>
    </row>
    <row r="28" spans="1:62" s="159" customFormat="1" ht="20.25" customHeight="1">
      <c r="A28" s="266"/>
      <c r="C28" s="267"/>
      <c r="F28" s="269" t="s">
        <v>433</v>
      </c>
      <c r="G28" s="270"/>
      <c r="H28" s="270"/>
      <c r="I28" s="270"/>
      <c r="J28" s="270"/>
      <c r="K28" s="270"/>
      <c r="L28" s="270"/>
      <c r="M28" s="271"/>
      <c r="N28" s="269" t="s">
        <v>434</v>
      </c>
      <c r="O28" s="270"/>
      <c r="P28" s="270"/>
      <c r="Q28" s="270"/>
      <c r="R28" s="270"/>
      <c r="S28" s="270"/>
      <c r="T28" s="270"/>
      <c r="U28" s="270"/>
      <c r="V28" s="270"/>
      <c r="W28" s="270"/>
      <c r="X28" s="270"/>
      <c r="Y28" s="270"/>
      <c r="Z28" s="270"/>
      <c r="AA28" s="271"/>
      <c r="AB28" s="269" t="s">
        <v>463</v>
      </c>
      <c r="AC28" s="270"/>
      <c r="AD28" s="270"/>
      <c r="AE28" s="270"/>
      <c r="AF28" s="270"/>
      <c r="AG28" s="270"/>
      <c r="AH28" s="270"/>
      <c r="AI28" s="270"/>
      <c r="AJ28" s="270"/>
      <c r="AK28" s="270"/>
      <c r="AL28" s="271"/>
      <c r="AM28" s="269" t="s">
        <v>479</v>
      </c>
      <c r="AN28" s="270"/>
      <c r="AO28" s="270"/>
      <c r="AP28" s="270"/>
      <c r="AQ28" s="270"/>
      <c r="AR28" s="270"/>
      <c r="AS28" s="270"/>
      <c r="AT28" s="270"/>
      <c r="AU28" s="270"/>
      <c r="AV28" s="270"/>
      <c r="AW28" s="270"/>
      <c r="AX28" s="270"/>
      <c r="AY28" s="270"/>
      <c r="AZ28" s="270"/>
      <c r="BA28" s="270"/>
      <c r="BB28" s="270"/>
      <c r="BC28" s="270"/>
      <c r="BD28" s="270"/>
      <c r="BE28" s="271"/>
      <c r="BJ28" s="268"/>
    </row>
    <row r="29" spans="1:62" s="159" customFormat="1" ht="20.25" customHeight="1">
      <c r="A29" s="266"/>
      <c r="C29" s="267"/>
      <c r="F29" s="269" t="s">
        <v>483</v>
      </c>
      <c r="G29" s="270"/>
      <c r="H29" s="270"/>
      <c r="I29" s="270"/>
      <c r="J29" s="270"/>
      <c r="K29" s="270" t="s">
        <v>484</v>
      </c>
      <c r="L29" s="270"/>
      <c r="M29" s="271"/>
      <c r="N29" s="269" t="s">
        <v>435</v>
      </c>
      <c r="O29" s="270"/>
      <c r="P29" s="270"/>
      <c r="Q29" s="270"/>
      <c r="R29" s="270"/>
      <c r="S29" s="270"/>
      <c r="T29" s="270"/>
      <c r="U29" s="270"/>
      <c r="V29" s="270"/>
      <c r="W29" s="270"/>
      <c r="X29" s="270"/>
      <c r="Y29" s="270"/>
      <c r="Z29" s="270"/>
      <c r="AA29" s="271"/>
      <c r="AB29" s="269" t="s">
        <v>463</v>
      </c>
      <c r="AC29" s="270"/>
      <c r="AD29" s="270"/>
      <c r="AE29" s="270"/>
      <c r="AF29" s="270"/>
      <c r="AG29" s="270"/>
      <c r="AH29" s="270"/>
      <c r="AI29" s="270"/>
      <c r="AJ29" s="270"/>
      <c r="AK29" s="270"/>
      <c r="AL29" s="271"/>
      <c r="AM29" s="269" t="s">
        <v>476</v>
      </c>
      <c r="AN29" s="270"/>
      <c r="AO29" s="270"/>
      <c r="AP29" s="270"/>
      <c r="AQ29" s="270"/>
      <c r="AR29" s="270"/>
      <c r="AS29" s="270"/>
      <c r="AT29" s="270"/>
      <c r="AU29" s="270"/>
      <c r="AV29" s="270"/>
      <c r="AW29" s="270"/>
      <c r="AX29" s="270"/>
      <c r="AY29" s="270"/>
      <c r="AZ29" s="270"/>
      <c r="BA29" s="270"/>
      <c r="BB29" s="270"/>
      <c r="BC29" s="270"/>
      <c r="BD29" s="270"/>
      <c r="BE29" s="271"/>
      <c r="BJ29" s="268"/>
    </row>
    <row r="30" spans="1:62" s="159" customFormat="1" ht="20.25" customHeight="1">
      <c r="A30" s="266"/>
      <c r="C30" s="267"/>
      <c r="F30" s="269" t="s">
        <v>436</v>
      </c>
      <c r="G30" s="270"/>
      <c r="H30" s="270"/>
      <c r="I30" s="270"/>
      <c r="J30" s="270"/>
      <c r="K30" s="270"/>
      <c r="L30" s="270"/>
      <c r="M30" s="271"/>
      <c r="N30" s="269" t="s">
        <v>437</v>
      </c>
      <c r="O30" s="270"/>
      <c r="P30" s="270"/>
      <c r="Q30" s="270"/>
      <c r="R30" s="270"/>
      <c r="S30" s="270"/>
      <c r="T30" s="270"/>
      <c r="U30" s="270"/>
      <c r="V30" s="270"/>
      <c r="W30" s="270"/>
      <c r="X30" s="270"/>
      <c r="Y30" s="270"/>
      <c r="Z30" s="270"/>
      <c r="AA30" s="271"/>
      <c r="AB30" s="269" t="s">
        <v>464</v>
      </c>
      <c r="AC30" s="270"/>
      <c r="AD30" s="270"/>
      <c r="AE30" s="270"/>
      <c r="AF30" s="270"/>
      <c r="AG30" s="270"/>
      <c r="AH30" s="270"/>
      <c r="AI30" s="270"/>
      <c r="AJ30" s="270"/>
      <c r="AK30" s="270"/>
      <c r="AL30" s="271"/>
      <c r="AM30" s="269" t="s">
        <v>473</v>
      </c>
      <c r="AN30" s="270"/>
      <c r="AO30" s="270"/>
      <c r="AP30" s="270"/>
      <c r="AQ30" s="270"/>
      <c r="AR30" s="270"/>
      <c r="AS30" s="270"/>
      <c r="AT30" s="270"/>
      <c r="AU30" s="270"/>
      <c r="AV30" s="270"/>
      <c r="AW30" s="270"/>
      <c r="AX30" s="270"/>
      <c r="AY30" s="270"/>
      <c r="AZ30" s="270"/>
      <c r="BA30" s="270"/>
      <c r="BB30" s="270"/>
      <c r="BC30" s="270"/>
      <c r="BD30" s="270"/>
      <c r="BE30" s="271"/>
      <c r="BJ30" s="268"/>
    </row>
    <row r="31" spans="1:62" s="159" customFormat="1" ht="20.25" customHeight="1">
      <c r="A31" s="266"/>
      <c r="C31" s="267"/>
      <c r="F31" s="269" t="s">
        <v>438</v>
      </c>
      <c r="G31" s="270"/>
      <c r="H31" s="270"/>
      <c r="I31" s="270"/>
      <c r="J31" s="270"/>
      <c r="K31" s="270"/>
      <c r="L31" s="270"/>
      <c r="M31" s="271"/>
      <c r="N31" s="269" t="s">
        <v>439</v>
      </c>
      <c r="O31" s="270"/>
      <c r="P31" s="270"/>
      <c r="Q31" s="270"/>
      <c r="R31" s="270"/>
      <c r="S31" s="270"/>
      <c r="T31" s="270"/>
      <c r="U31" s="270"/>
      <c r="V31" s="270"/>
      <c r="W31" s="270"/>
      <c r="X31" s="270"/>
      <c r="Y31" s="270"/>
      <c r="Z31" s="270"/>
      <c r="AA31" s="271"/>
      <c r="AB31" s="269" t="s">
        <v>464</v>
      </c>
      <c r="AC31" s="270"/>
      <c r="AD31" s="270"/>
      <c r="AE31" s="270"/>
      <c r="AF31" s="270"/>
      <c r="AG31" s="270"/>
      <c r="AH31" s="270"/>
      <c r="AI31" s="270"/>
      <c r="AJ31" s="270"/>
      <c r="AK31" s="270"/>
      <c r="AL31" s="271"/>
      <c r="AM31" s="269" t="s">
        <v>477</v>
      </c>
      <c r="AN31" s="270"/>
      <c r="AO31" s="270"/>
      <c r="AP31" s="270"/>
      <c r="AQ31" s="270"/>
      <c r="AR31" s="270"/>
      <c r="AS31" s="270"/>
      <c r="AT31" s="270"/>
      <c r="AU31" s="270"/>
      <c r="AV31" s="270"/>
      <c r="AW31" s="270"/>
      <c r="AX31" s="270"/>
      <c r="AY31" s="270"/>
      <c r="AZ31" s="270"/>
      <c r="BA31" s="270"/>
      <c r="BB31" s="270"/>
      <c r="BC31" s="270"/>
      <c r="BD31" s="270"/>
      <c r="BE31" s="271"/>
      <c r="BJ31" s="268"/>
    </row>
    <row r="32" spans="1:62" s="159" customFormat="1" ht="20.25" customHeight="1">
      <c r="A32" s="266"/>
      <c r="C32" s="267"/>
      <c r="F32" s="269" t="s">
        <v>440</v>
      </c>
      <c r="G32" s="270"/>
      <c r="H32" s="270"/>
      <c r="I32" s="270"/>
      <c r="J32" s="270"/>
      <c r="K32" s="270"/>
      <c r="L32" s="270"/>
      <c r="M32" s="271"/>
      <c r="N32" s="269" t="s">
        <v>441</v>
      </c>
      <c r="O32" s="270"/>
      <c r="P32" s="270"/>
      <c r="Q32" s="270"/>
      <c r="R32" s="270"/>
      <c r="S32" s="270"/>
      <c r="T32" s="270"/>
      <c r="U32" s="270"/>
      <c r="V32" s="270"/>
      <c r="W32" s="270"/>
      <c r="X32" s="270"/>
      <c r="Y32" s="270"/>
      <c r="Z32" s="270"/>
      <c r="AA32" s="271"/>
      <c r="AB32" s="269" t="s">
        <v>464</v>
      </c>
      <c r="AC32" s="270"/>
      <c r="AD32" s="270"/>
      <c r="AE32" s="270"/>
      <c r="AF32" s="270"/>
      <c r="AG32" s="270"/>
      <c r="AH32" s="270"/>
      <c r="AI32" s="270"/>
      <c r="AJ32" s="270"/>
      <c r="AK32" s="270"/>
      <c r="AL32" s="271"/>
      <c r="AM32" s="269" t="s">
        <v>478</v>
      </c>
      <c r="AN32" s="270"/>
      <c r="AO32" s="270"/>
      <c r="AP32" s="270"/>
      <c r="AQ32" s="270"/>
      <c r="AR32" s="270"/>
      <c r="AS32" s="270"/>
      <c r="AT32" s="270"/>
      <c r="AU32" s="270"/>
      <c r="AV32" s="270"/>
      <c r="AW32" s="270"/>
      <c r="AX32" s="270"/>
      <c r="AY32" s="270"/>
      <c r="AZ32" s="270"/>
      <c r="BA32" s="270"/>
      <c r="BB32" s="270"/>
      <c r="BC32" s="270"/>
      <c r="BD32" s="270"/>
      <c r="BE32" s="271"/>
      <c r="BJ32" s="268"/>
    </row>
    <row r="33" spans="1:62" s="159" customFormat="1" ht="20.25" customHeight="1">
      <c r="A33" s="266"/>
      <c r="C33" s="267"/>
      <c r="F33" s="269" t="s">
        <v>442</v>
      </c>
      <c r="G33" s="270"/>
      <c r="H33" s="270"/>
      <c r="I33" s="270"/>
      <c r="J33" s="270"/>
      <c r="K33" s="270"/>
      <c r="L33" s="270"/>
      <c r="M33" s="271"/>
      <c r="N33" s="269" t="s">
        <v>443</v>
      </c>
      <c r="O33" s="270"/>
      <c r="P33" s="270"/>
      <c r="Q33" s="270"/>
      <c r="R33" s="270"/>
      <c r="S33" s="270"/>
      <c r="T33" s="270"/>
      <c r="U33" s="270"/>
      <c r="V33" s="270"/>
      <c r="W33" s="270"/>
      <c r="X33" s="270"/>
      <c r="Y33" s="270"/>
      <c r="Z33" s="270"/>
      <c r="AA33" s="271"/>
      <c r="AB33" s="269" t="s">
        <v>464</v>
      </c>
      <c r="AC33" s="270"/>
      <c r="AD33" s="270"/>
      <c r="AE33" s="270"/>
      <c r="AF33" s="270"/>
      <c r="AG33" s="270"/>
      <c r="AH33" s="270"/>
      <c r="AI33" s="270"/>
      <c r="AJ33" s="270"/>
      <c r="AK33" s="270"/>
      <c r="AL33" s="271"/>
      <c r="AM33" s="269" t="s">
        <v>479</v>
      </c>
      <c r="AN33" s="270"/>
      <c r="AO33" s="270"/>
      <c r="AP33" s="270"/>
      <c r="AQ33" s="270"/>
      <c r="AR33" s="270"/>
      <c r="AS33" s="270"/>
      <c r="AT33" s="270"/>
      <c r="AU33" s="270"/>
      <c r="AV33" s="270"/>
      <c r="AW33" s="270"/>
      <c r="AX33" s="270"/>
      <c r="AY33" s="270"/>
      <c r="AZ33" s="270"/>
      <c r="BA33" s="270"/>
      <c r="BB33" s="270"/>
      <c r="BC33" s="270"/>
      <c r="BD33" s="270"/>
      <c r="BE33" s="271"/>
      <c r="BJ33" s="268"/>
    </row>
    <row r="34" spans="1:62" s="159" customFormat="1" ht="20.25" customHeight="1">
      <c r="A34" s="266"/>
      <c r="C34" s="267"/>
      <c r="F34" s="269" t="s">
        <v>444</v>
      </c>
      <c r="G34" s="270"/>
      <c r="H34" s="270"/>
      <c r="I34" s="270"/>
      <c r="J34" s="270"/>
      <c r="K34" s="270"/>
      <c r="L34" s="270"/>
      <c r="M34" s="271"/>
      <c r="N34" s="269" t="s">
        <v>445</v>
      </c>
      <c r="O34" s="270"/>
      <c r="P34" s="270"/>
      <c r="Q34" s="270"/>
      <c r="R34" s="270"/>
      <c r="S34" s="270"/>
      <c r="T34" s="270"/>
      <c r="U34" s="270"/>
      <c r="V34" s="270"/>
      <c r="W34" s="270"/>
      <c r="X34" s="270"/>
      <c r="Y34" s="270"/>
      <c r="Z34" s="270"/>
      <c r="AA34" s="271"/>
      <c r="AB34" s="269" t="s">
        <v>465</v>
      </c>
      <c r="AC34" s="270"/>
      <c r="AD34" s="270"/>
      <c r="AE34" s="270"/>
      <c r="AF34" s="270"/>
      <c r="AG34" s="270"/>
      <c r="AH34" s="270"/>
      <c r="AI34" s="270"/>
      <c r="AJ34" s="270"/>
      <c r="AK34" s="270"/>
      <c r="AL34" s="271"/>
      <c r="AM34" s="269" t="s">
        <v>480</v>
      </c>
      <c r="AN34" s="270"/>
      <c r="AO34" s="270"/>
      <c r="AP34" s="270"/>
      <c r="AQ34" s="270"/>
      <c r="AR34" s="270"/>
      <c r="AS34" s="270"/>
      <c r="AT34" s="270"/>
      <c r="AU34" s="270"/>
      <c r="AV34" s="270"/>
      <c r="AW34" s="270"/>
      <c r="AX34" s="270"/>
      <c r="AY34" s="270"/>
      <c r="AZ34" s="270"/>
      <c r="BA34" s="270"/>
      <c r="BB34" s="270"/>
      <c r="BC34" s="270"/>
      <c r="BD34" s="270"/>
      <c r="BE34" s="271"/>
      <c r="BJ34" s="268"/>
    </row>
    <row r="35" spans="1:62" s="159" customFormat="1" ht="20.25" customHeight="1">
      <c r="A35" s="266"/>
      <c r="C35" s="267"/>
      <c r="F35" s="269" t="s">
        <v>446</v>
      </c>
      <c r="G35" s="270"/>
      <c r="H35" s="270"/>
      <c r="I35" s="270"/>
      <c r="J35" s="270"/>
      <c r="K35" s="270"/>
      <c r="L35" s="270"/>
      <c r="M35" s="271"/>
      <c r="N35" s="269" t="s">
        <v>447</v>
      </c>
      <c r="O35" s="270"/>
      <c r="P35" s="270"/>
      <c r="Q35" s="270"/>
      <c r="R35" s="270"/>
      <c r="S35" s="270"/>
      <c r="T35" s="270"/>
      <c r="U35" s="270"/>
      <c r="V35" s="270"/>
      <c r="W35" s="270"/>
      <c r="X35" s="270"/>
      <c r="Y35" s="270"/>
      <c r="Z35" s="270"/>
      <c r="AA35" s="271"/>
      <c r="AB35" s="269" t="s">
        <v>466</v>
      </c>
      <c r="AC35" s="270"/>
      <c r="AD35" s="270"/>
      <c r="AE35" s="270"/>
      <c r="AF35" s="270"/>
      <c r="AG35" s="270"/>
      <c r="AH35" s="270"/>
      <c r="AI35" s="270"/>
      <c r="AJ35" s="270"/>
      <c r="AK35" s="270"/>
      <c r="AL35" s="271"/>
      <c r="AM35" s="269" t="s">
        <v>473</v>
      </c>
      <c r="AN35" s="270"/>
      <c r="AO35" s="270"/>
      <c r="AP35" s="270"/>
      <c r="AQ35" s="270"/>
      <c r="AR35" s="270"/>
      <c r="AS35" s="270"/>
      <c r="AT35" s="270"/>
      <c r="AU35" s="270"/>
      <c r="AV35" s="270"/>
      <c r="AW35" s="270"/>
      <c r="AX35" s="270"/>
      <c r="AY35" s="270"/>
      <c r="AZ35" s="270"/>
      <c r="BA35" s="270"/>
      <c r="BB35" s="270"/>
      <c r="BC35" s="270"/>
      <c r="BD35" s="270"/>
      <c r="BE35" s="271"/>
      <c r="BJ35" s="268"/>
    </row>
    <row r="36" spans="1:62" s="159" customFormat="1" ht="20.25" customHeight="1">
      <c r="A36" s="266"/>
      <c r="C36" s="267"/>
      <c r="F36" s="269" t="s">
        <v>448</v>
      </c>
      <c r="G36" s="270"/>
      <c r="H36" s="270"/>
      <c r="I36" s="270"/>
      <c r="J36" s="270"/>
      <c r="K36" s="270"/>
      <c r="L36" s="270"/>
      <c r="M36" s="271"/>
      <c r="N36" s="269" t="s">
        <v>449</v>
      </c>
      <c r="O36" s="270"/>
      <c r="P36" s="270"/>
      <c r="Q36" s="270"/>
      <c r="R36" s="270"/>
      <c r="S36" s="270"/>
      <c r="T36" s="270"/>
      <c r="U36" s="270"/>
      <c r="V36" s="270"/>
      <c r="W36" s="270"/>
      <c r="X36" s="270"/>
      <c r="Y36" s="270"/>
      <c r="Z36" s="270"/>
      <c r="AA36" s="271"/>
      <c r="AB36" s="269" t="s">
        <v>466</v>
      </c>
      <c r="AC36" s="270"/>
      <c r="AD36" s="270"/>
      <c r="AE36" s="270"/>
      <c r="AF36" s="270"/>
      <c r="AG36" s="270"/>
      <c r="AH36" s="270"/>
      <c r="AI36" s="270"/>
      <c r="AJ36" s="270"/>
      <c r="AK36" s="270"/>
      <c r="AL36" s="271"/>
      <c r="AM36" s="269" t="s">
        <v>477</v>
      </c>
      <c r="AN36" s="270"/>
      <c r="AO36" s="270"/>
      <c r="AP36" s="270"/>
      <c r="AQ36" s="270"/>
      <c r="AR36" s="270"/>
      <c r="AS36" s="270"/>
      <c r="AT36" s="270"/>
      <c r="AU36" s="270"/>
      <c r="AV36" s="270"/>
      <c r="AW36" s="270"/>
      <c r="AX36" s="270"/>
      <c r="AY36" s="270"/>
      <c r="AZ36" s="270"/>
      <c r="BA36" s="270"/>
      <c r="BB36" s="270"/>
      <c r="BC36" s="270"/>
      <c r="BD36" s="270"/>
      <c r="BE36" s="271"/>
      <c r="BJ36" s="268"/>
    </row>
    <row r="37" spans="1:62" s="159" customFormat="1" ht="20.25" customHeight="1">
      <c r="A37" s="266"/>
      <c r="C37" s="267"/>
      <c r="F37" s="269" t="s">
        <v>450</v>
      </c>
      <c r="G37" s="270"/>
      <c r="H37" s="270"/>
      <c r="I37" s="270"/>
      <c r="J37" s="270"/>
      <c r="K37" s="270"/>
      <c r="L37" s="270"/>
      <c r="M37" s="271"/>
      <c r="N37" s="269" t="s">
        <v>451</v>
      </c>
      <c r="O37" s="270"/>
      <c r="P37" s="270"/>
      <c r="Q37" s="270"/>
      <c r="R37" s="270"/>
      <c r="S37" s="270"/>
      <c r="T37" s="270"/>
      <c r="U37" s="270"/>
      <c r="V37" s="270"/>
      <c r="W37" s="270"/>
      <c r="X37" s="270"/>
      <c r="Y37" s="270"/>
      <c r="Z37" s="270"/>
      <c r="AA37" s="271"/>
      <c r="AB37" s="269" t="s">
        <v>466</v>
      </c>
      <c r="AC37" s="270"/>
      <c r="AD37" s="270"/>
      <c r="AE37" s="270"/>
      <c r="AF37" s="270"/>
      <c r="AG37" s="270"/>
      <c r="AH37" s="270"/>
      <c r="AI37" s="270"/>
      <c r="AJ37" s="270"/>
      <c r="AK37" s="270"/>
      <c r="AL37" s="271"/>
      <c r="AM37" s="269" t="s">
        <v>478</v>
      </c>
      <c r="AN37" s="270"/>
      <c r="AO37" s="270"/>
      <c r="AP37" s="270"/>
      <c r="AQ37" s="270"/>
      <c r="AR37" s="270"/>
      <c r="AS37" s="270"/>
      <c r="AT37" s="270"/>
      <c r="AU37" s="270"/>
      <c r="AV37" s="270"/>
      <c r="AW37" s="270"/>
      <c r="AX37" s="270"/>
      <c r="AY37" s="270"/>
      <c r="AZ37" s="270"/>
      <c r="BA37" s="270"/>
      <c r="BB37" s="270"/>
      <c r="BC37" s="270"/>
      <c r="BD37" s="270"/>
      <c r="BE37" s="271"/>
      <c r="BJ37" s="268"/>
    </row>
    <row r="38" spans="1:62" s="159" customFormat="1" ht="20.25" customHeight="1">
      <c r="A38" s="266"/>
      <c r="C38" s="267"/>
      <c r="F38" s="269" t="s">
        <v>452</v>
      </c>
      <c r="G38" s="270"/>
      <c r="H38" s="270"/>
      <c r="I38" s="270"/>
      <c r="J38" s="270"/>
      <c r="K38" s="270"/>
      <c r="L38" s="270"/>
      <c r="M38" s="271"/>
      <c r="N38" s="269" t="s">
        <v>453</v>
      </c>
      <c r="O38" s="270"/>
      <c r="P38" s="270"/>
      <c r="Q38" s="270"/>
      <c r="R38" s="270"/>
      <c r="S38" s="270"/>
      <c r="T38" s="270"/>
      <c r="U38" s="270"/>
      <c r="V38" s="270"/>
      <c r="W38" s="270"/>
      <c r="X38" s="270"/>
      <c r="Y38" s="270"/>
      <c r="Z38" s="270"/>
      <c r="AA38" s="271"/>
      <c r="AB38" s="269" t="s">
        <v>467</v>
      </c>
      <c r="AC38" s="270"/>
      <c r="AD38" s="270"/>
      <c r="AE38" s="270"/>
      <c r="AF38" s="270"/>
      <c r="AG38" s="270"/>
      <c r="AH38" s="270"/>
      <c r="AI38" s="270"/>
      <c r="AJ38" s="270"/>
      <c r="AK38" s="270"/>
      <c r="AL38" s="271"/>
      <c r="AM38" s="269" t="s">
        <v>472</v>
      </c>
      <c r="AN38" s="270"/>
      <c r="AO38" s="270"/>
      <c r="AP38" s="270"/>
      <c r="AQ38" s="270"/>
      <c r="AR38" s="270"/>
      <c r="AS38" s="270"/>
      <c r="AT38" s="270"/>
      <c r="AU38" s="270"/>
      <c r="AV38" s="270"/>
      <c r="AW38" s="270"/>
      <c r="AX38" s="270"/>
      <c r="AY38" s="270"/>
      <c r="AZ38" s="270"/>
      <c r="BA38" s="270"/>
      <c r="BB38" s="270"/>
      <c r="BC38" s="270"/>
      <c r="BD38" s="270"/>
      <c r="BE38" s="271"/>
      <c r="BJ38" s="268"/>
    </row>
    <row r="39" spans="1:62" s="159" customFormat="1" ht="20.25" customHeight="1">
      <c r="A39" s="266"/>
      <c r="C39" s="267"/>
      <c r="F39" s="269" t="s">
        <v>454</v>
      </c>
      <c r="G39" s="270"/>
      <c r="H39" s="270"/>
      <c r="I39" s="270"/>
      <c r="J39" s="270"/>
      <c r="K39" s="270"/>
      <c r="L39" s="270"/>
      <c r="M39" s="271"/>
      <c r="N39" s="269" t="s">
        <v>455</v>
      </c>
      <c r="O39" s="270"/>
      <c r="P39" s="270"/>
      <c r="Q39" s="270"/>
      <c r="R39" s="270"/>
      <c r="S39" s="270"/>
      <c r="T39" s="270"/>
      <c r="U39" s="270"/>
      <c r="V39" s="270"/>
      <c r="W39" s="270"/>
      <c r="X39" s="270"/>
      <c r="Y39" s="270"/>
      <c r="Z39" s="270"/>
      <c r="AA39" s="271"/>
      <c r="AB39" s="269" t="s">
        <v>468</v>
      </c>
      <c r="AC39" s="270"/>
      <c r="AD39" s="270"/>
      <c r="AE39" s="270"/>
      <c r="AF39" s="270"/>
      <c r="AG39" s="270"/>
      <c r="AH39" s="270"/>
      <c r="AI39" s="270"/>
      <c r="AJ39" s="270"/>
      <c r="AK39" s="270"/>
      <c r="AL39" s="271"/>
      <c r="AM39" s="269" t="s">
        <v>472</v>
      </c>
      <c r="AN39" s="270"/>
      <c r="AO39" s="270"/>
      <c r="AP39" s="270"/>
      <c r="AQ39" s="270"/>
      <c r="AR39" s="270"/>
      <c r="AS39" s="270"/>
      <c r="AT39" s="270"/>
      <c r="AU39" s="270"/>
      <c r="AV39" s="270"/>
      <c r="AW39" s="270"/>
      <c r="AX39" s="270"/>
      <c r="AY39" s="270"/>
      <c r="AZ39" s="270"/>
      <c r="BA39" s="270"/>
      <c r="BB39" s="270"/>
      <c r="BC39" s="270"/>
      <c r="BD39" s="270"/>
      <c r="BE39" s="271"/>
      <c r="BJ39" s="268"/>
    </row>
    <row r="40" spans="1:62" s="159" customFormat="1" ht="20.25" customHeight="1">
      <c r="A40" s="266"/>
      <c r="C40" s="267"/>
      <c r="F40" s="269" t="s">
        <v>456</v>
      </c>
      <c r="G40" s="270"/>
      <c r="H40" s="270"/>
      <c r="I40" s="270"/>
      <c r="J40" s="270"/>
      <c r="K40" s="270"/>
      <c r="L40" s="270"/>
      <c r="M40" s="271"/>
      <c r="N40" s="269" t="s">
        <v>457</v>
      </c>
      <c r="O40" s="270"/>
      <c r="P40" s="270"/>
      <c r="Q40" s="270"/>
      <c r="R40" s="270"/>
      <c r="S40" s="270"/>
      <c r="T40" s="270"/>
      <c r="U40" s="270"/>
      <c r="V40" s="270"/>
      <c r="W40" s="270"/>
      <c r="X40" s="270"/>
      <c r="Y40" s="270"/>
      <c r="Z40" s="270"/>
      <c r="AA40" s="271"/>
      <c r="AB40" s="269" t="s">
        <v>469</v>
      </c>
      <c r="AC40" s="270"/>
      <c r="AD40" s="270"/>
      <c r="AE40" s="270"/>
      <c r="AF40" s="270"/>
      <c r="AG40" s="270"/>
      <c r="AH40" s="270"/>
      <c r="AI40" s="270"/>
      <c r="AJ40" s="270"/>
      <c r="AK40" s="270"/>
      <c r="AL40" s="271"/>
      <c r="AM40" s="269" t="s">
        <v>478</v>
      </c>
      <c r="AN40" s="270"/>
      <c r="AO40" s="270"/>
      <c r="AP40" s="270"/>
      <c r="AQ40" s="270"/>
      <c r="AR40" s="270"/>
      <c r="AS40" s="270"/>
      <c r="AT40" s="270"/>
      <c r="AU40" s="270"/>
      <c r="AV40" s="270"/>
      <c r="AW40" s="270"/>
      <c r="AX40" s="270"/>
      <c r="AY40" s="270"/>
      <c r="AZ40" s="270"/>
      <c r="BA40" s="270"/>
      <c r="BB40" s="270"/>
      <c r="BC40" s="270"/>
      <c r="BD40" s="270"/>
      <c r="BE40" s="271"/>
      <c r="BJ40" s="268"/>
    </row>
    <row r="41" spans="1:62" s="159" customFormat="1" ht="20.25" customHeight="1">
      <c r="A41" s="266"/>
      <c r="C41" s="267"/>
      <c r="F41" s="272" t="s">
        <v>458</v>
      </c>
      <c r="G41" s="270"/>
      <c r="H41" s="270"/>
      <c r="I41" s="270"/>
      <c r="J41" s="270"/>
      <c r="K41" s="270"/>
      <c r="L41" s="270"/>
      <c r="M41" s="271"/>
      <c r="N41" s="269" t="s">
        <v>471</v>
      </c>
      <c r="O41" s="270"/>
      <c r="P41" s="270"/>
      <c r="Q41" s="270"/>
      <c r="R41" s="270"/>
      <c r="S41" s="270"/>
      <c r="T41" s="270"/>
      <c r="U41" s="270"/>
      <c r="V41" s="270"/>
      <c r="W41" s="270"/>
      <c r="X41" s="270"/>
      <c r="Y41" s="270"/>
      <c r="Z41" s="270"/>
      <c r="AA41" s="271"/>
      <c r="AB41" s="269" t="s">
        <v>470</v>
      </c>
      <c r="AC41" s="270"/>
      <c r="AD41" s="270"/>
      <c r="AE41" s="270"/>
      <c r="AF41" s="270"/>
      <c r="AG41" s="270"/>
      <c r="AH41" s="270"/>
      <c r="AI41" s="270"/>
      <c r="AJ41" s="270"/>
      <c r="AK41" s="270"/>
      <c r="AL41" s="271"/>
      <c r="AM41" s="269" t="s">
        <v>476</v>
      </c>
      <c r="AN41" s="270"/>
      <c r="AO41" s="270"/>
      <c r="AP41" s="270"/>
      <c r="AQ41" s="270"/>
      <c r="AR41" s="270"/>
      <c r="AS41" s="270"/>
      <c r="AT41" s="270"/>
      <c r="AU41" s="270"/>
      <c r="AV41" s="270"/>
      <c r="AW41" s="270"/>
      <c r="AX41" s="270"/>
      <c r="AY41" s="270"/>
      <c r="AZ41" s="270"/>
      <c r="BA41" s="270"/>
      <c r="BB41" s="270"/>
      <c r="BC41" s="270"/>
      <c r="BD41" s="270"/>
      <c r="BE41" s="271"/>
      <c r="BJ41" s="268"/>
    </row>
    <row r="42" spans="1:62" s="116" customFormat="1" ht="20.25" customHeight="1">
      <c r="A42" s="118"/>
      <c r="C42" s="160"/>
      <c r="F42" s="116" t="s">
        <v>485</v>
      </c>
      <c r="BJ42" s="117"/>
    </row>
    <row r="43" spans="1:62" s="116" customFormat="1" ht="20.25" customHeight="1">
      <c r="A43" s="118"/>
      <c r="C43" s="160"/>
      <c r="BJ43" s="117"/>
    </row>
    <row r="44" spans="1:62" s="116" customFormat="1" ht="20.25" customHeight="1">
      <c r="A44" s="118"/>
      <c r="C44" s="160" t="s">
        <v>197</v>
      </c>
      <c r="F44" s="116" t="s">
        <v>196</v>
      </c>
      <c r="BJ44" s="117"/>
    </row>
    <row r="45" spans="1:62" s="116" customFormat="1" ht="20.25" customHeight="1">
      <c r="A45" s="118"/>
      <c r="C45" s="160"/>
      <c r="F45" s="116" t="s">
        <v>195</v>
      </c>
      <c r="BJ45" s="117"/>
    </row>
    <row r="46" spans="1:62" s="116" customFormat="1" ht="20.25" customHeight="1">
      <c r="A46" s="118"/>
      <c r="C46" s="160"/>
      <c r="F46" s="116" t="s">
        <v>194</v>
      </c>
      <c r="BJ46" s="117"/>
    </row>
    <row r="47" spans="1:62" s="116" customFormat="1" ht="20.25" customHeight="1">
      <c r="A47" s="118"/>
      <c r="C47" s="160"/>
      <c r="F47" s="116" t="s">
        <v>193</v>
      </c>
      <c r="BJ47" s="117"/>
    </row>
    <row r="48" spans="1:62" s="116" customFormat="1" ht="20.25" customHeight="1">
      <c r="A48" s="118"/>
      <c r="C48" s="160"/>
      <c r="BJ48" s="117"/>
    </row>
    <row r="49" spans="1:62" s="116" customFormat="1" ht="20.25" customHeight="1">
      <c r="A49" s="118"/>
      <c r="C49" s="160"/>
      <c r="BJ49" s="117"/>
    </row>
    <row r="50" spans="1:62" s="116" customFormat="1" ht="20.25" customHeight="1">
      <c r="A50" s="118"/>
      <c r="C50" s="160"/>
      <c r="BJ50" s="117"/>
    </row>
    <row r="51" spans="1:62" s="116" customFormat="1" ht="20.25" customHeight="1">
      <c r="A51" s="118"/>
      <c r="C51" s="160"/>
      <c r="BJ51" s="117"/>
    </row>
    <row r="52" spans="1:62" s="116" customFormat="1" ht="20.25" customHeight="1">
      <c r="A52" s="118"/>
      <c r="C52" s="160"/>
      <c r="BJ52" s="117"/>
    </row>
    <row r="53" spans="1:62" s="116" customFormat="1" ht="20.25" customHeight="1">
      <c r="A53" s="118"/>
      <c r="C53" s="160"/>
      <c r="BJ53" s="117"/>
    </row>
    <row r="54" spans="1:62" s="116" customFormat="1" ht="20.25" customHeight="1">
      <c r="A54" s="118"/>
      <c r="C54" s="160"/>
      <c r="BJ54" s="117"/>
    </row>
    <row r="55" spans="1:62" s="116" customFormat="1" ht="20.25" customHeight="1">
      <c r="A55" s="118"/>
      <c r="C55" s="160" t="s">
        <v>192</v>
      </c>
      <c r="F55" s="116" t="s">
        <v>191</v>
      </c>
      <c r="BJ55" s="117"/>
    </row>
    <row r="56" spans="1:62" s="116" customFormat="1" ht="20.25" customHeight="1">
      <c r="A56" s="118"/>
      <c r="C56" s="160"/>
      <c r="F56" s="116" t="s">
        <v>512</v>
      </c>
      <c r="BJ56" s="117"/>
    </row>
    <row r="57" spans="1:62" s="116" customFormat="1" ht="20.25" customHeight="1">
      <c r="A57" s="118"/>
      <c r="C57" s="160"/>
      <c r="F57" s="116" t="s">
        <v>516</v>
      </c>
      <c r="BJ57" s="117"/>
    </row>
    <row r="58" spans="1:62" s="116" customFormat="1" ht="20.25" customHeight="1">
      <c r="A58" s="118"/>
      <c r="C58" s="160"/>
      <c r="F58" s="116" t="s">
        <v>517</v>
      </c>
      <c r="BJ58" s="117"/>
    </row>
    <row r="59" spans="1:62" s="116" customFormat="1" ht="20.25" customHeight="1">
      <c r="A59" s="118"/>
      <c r="C59" s="160"/>
      <c r="F59" s="116" t="s">
        <v>518</v>
      </c>
      <c r="BJ59" s="117"/>
    </row>
    <row r="60" spans="1:62" s="116" customFormat="1" ht="20.25" customHeight="1">
      <c r="A60" s="118"/>
      <c r="C60" s="160"/>
      <c r="F60" s="273" t="s">
        <v>487</v>
      </c>
      <c r="G60" s="274"/>
      <c r="H60" s="274"/>
      <c r="I60" s="274"/>
      <c r="J60" s="274"/>
      <c r="K60" s="274"/>
      <c r="L60" s="274"/>
      <c r="M60" s="275"/>
      <c r="N60" s="273" t="s">
        <v>486</v>
      </c>
      <c r="O60" s="274"/>
      <c r="P60" s="274"/>
      <c r="Q60" s="274"/>
      <c r="R60" s="274"/>
      <c r="S60" s="274"/>
      <c r="T60" s="274"/>
      <c r="U60" s="274"/>
      <c r="V60" s="274"/>
      <c r="W60" s="274"/>
      <c r="X60" s="275"/>
      <c r="Y60" s="273" t="s">
        <v>488</v>
      </c>
      <c r="Z60" s="274"/>
      <c r="AA60" s="274"/>
      <c r="AB60" s="274"/>
      <c r="AC60" s="274"/>
      <c r="AD60" s="274"/>
      <c r="AE60" s="274"/>
      <c r="AF60" s="275"/>
      <c r="AG60" s="273" t="s">
        <v>489</v>
      </c>
      <c r="AH60" s="274"/>
      <c r="AI60" s="274"/>
      <c r="AJ60" s="274"/>
      <c r="AK60" s="274"/>
      <c r="AL60" s="274"/>
      <c r="AM60" s="274"/>
      <c r="AN60" s="274"/>
      <c r="AO60" s="274"/>
      <c r="AP60" s="275"/>
      <c r="AQ60" s="273" t="s">
        <v>507</v>
      </c>
      <c r="AR60" s="274"/>
      <c r="AS60" s="274"/>
      <c r="AT60" s="274"/>
      <c r="AU60" s="274"/>
      <c r="AV60" s="274"/>
      <c r="AW60" s="274"/>
      <c r="AX60" s="274"/>
      <c r="AY60" s="274"/>
      <c r="AZ60" s="275"/>
      <c r="BJ60" s="117"/>
    </row>
    <row r="61" spans="1:62" s="116" customFormat="1" ht="20.25" customHeight="1">
      <c r="A61" s="118"/>
      <c r="C61" s="160"/>
      <c r="F61" s="134" t="s">
        <v>495</v>
      </c>
      <c r="G61" s="132"/>
      <c r="H61" s="132"/>
      <c r="I61" s="132"/>
      <c r="J61" s="132"/>
      <c r="K61" s="132"/>
      <c r="L61" s="132"/>
      <c r="M61" s="131"/>
      <c r="N61" s="134" t="s">
        <v>514</v>
      </c>
      <c r="O61" s="132"/>
      <c r="P61" s="132"/>
      <c r="Q61" s="132"/>
      <c r="R61" s="132"/>
      <c r="S61" s="132"/>
      <c r="T61" s="132"/>
      <c r="U61" s="132"/>
      <c r="V61" s="132"/>
      <c r="W61" s="132"/>
      <c r="X61" s="131"/>
      <c r="Y61" s="277" t="s">
        <v>520</v>
      </c>
      <c r="Z61" s="132"/>
      <c r="AA61" s="132"/>
      <c r="AB61" s="132"/>
      <c r="AC61" s="132"/>
      <c r="AD61" s="132"/>
      <c r="AE61" s="132"/>
      <c r="AF61" s="131"/>
      <c r="AG61" s="133" t="s">
        <v>154</v>
      </c>
      <c r="AH61" s="132"/>
      <c r="AI61" s="132"/>
      <c r="AJ61" s="132"/>
      <c r="AK61" s="132"/>
      <c r="AL61" s="132"/>
      <c r="AM61" s="132"/>
      <c r="AN61" s="132"/>
      <c r="AO61" s="132"/>
      <c r="AP61" s="131"/>
      <c r="AQ61" s="133" t="s">
        <v>154</v>
      </c>
      <c r="AR61" s="132"/>
      <c r="AS61" s="132"/>
      <c r="AT61" s="132"/>
      <c r="AU61" s="132"/>
      <c r="AV61" s="132"/>
      <c r="AW61" s="132"/>
      <c r="AX61" s="132"/>
      <c r="AY61" s="132"/>
      <c r="AZ61" s="131"/>
      <c r="BJ61" s="117"/>
    </row>
    <row r="62" spans="1:62" s="116" customFormat="1" ht="20.25" customHeight="1">
      <c r="A62" s="118"/>
      <c r="C62" s="160"/>
      <c r="F62" s="134" t="s">
        <v>495</v>
      </c>
      <c r="G62" s="132"/>
      <c r="H62" s="132"/>
      <c r="I62" s="132"/>
      <c r="J62" s="132"/>
      <c r="K62" s="132"/>
      <c r="L62" s="132"/>
      <c r="M62" s="131"/>
      <c r="N62" s="134" t="s">
        <v>515</v>
      </c>
      <c r="O62" s="132"/>
      <c r="P62" s="132"/>
      <c r="Q62" s="132"/>
      <c r="R62" s="132"/>
      <c r="S62" s="132"/>
      <c r="T62" s="132"/>
      <c r="U62" s="132"/>
      <c r="V62" s="132"/>
      <c r="W62" s="132"/>
      <c r="X62" s="131"/>
      <c r="Y62" s="133" t="s">
        <v>498</v>
      </c>
      <c r="Z62" s="132"/>
      <c r="AA62" s="132"/>
      <c r="AB62" s="132"/>
      <c r="AC62" s="132"/>
      <c r="AD62" s="132"/>
      <c r="AE62" s="132"/>
      <c r="AF62" s="131"/>
      <c r="AG62" s="133" t="s">
        <v>503</v>
      </c>
      <c r="AH62" s="132"/>
      <c r="AI62" s="132"/>
      <c r="AJ62" s="132"/>
      <c r="AK62" s="132"/>
      <c r="AL62" s="132"/>
      <c r="AM62" s="132"/>
      <c r="AN62" s="132"/>
      <c r="AO62" s="132"/>
      <c r="AP62" s="131"/>
      <c r="AQ62" s="133" t="s">
        <v>154</v>
      </c>
      <c r="AR62" s="132"/>
      <c r="AS62" s="132"/>
      <c r="AT62" s="132"/>
      <c r="AU62" s="132"/>
      <c r="AV62" s="132"/>
      <c r="AW62" s="132"/>
      <c r="AX62" s="132"/>
      <c r="AY62" s="132"/>
      <c r="AZ62" s="131"/>
      <c r="BJ62" s="117"/>
    </row>
    <row r="63" spans="1:62" s="116" customFormat="1" ht="20.25" customHeight="1">
      <c r="A63" s="118"/>
      <c r="C63" s="160"/>
      <c r="F63" s="134" t="s">
        <v>495</v>
      </c>
      <c r="G63" s="132"/>
      <c r="H63" s="132"/>
      <c r="I63" s="132"/>
      <c r="J63" s="132"/>
      <c r="K63" s="132"/>
      <c r="L63" s="132"/>
      <c r="M63" s="131"/>
      <c r="N63" s="134" t="s">
        <v>490</v>
      </c>
      <c r="O63" s="132"/>
      <c r="P63" s="132"/>
      <c r="Q63" s="132"/>
      <c r="R63" s="132"/>
      <c r="S63" s="132"/>
      <c r="T63" s="132"/>
      <c r="U63" s="132"/>
      <c r="V63" s="132"/>
      <c r="W63" s="132"/>
      <c r="X63" s="131"/>
      <c r="Y63" s="133" t="s">
        <v>497</v>
      </c>
      <c r="Z63" s="132"/>
      <c r="AA63" s="132"/>
      <c r="AB63" s="132"/>
      <c r="AC63" s="132"/>
      <c r="AD63" s="132"/>
      <c r="AE63" s="132"/>
      <c r="AF63" s="131"/>
      <c r="AG63" s="133" t="s">
        <v>502</v>
      </c>
      <c r="AH63" s="132"/>
      <c r="AI63" s="132"/>
      <c r="AJ63" s="132"/>
      <c r="AK63" s="132"/>
      <c r="AL63" s="132"/>
      <c r="AM63" s="132"/>
      <c r="AN63" s="132"/>
      <c r="AO63" s="132"/>
      <c r="AP63" s="131"/>
      <c r="AQ63" s="133" t="s">
        <v>154</v>
      </c>
      <c r="AR63" s="132"/>
      <c r="AS63" s="132"/>
      <c r="AT63" s="132"/>
      <c r="AU63" s="132"/>
      <c r="AV63" s="132"/>
      <c r="AW63" s="132"/>
      <c r="AX63" s="132"/>
      <c r="AY63" s="132"/>
      <c r="AZ63" s="131"/>
      <c r="BJ63" s="117"/>
    </row>
    <row r="64" spans="1:62" s="116" customFormat="1" ht="20.25" customHeight="1">
      <c r="A64" s="118"/>
      <c r="C64" s="160"/>
      <c r="F64" s="134" t="s">
        <v>495</v>
      </c>
      <c r="G64" s="132"/>
      <c r="H64" s="132"/>
      <c r="I64" s="132"/>
      <c r="J64" s="132"/>
      <c r="K64" s="132"/>
      <c r="L64" s="132"/>
      <c r="M64" s="131"/>
      <c r="N64" s="134" t="s">
        <v>491</v>
      </c>
      <c r="O64" s="132"/>
      <c r="P64" s="132"/>
      <c r="Q64" s="132"/>
      <c r="R64" s="132"/>
      <c r="S64" s="132"/>
      <c r="T64" s="132"/>
      <c r="U64" s="132"/>
      <c r="V64" s="132"/>
      <c r="W64" s="132"/>
      <c r="X64" s="131"/>
      <c r="Y64" s="133" t="s">
        <v>497</v>
      </c>
      <c r="Z64" s="132"/>
      <c r="AA64" s="132"/>
      <c r="AB64" s="132"/>
      <c r="AC64" s="132"/>
      <c r="AD64" s="132"/>
      <c r="AE64" s="132"/>
      <c r="AF64" s="131"/>
      <c r="AG64" s="133" t="s">
        <v>503</v>
      </c>
      <c r="AH64" s="132"/>
      <c r="AI64" s="132"/>
      <c r="AJ64" s="132"/>
      <c r="AK64" s="132"/>
      <c r="AL64" s="132"/>
      <c r="AM64" s="132"/>
      <c r="AN64" s="132"/>
      <c r="AO64" s="132"/>
      <c r="AP64" s="131"/>
      <c r="AQ64" s="133" t="s">
        <v>154</v>
      </c>
      <c r="AR64" s="132"/>
      <c r="AS64" s="132"/>
      <c r="AT64" s="132"/>
      <c r="AU64" s="132"/>
      <c r="AV64" s="132"/>
      <c r="AW64" s="132"/>
      <c r="AX64" s="132"/>
      <c r="AY64" s="132"/>
      <c r="AZ64" s="131"/>
      <c r="BJ64" s="117"/>
    </row>
    <row r="65" spans="1:62" s="116" customFormat="1" ht="20.25" customHeight="1">
      <c r="A65" s="118"/>
      <c r="C65" s="160"/>
      <c r="F65" s="134" t="s">
        <v>495</v>
      </c>
      <c r="G65" s="132"/>
      <c r="H65" s="132"/>
      <c r="I65" s="132"/>
      <c r="J65" s="132"/>
      <c r="K65" s="132"/>
      <c r="L65" s="132"/>
      <c r="M65" s="131"/>
      <c r="N65" s="134" t="s">
        <v>492</v>
      </c>
      <c r="O65" s="132"/>
      <c r="P65" s="132"/>
      <c r="Q65" s="132"/>
      <c r="R65" s="132"/>
      <c r="S65" s="132"/>
      <c r="T65" s="132"/>
      <c r="U65" s="132"/>
      <c r="V65" s="132"/>
      <c r="W65" s="132"/>
      <c r="X65" s="131"/>
      <c r="Y65" s="277" t="s">
        <v>521</v>
      </c>
      <c r="Z65" s="132"/>
      <c r="AA65" s="132"/>
      <c r="AB65" s="132"/>
      <c r="AC65" s="132"/>
      <c r="AD65" s="132"/>
      <c r="AE65" s="132"/>
      <c r="AF65" s="131"/>
      <c r="AG65" s="133" t="s">
        <v>154</v>
      </c>
      <c r="AH65" s="132"/>
      <c r="AI65" s="132"/>
      <c r="AJ65" s="132"/>
      <c r="AK65" s="132"/>
      <c r="AL65" s="132"/>
      <c r="AM65" s="132"/>
      <c r="AN65" s="132"/>
      <c r="AO65" s="132"/>
      <c r="AP65" s="131"/>
      <c r="AQ65" s="133" t="s">
        <v>154</v>
      </c>
      <c r="AR65" s="132"/>
      <c r="AS65" s="132"/>
      <c r="AT65" s="132"/>
      <c r="AU65" s="132"/>
      <c r="AV65" s="132"/>
      <c r="AW65" s="132"/>
      <c r="AX65" s="132"/>
      <c r="AY65" s="132"/>
      <c r="AZ65" s="131"/>
      <c r="BJ65" s="117"/>
    </row>
    <row r="66" spans="1:62" s="116" customFormat="1" ht="20.25" customHeight="1">
      <c r="A66" s="118"/>
      <c r="C66" s="160"/>
      <c r="F66" s="134" t="s">
        <v>495</v>
      </c>
      <c r="G66" s="132"/>
      <c r="H66" s="132"/>
      <c r="I66" s="132"/>
      <c r="J66" s="132"/>
      <c r="K66" s="132"/>
      <c r="L66" s="132"/>
      <c r="M66" s="131"/>
      <c r="N66" s="134" t="s">
        <v>493</v>
      </c>
      <c r="O66" s="132"/>
      <c r="P66" s="132"/>
      <c r="Q66" s="132"/>
      <c r="R66" s="132"/>
      <c r="S66" s="132"/>
      <c r="T66" s="132"/>
      <c r="U66" s="132"/>
      <c r="V66" s="132"/>
      <c r="W66" s="132"/>
      <c r="X66" s="131"/>
      <c r="Y66" s="133" t="s">
        <v>496</v>
      </c>
      <c r="Z66" s="132"/>
      <c r="AA66" s="132"/>
      <c r="AB66" s="132"/>
      <c r="AC66" s="132"/>
      <c r="AD66" s="132"/>
      <c r="AE66" s="132"/>
      <c r="AF66" s="131"/>
      <c r="AG66" s="133" t="s">
        <v>501</v>
      </c>
      <c r="AH66" s="132"/>
      <c r="AI66" s="132"/>
      <c r="AJ66" s="132"/>
      <c r="AK66" s="132"/>
      <c r="AL66" s="132"/>
      <c r="AM66" s="132"/>
      <c r="AN66" s="132"/>
      <c r="AO66" s="132"/>
      <c r="AP66" s="131"/>
      <c r="AQ66" s="133" t="s">
        <v>154</v>
      </c>
      <c r="AR66" s="132"/>
      <c r="AS66" s="132"/>
      <c r="AT66" s="132"/>
      <c r="AU66" s="132"/>
      <c r="AV66" s="132"/>
      <c r="AW66" s="132"/>
      <c r="AX66" s="132"/>
      <c r="AY66" s="132"/>
      <c r="AZ66" s="131"/>
      <c r="BJ66" s="117"/>
    </row>
    <row r="67" spans="1:62" s="116" customFormat="1" ht="20.25" customHeight="1">
      <c r="A67" s="118"/>
      <c r="C67" s="160"/>
      <c r="F67" s="134" t="s">
        <v>495</v>
      </c>
      <c r="G67" s="132"/>
      <c r="H67" s="132"/>
      <c r="I67" s="132"/>
      <c r="J67" s="132"/>
      <c r="K67" s="132"/>
      <c r="L67" s="132"/>
      <c r="M67" s="131"/>
      <c r="N67" s="134" t="s">
        <v>494</v>
      </c>
      <c r="O67" s="132"/>
      <c r="P67" s="132"/>
      <c r="Q67" s="132"/>
      <c r="R67" s="132"/>
      <c r="S67" s="132"/>
      <c r="T67" s="132"/>
      <c r="U67" s="132"/>
      <c r="V67" s="132"/>
      <c r="W67" s="132"/>
      <c r="X67" s="131"/>
      <c r="Y67" s="133" t="s">
        <v>499</v>
      </c>
      <c r="Z67" s="132"/>
      <c r="AA67" s="132"/>
      <c r="AB67" s="132"/>
      <c r="AC67" s="132"/>
      <c r="AD67" s="132"/>
      <c r="AE67" s="132"/>
      <c r="AF67" s="131"/>
      <c r="AG67" s="133" t="s">
        <v>502</v>
      </c>
      <c r="AH67" s="132"/>
      <c r="AI67" s="132"/>
      <c r="AJ67" s="132"/>
      <c r="AK67" s="132"/>
      <c r="AL67" s="132"/>
      <c r="AM67" s="132"/>
      <c r="AN67" s="132"/>
      <c r="AO67" s="132"/>
      <c r="AP67" s="131"/>
      <c r="AQ67" s="133" t="s">
        <v>154</v>
      </c>
      <c r="AR67" s="132"/>
      <c r="AS67" s="132"/>
      <c r="AT67" s="132"/>
      <c r="AU67" s="132"/>
      <c r="AV67" s="132"/>
      <c r="AW67" s="132"/>
      <c r="AX67" s="132"/>
      <c r="AY67" s="132"/>
      <c r="AZ67" s="131"/>
      <c r="BJ67" s="117"/>
    </row>
    <row r="68" spans="1:62" s="116" customFormat="1" ht="20.25" customHeight="1">
      <c r="A68" s="118"/>
      <c r="C68" s="160"/>
      <c r="F68" s="134" t="s">
        <v>495</v>
      </c>
      <c r="G68" s="132"/>
      <c r="H68" s="132"/>
      <c r="I68" s="132"/>
      <c r="J68" s="132"/>
      <c r="K68" s="132"/>
      <c r="L68" s="132"/>
      <c r="M68" s="131"/>
      <c r="N68" s="134" t="s">
        <v>522</v>
      </c>
      <c r="O68" s="132"/>
      <c r="P68" s="132"/>
      <c r="Q68" s="132"/>
      <c r="R68" s="132"/>
      <c r="S68" s="132"/>
      <c r="T68" s="132"/>
      <c r="U68" s="132"/>
      <c r="V68" s="132"/>
      <c r="W68" s="132"/>
      <c r="X68" s="131"/>
      <c r="Y68" s="133" t="s">
        <v>499</v>
      </c>
      <c r="Z68" s="132"/>
      <c r="AA68" s="132"/>
      <c r="AB68" s="132"/>
      <c r="AC68" s="132"/>
      <c r="AD68" s="132"/>
      <c r="AE68" s="132"/>
      <c r="AF68" s="131"/>
      <c r="AG68" s="133" t="s">
        <v>503</v>
      </c>
      <c r="AH68" s="132"/>
      <c r="AI68" s="132"/>
      <c r="AJ68" s="132"/>
      <c r="AK68" s="132"/>
      <c r="AL68" s="132"/>
      <c r="AM68" s="132"/>
      <c r="AN68" s="132"/>
      <c r="AO68" s="132"/>
      <c r="AP68" s="131"/>
      <c r="AQ68" s="133" t="s">
        <v>154</v>
      </c>
      <c r="AR68" s="132"/>
      <c r="AS68" s="132"/>
      <c r="AT68" s="132"/>
      <c r="AU68" s="132"/>
      <c r="AV68" s="132"/>
      <c r="AW68" s="132"/>
      <c r="AX68" s="132"/>
      <c r="AY68" s="132"/>
      <c r="AZ68" s="131"/>
      <c r="BJ68" s="117"/>
    </row>
    <row r="69" spans="1:62" s="116" customFormat="1" ht="20.25" customHeight="1">
      <c r="A69" s="118"/>
      <c r="C69" s="160"/>
      <c r="F69" s="134" t="s">
        <v>495</v>
      </c>
      <c r="G69" s="132"/>
      <c r="H69" s="132"/>
      <c r="I69" s="132"/>
      <c r="J69" s="132"/>
      <c r="K69" s="132"/>
      <c r="L69" s="132"/>
      <c r="M69" s="131"/>
      <c r="N69" s="134" t="s">
        <v>523</v>
      </c>
      <c r="O69" s="132"/>
      <c r="P69" s="132"/>
      <c r="Q69" s="132"/>
      <c r="R69" s="132"/>
      <c r="S69" s="132"/>
      <c r="T69" s="132"/>
      <c r="U69" s="132"/>
      <c r="V69" s="132"/>
      <c r="W69" s="132"/>
      <c r="X69" s="131"/>
      <c r="Y69" s="133" t="s">
        <v>500</v>
      </c>
      <c r="Z69" s="132"/>
      <c r="AA69" s="132"/>
      <c r="AB69" s="132"/>
      <c r="AC69" s="132"/>
      <c r="AD69" s="132"/>
      <c r="AE69" s="132"/>
      <c r="AF69" s="131"/>
      <c r="AG69" s="133" t="s">
        <v>504</v>
      </c>
      <c r="AH69" s="132"/>
      <c r="AI69" s="132"/>
      <c r="AJ69" s="132"/>
      <c r="AK69" s="132"/>
      <c r="AL69" s="132"/>
      <c r="AM69" s="132"/>
      <c r="AN69" s="132"/>
      <c r="AO69" s="132"/>
      <c r="AP69" s="131"/>
      <c r="AQ69" s="133" t="s">
        <v>154</v>
      </c>
      <c r="AR69" s="132"/>
      <c r="AS69" s="132"/>
      <c r="AT69" s="132"/>
      <c r="AU69" s="132"/>
      <c r="AV69" s="132"/>
      <c r="AW69" s="132"/>
      <c r="AX69" s="132"/>
      <c r="AY69" s="132"/>
      <c r="AZ69" s="131"/>
      <c r="BJ69" s="117"/>
    </row>
    <row r="70" spans="1:62" s="116" customFormat="1" ht="20.25" customHeight="1">
      <c r="A70" s="118"/>
      <c r="C70" s="160"/>
      <c r="F70" s="134" t="s">
        <v>495</v>
      </c>
      <c r="G70" s="132"/>
      <c r="H70" s="132"/>
      <c r="I70" s="132"/>
      <c r="J70" s="132"/>
      <c r="K70" s="132"/>
      <c r="L70" s="132"/>
      <c r="M70" s="131"/>
      <c r="N70" s="134" t="s">
        <v>530</v>
      </c>
      <c r="O70" s="132"/>
      <c r="P70" s="132"/>
      <c r="Q70" s="132"/>
      <c r="R70" s="132"/>
      <c r="S70" s="132"/>
      <c r="T70" s="132"/>
      <c r="U70" s="132"/>
      <c r="V70" s="132"/>
      <c r="W70" s="132"/>
      <c r="X70" s="131"/>
      <c r="Y70" s="133" t="s">
        <v>506</v>
      </c>
      <c r="Z70" s="132"/>
      <c r="AA70" s="132"/>
      <c r="AB70" s="132" t="s">
        <v>524</v>
      </c>
      <c r="AC70" s="132"/>
      <c r="AD70" s="132"/>
      <c r="AE70" s="132"/>
      <c r="AF70" s="131"/>
      <c r="AG70" s="133" t="s">
        <v>504</v>
      </c>
      <c r="AH70" s="132"/>
      <c r="AI70" s="132"/>
      <c r="AJ70" s="132"/>
      <c r="AK70" s="132"/>
      <c r="AL70" s="132"/>
      <c r="AM70" s="132"/>
      <c r="AN70" s="132"/>
      <c r="AO70" s="132"/>
      <c r="AP70" s="131"/>
      <c r="AQ70" s="133" t="s">
        <v>154</v>
      </c>
      <c r="AR70" s="132"/>
      <c r="AS70" s="132"/>
      <c r="AT70" s="132"/>
      <c r="AU70" s="132"/>
      <c r="AV70" s="132"/>
      <c r="AW70" s="132"/>
      <c r="AX70" s="132"/>
      <c r="AY70" s="132"/>
      <c r="AZ70" s="131"/>
      <c r="BJ70" s="117"/>
    </row>
    <row r="71" spans="1:62" s="116" customFormat="1" ht="20.25" customHeight="1">
      <c r="A71" s="118"/>
      <c r="C71" s="160"/>
      <c r="F71" s="134" t="s">
        <v>495</v>
      </c>
      <c r="G71" s="132"/>
      <c r="H71" s="132"/>
      <c r="I71" s="132"/>
      <c r="J71" s="132"/>
      <c r="K71" s="132"/>
      <c r="L71" s="132"/>
      <c r="M71" s="131"/>
      <c r="N71" s="134" t="s">
        <v>531</v>
      </c>
      <c r="O71" s="132"/>
      <c r="P71" s="132"/>
      <c r="Q71" s="132"/>
      <c r="R71" s="132"/>
      <c r="S71" s="132"/>
      <c r="T71" s="132"/>
      <c r="U71" s="132"/>
      <c r="V71" s="132"/>
      <c r="W71" s="132"/>
      <c r="X71" s="131"/>
      <c r="Y71" s="133" t="s">
        <v>506</v>
      </c>
      <c r="Z71" s="132"/>
      <c r="AA71" s="132"/>
      <c r="AB71" s="132" t="s">
        <v>524</v>
      </c>
      <c r="AC71" s="132"/>
      <c r="AD71" s="132"/>
      <c r="AE71" s="132"/>
      <c r="AF71" s="131"/>
      <c r="AG71" s="133" t="s">
        <v>532</v>
      </c>
      <c r="AH71" s="132"/>
      <c r="AI71" s="132"/>
      <c r="AJ71" s="132"/>
      <c r="AK71" s="132"/>
      <c r="AL71" s="132"/>
      <c r="AM71" s="132"/>
      <c r="AN71" s="132"/>
      <c r="AO71" s="132"/>
      <c r="AP71" s="131"/>
      <c r="AQ71" s="133" t="s">
        <v>154</v>
      </c>
      <c r="AR71" s="132"/>
      <c r="AS71" s="132"/>
      <c r="AT71" s="132"/>
      <c r="AU71" s="132"/>
      <c r="AV71" s="132"/>
      <c r="AW71" s="132"/>
      <c r="AX71" s="132"/>
      <c r="AY71" s="132"/>
      <c r="AZ71" s="131"/>
      <c r="BJ71" s="117"/>
    </row>
    <row r="72" spans="1:62" s="116" customFormat="1" ht="20.25" customHeight="1">
      <c r="A72" s="118"/>
      <c r="C72" s="160"/>
      <c r="F72" s="277" t="s">
        <v>495</v>
      </c>
      <c r="G72" s="278"/>
      <c r="H72" s="278"/>
      <c r="I72" s="278"/>
      <c r="J72" s="278"/>
      <c r="K72" s="278"/>
      <c r="L72" s="278"/>
      <c r="M72" s="279"/>
      <c r="N72" s="277" t="s">
        <v>505</v>
      </c>
      <c r="O72" s="278"/>
      <c r="P72" s="278"/>
      <c r="Q72" s="278"/>
      <c r="R72" s="278"/>
      <c r="S72" s="278"/>
      <c r="T72" s="278"/>
      <c r="U72" s="278"/>
      <c r="V72" s="278"/>
      <c r="W72" s="278"/>
      <c r="X72" s="279"/>
      <c r="Y72" s="277" t="s">
        <v>506</v>
      </c>
      <c r="Z72" s="278"/>
      <c r="AA72" s="278"/>
      <c r="AB72" s="278"/>
      <c r="AC72" s="278"/>
      <c r="AD72" s="278"/>
      <c r="AE72" s="278"/>
      <c r="AF72" s="279"/>
      <c r="AG72" s="277" t="s">
        <v>154</v>
      </c>
      <c r="AH72" s="278"/>
      <c r="AI72" s="278"/>
      <c r="AJ72" s="278"/>
      <c r="AK72" s="278"/>
      <c r="AL72" s="278"/>
      <c r="AM72" s="278"/>
      <c r="AN72" s="278"/>
      <c r="AO72" s="278"/>
      <c r="AP72" s="279"/>
      <c r="AQ72" s="277" t="s">
        <v>509</v>
      </c>
      <c r="AR72" s="278"/>
      <c r="AS72" s="278"/>
      <c r="AT72" s="278"/>
      <c r="AU72" s="278"/>
      <c r="AV72" s="278"/>
      <c r="AW72" s="278"/>
      <c r="AX72" s="278"/>
      <c r="AY72" s="278"/>
      <c r="AZ72" s="279"/>
      <c r="BJ72" s="117"/>
    </row>
    <row r="73" spans="1:62" s="116" customFormat="1" ht="20.25" customHeight="1">
      <c r="A73" s="118"/>
      <c r="C73" s="160"/>
      <c r="F73" s="277" t="s">
        <v>495</v>
      </c>
      <c r="G73" s="278"/>
      <c r="H73" s="278"/>
      <c r="I73" s="278"/>
      <c r="J73" s="278"/>
      <c r="K73" s="278"/>
      <c r="L73" s="278"/>
      <c r="M73" s="279"/>
      <c r="N73" s="280" t="s">
        <v>508</v>
      </c>
      <c r="O73" s="278"/>
      <c r="P73" s="278"/>
      <c r="Q73" s="278"/>
      <c r="R73" s="278"/>
      <c r="S73" s="278"/>
      <c r="T73" s="278"/>
      <c r="U73" s="278"/>
      <c r="V73" s="278"/>
      <c r="W73" s="278"/>
      <c r="X73" s="279"/>
      <c r="Y73" s="277" t="s">
        <v>525</v>
      </c>
      <c r="Z73" s="278"/>
      <c r="AA73" s="278"/>
      <c r="AB73" s="278"/>
      <c r="AC73" s="278"/>
      <c r="AD73" s="278"/>
      <c r="AE73" s="278"/>
      <c r="AF73" s="279"/>
      <c r="AG73" s="277" t="s">
        <v>154</v>
      </c>
      <c r="AH73" s="278"/>
      <c r="AI73" s="278"/>
      <c r="AJ73" s="278"/>
      <c r="AK73" s="278"/>
      <c r="AL73" s="278"/>
      <c r="AM73" s="278"/>
      <c r="AN73" s="278"/>
      <c r="AO73" s="278"/>
      <c r="AP73" s="279"/>
      <c r="AQ73" s="277" t="s">
        <v>509</v>
      </c>
      <c r="AR73" s="278"/>
      <c r="AS73" s="278"/>
      <c r="AT73" s="278"/>
      <c r="AU73" s="278"/>
      <c r="AV73" s="278"/>
      <c r="AW73" s="278"/>
      <c r="AX73" s="278"/>
      <c r="AY73" s="278"/>
      <c r="AZ73" s="279"/>
      <c r="BJ73" s="117"/>
    </row>
    <row r="74" spans="1:62" s="116" customFormat="1" ht="20.25" customHeight="1">
      <c r="A74" s="118"/>
      <c r="C74" s="160"/>
      <c r="F74" s="133" t="s">
        <v>495</v>
      </c>
      <c r="G74" s="132"/>
      <c r="H74" s="132"/>
      <c r="I74" s="132"/>
      <c r="J74" s="132"/>
      <c r="K74" s="132"/>
      <c r="L74" s="132"/>
      <c r="M74" s="131"/>
      <c r="N74" s="134" t="s">
        <v>526</v>
      </c>
      <c r="O74" s="132"/>
      <c r="P74" s="132"/>
      <c r="Q74" s="132"/>
      <c r="R74" s="132"/>
      <c r="S74" s="132"/>
      <c r="T74" s="132"/>
      <c r="U74" s="132"/>
      <c r="V74" s="132"/>
      <c r="W74" s="132"/>
      <c r="X74" s="131"/>
      <c r="Y74" s="133" t="s">
        <v>506</v>
      </c>
      <c r="Z74" s="132"/>
      <c r="AA74" s="132"/>
      <c r="AB74" s="132"/>
      <c r="AC74" s="132"/>
      <c r="AD74" s="132"/>
      <c r="AE74" s="132"/>
      <c r="AF74" s="131"/>
      <c r="AG74" s="133" t="s">
        <v>154</v>
      </c>
      <c r="AH74" s="132"/>
      <c r="AI74" s="132"/>
      <c r="AJ74" s="132"/>
      <c r="AK74" s="132"/>
      <c r="AL74" s="132"/>
      <c r="AM74" s="132"/>
      <c r="AN74" s="132"/>
      <c r="AO74" s="132"/>
      <c r="AP74" s="131"/>
      <c r="AQ74" s="133" t="s">
        <v>510</v>
      </c>
      <c r="AR74" s="132"/>
      <c r="AS74" s="132"/>
      <c r="AT74" s="132"/>
      <c r="AU74" s="132"/>
      <c r="AV74" s="132"/>
      <c r="AW74" s="132"/>
      <c r="AX74" s="132"/>
      <c r="AY74" s="132"/>
      <c r="AZ74" s="131"/>
      <c r="BJ74" s="117"/>
    </row>
    <row r="75" spans="1:62" s="116" customFormat="1" ht="20.25" customHeight="1">
      <c r="A75" s="118"/>
      <c r="C75" s="160"/>
      <c r="F75" s="133" t="s">
        <v>495</v>
      </c>
      <c r="G75" s="132"/>
      <c r="H75" s="132"/>
      <c r="I75" s="132"/>
      <c r="J75" s="132"/>
      <c r="K75" s="132"/>
      <c r="L75" s="132"/>
      <c r="M75" s="131"/>
      <c r="N75" s="134" t="s">
        <v>527</v>
      </c>
      <c r="O75" s="132"/>
      <c r="P75" s="132"/>
      <c r="Q75" s="132"/>
      <c r="R75" s="132"/>
      <c r="S75" s="132"/>
      <c r="T75" s="132"/>
      <c r="U75" s="132"/>
      <c r="V75" s="132"/>
      <c r="W75" s="132"/>
      <c r="X75" s="131"/>
      <c r="Y75" s="133" t="s">
        <v>525</v>
      </c>
      <c r="Z75" s="132"/>
      <c r="AA75" s="132"/>
      <c r="AB75" s="132"/>
      <c r="AC75" s="132"/>
      <c r="AD75" s="132"/>
      <c r="AE75" s="132"/>
      <c r="AF75" s="131"/>
      <c r="AG75" s="133" t="s">
        <v>154</v>
      </c>
      <c r="AH75" s="132"/>
      <c r="AI75" s="132"/>
      <c r="AJ75" s="132"/>
      <c r="AK75" s="132"/>
      <c r="AL75" s="132"/>
      <c r="AM75" s="132"/>
      <c r="AN75" s="132"/>
      <c r="AO75" s="132"/>
      <c r="AP75" s="131"/>
      <c r="AQ75" s="133" t="s">
        <v>510</v>
      </c>
      <c r="AR75" s="132"/>
      <c r="AS75" s="132"/>
      <c r="AT75" s="132"/>
      <c r="AU75" s="132"/>
      <c r="AV75" s="132"/>
      <c r="AW75" s="132"/>
      <c r="AX75" s="132"/>
      <c r="AY75" s="132"/>
      <c r="AZ75" s="131"/>
      <c r="BJ75" s="117"/>
    </row>
    <row r="76" spans="1:62" s="116" customFormat="1" ht="20.25" customHeight="1">
      <c r="A76" s="118"/>
      <c r="C76" s="160"/>
      <c r="F76" s="361" t="s">
        <v>511</v>
      </c>
      <c r="G76" s="362"/>
      <c r="H76" s="362"/>
      <c r="I76" s="362"/>
      <c r="J76" s="362"/>
      <c r="K76" s="362"/>
      <c r="L76" s="362"/>
      <c r="M76" s="362"/>
      <c r="N76" s="362"/>
      <c r="O76" s="362"/>
      <c r="P76" s="362"/>
      <c r="Q76" s="362"/>
      <c r="R76" s="362"/>
      <c r="S76" s="362"/>
      <c r="T76" s="362"/>
      <c r="U76" s="362"/>
      <c r="V76" s="362"/>
      <c r="W76" s="362"/>
      <c r="X76" s="362"/>
      <c r="Y76" s="362"/>
      <c r="Z76" s="362"/>
      <c r="AA76" s="362"/>
      <c r="AB76" s="362"/>
      <c r="AC76" s="362"/>
      <c r="AD76" s="362"/>
      <c r="AE76" s="362"/>
      <c r="AF76" s="362"/>
      <c r="AG76" s="362"/>
      <c r="AH76" s="362"/>
      <c r="AI76" s="362"/>
      <c r="AJ76" s="362"/>
      <c r="AK76" s="362"/>
      <c r="AL76" s="362"/>
      <c r="AM76" s="362"/>
      <c r="AN76" s="362"/>
      <c r="AO76" s="362"/>
      <c r="AP76" s="362"/>
      <c r="AQ76" s="362"/>
      <c r="AR76" s="362"/>
      <c r="AS76" s="362"/>
      <c r="AT76" s="362"/>
      <c r="AU76" s="362"/>
      <c r="AV76" s="362"/>
      <c r="AW76" s="362"/>
      <c r="AX76" s="362"/>
      <c r="AY76" s="362"/>
      <c r="AZ76" s="363"/>
      <c r="BJ76" s="117"/>
    </row>
    <row r="77" spans="1:62" s="116" customFormat="1" ht="20.25" customHeight="1">
      <c r="A77" s="118"/>
      <c r="C77" s="160"/>
      <c r="F77" s="203" t="s">
        <v>513</v>
      </c>
      <c r="G77" s="204"/>
      <c r="H77" s="204"/>
      <c r="I77" s="204"/>
      <c r="J77" s="204"/>
      <c r="K77" s="204"/>
      <c r="L77" s="204"/>
      <c r="M77" s="205"/>
      <c r="N77" s="276" t="s">
        <v>514</v>
      </c>
      <c r="O77" s="204"/>
      <c r="P77" s="204"/>
      <c r="Q77" s="204"/>
      <c r="R77" s="204"/>
      <c r="S77" s="204"/>
      <c r="T77" s="204"/>
      <c r="U77" s="204"/>
      <c r="V77" s="204"/>
      <c r="W77" s="204"/>
      <c r="X77" s="205"/>
      <c r="Y77" s="277" t="s">
        <v>520</v>
      </c>
      <c r="Z77" s="132"/>
      <c r="AA77" s="132"/>
      <c r="AB77" s="132"/>
      <c r="AC77" s="132"/>
      <c r="AD77" s="132"/>
      <c r="AE77" s="132"/>
      <c r="AF77" s="131"/>
      <c r="AG77" s="133" t="s">
        <v>154</v>
      </c>
      <c r="AH77" s="132"/>
      <c r="AI77" s="204"/>
      <c r="AJ77" s="204"/>
      <c r="AK77" s="204"/>
      <c r="AL77" s="204"/>
      <c r="AM77" s="204"/>
      <c r="AN77" s="204"/>
      <c r="AO77" s="204"/>
      <c r="AP77" s="205"/>
      <c r="AQ77" s="203" t="s">
        <v>154</v>
      </c>
      <c r="AR77" s="204"/>
      <c r="AS77" s="204"/>
      <c r="AT77" s="204"/>
      <c r="AU77" s="204"/>
      <c r="AV77" s="204"/>
      <c r="AW77" s="204"/>
      <c r="AX77" s="204"/>
      <c r="AY77" s="204"/>
      <c r="AZ77" s="205"/>
      <c r="BJ77" s="117"/>
    </row>
    <row r="78" spans="1:62" s="116" customFormat="1" ht="20.25" customHeight="1">
      <c r="A78" s="118"/>
      <c r="C78" s="160"/>
      <c r="F78" s="361" t="s">
        <v>511</v>
      </c>
      <c r="G78" s="362"/>
      <c r="H78" s="362"/>
      <c r="I78" s="362"/>
      <c r="J78" s="362"/>
      <c r="K78" s="362"/>
      <c r="L78" s="362"/>
      <c r="M78" s="362"/>
      <c r="N78" s="362"/>
      <c r="O78" s="362"/>
      <c r="P78" s="362"/>
      <c r="Q78" s="362"/>
      <c r="R78" s="362"/>
      <c r="S78" s="362"/>
      <c r="T78" s="362"/>
      <c r="U78" s="362"/>
      <c r="V78" s="362"/>
      <c r="W78" s="362"/>
      <c r="X78" s="362"/>
      <c r="Y78" s="362"/>
      <c r="Z78" s="362"/>
      <c r="AA78" s="362"/>
      <c r="AB78" s="362"/>
      <c r="AC78" s="362"/>
      <c r="AD78" s="362"/>
      <c r="AE78" s="362"/>
      <c r="AF78" s="362"/>
      <c r="AG78" s="362"/>
      <c r="AH78" s="362"/>
      <c r="AI78" s="362"/>
      <c r="AJ78" s="362"/>
      <c r="AK78" s="362"/>
      <c r="AL78" s="362"/>
      <c r="AM78" s="362"/>
      <c r="AN78" s="362"/>
      <c r="AO78" s="362"/>
      <c r="AP78" s="362"/>
      <c r="AQ78" s="362"/>
      <c r="AR78" s="362"/>
      <c r="AS78" s="362"/>
      <c r="AT78" s="362"/>
      <c r="AU78" s="362"/>
      <c r="AV78" s="362"/>
      <c r="AW78" s="362"/>
      <c r="AX78" s="362"/>
      <c r="AY78" s="362"/>
      <c r="AZ78" s="363"/>
      <c r="BJ78" s="117"/>
    </row>
    <row r="79" spans="1:62" s="116" customFormat="1" ht="20.25" customHeight="1">
      <c r="A79" s="118"/>
      <c r="C79" s="160"/>
      <c r="F79" s="160" t="s">
        <v>519</v>
      </c>
      <c r="BJ79" s="117"/>
    </row>
    <row r="80" spans="1:62" s="116" customFormat="1" ht="20.25" customHeight="1">
      <c r="A80" s="118"/>
      <c r="C80" s="160"/>
      <c r="BJ80" s="117"/>
    </row>
    <row r="81" spans="1:62" s="116" customFormat="1" ht="20.25" customHeight="1">
      <c r="A81" s="118"/>
      <c r="B81" s="155" t="s">
        <v>190</v>
      </c>
      <c r="C81" s="156"/>
      <c r="D81" s="157" t="s">
        <v>189</v>
      </c>
      <c r="BJ81" s="117"/>
    </row>
    <row r="82" spans="1:62" s="116" customFormat="1" ht="20.25" customHeight="1">
      <c r="A82" s="118"/>
      <c r="C82" s="160" t="s">
        <v>188</v>
      </c>
      <c r="F82" s="116" t="s">
        <v>187</v>
      </c>
      <c r="BJ82" s="117"/>
    </row>
    <row r="83" spans="1:62" s="116" customFormat="1" ht="20.25" customHeight="1">
      <c r="A83" s="118"/>
      <c r="C83" s="160"/>
      <c r="F83" s="116" t="s">
        <v>186</v>
      </c>
      <c r="BJ83" s="117"/>
    </row>
    <row r="84" spans="1:62" s="116" customFormat="1" ht="20.25" customHeight="1">
      <c r="A84" s="118"/>
      <c r="C84" s="160"/>
      <c r="F84" s="116" t="s">
        <v>185</v>
      </c>
      <c r="BJ84" s="117"/>
    </row>
    <row r="85" spans="1:62" s="116" customFormat="1" ht="20.25" customHeight="1">
      <c r="A85" s="118"/>
      <c r="C85" s="160"/>
      <c r="BJ85" s="117"/>
    </row>
    <row r="86" spans="1:62" s="116" customFormat="1" ht="20.25" customHeight="1">
      <c r="A86" s="118"/>
      <c r="C86" s="160"/>
      <c r="F86" s="116" t="s">
        <v>184</v>
      </c>
      <c r="H86" s="116" t="s">
        <v>183</v>
      </c>
      <c r="BJ86" s="117"/>
    </row>
    <row r="87" spans="1:62" s="116" customFormat="1" ht="20.25" customHeight="1">
      <c r="A87" s="118"/>
      <c r="C87" s="160"/>
      <c r="F87" s="359" t="s">
        <v>164</v>
      </c>
      <c r="G87" s="359"/>
      <c r="H87" s="360" t="s">
        <v>179</v>
      </c>
      <c r="I87" s="360"/>
      <c r="J87" s="360"/>
      <c r="K87" s="360"/>
      <c r="L87" s="360"/>
      <c r="M87" s="360"/>
      <c r="N87" s="360"/>
      <c r="O87" s="360"/>
      <c r="P87" s="360"/>
      <c r="Q87" s="360"/>
      <c r="R87" s="360"/>
      <c r="S87" s="360"/>
      <c r="T87" s="360"/>
      <c r="U87" s="360"/>
      <c r="V87" s="360"/>
      <c r="W87" s="353" t="s">
        <v>161</v>
      </c>
      <c r="X87" s="354"/>
      <c r="Y87" s="354"/>
      <c r="Z87" s="354"/>
      <c r="AA87" s="354"/>
      <c r="AB87" s="354"/>
      <c r="AC87" s="354"/>
      <c r="AD87" s="354"/>
      <c r="AE87" s="354"/>
      <c r="AF87" s="354"/>
      <c r="AG87" s="354"/>
      <c r="AH87" s="354"/>
      <c r="AI87" s="354"/>
      <c r="AJ87" s="354"/>
      <c r="AK87" s="354"/>
      <c r="AL87" s="354"/>
      <c r="AM87" s="354"/>
      <c r="AN87" s="354"/>
      <c r="AO87" s="354"/>
      <c r="AP87" s="354"/>
      <c r="AQ87" s="354"/>
      <c r="AR87" s="354"/>
      <c r="AS87" s="354"/>
      <c r="AT87" s="355"/>
      <c r="BJ87" s="117"/>
    </row>
    <row r="88" spans="1:62" s="116" customFormat="1" ht="20.25" customHeight="1">
      <c r="A88" s="118"/>
      <c r="C88" s="160"/>
      <c r="F88" s="346">
        <v>1</v>
      </c>
      <c r="G88" s="346"/>
      <c r="H88" s="346" t="s">
        <v>182</v>
      </c>
      <c r="I88" s="346"/>
      <c r="J88" s="346"/>
      <c r="K88" s="346"/>
      <c r="L88" s="346"/>
      <c r="M88" s="346"/>
      <c r="N88" s="346"/>
      <c r="O88" s="346"/>
      <c r="P88" s="346"/>
      <c r="Q88" s="346"/>
      <c r="R88" s="346"/>
      <c r="S88" s="346"/>
      <c r="T88" s="346"/>
      <c r="U88" s="346"/>
      <c r="V88" s="346"/>
      <c r="W88" s="347" t="s">
        <v>150</v>
      </c>
      <c r="X88" s="348"/>
      <c r="Y88" s="348"/>
      <c r="Z88" s="348"/>
      <c r="AA88" s="348"/>
      <c r="AB88" s="348"/>
      <c r="AC88" s="348"/>
      <c r="AD88" s="349"/>
      <c r="AE88" s="350" t="s">
        <v>149</v>
      </c>
      <c r="AF88" s="350"/>
      <c r="AG88" s="350"/>
      <c r="AH88" s="350"/>
      <c r="AI88" s="350"/>
      <c r="AJ88" s="350"/>
      <c r="AK88" s="350"/>
      <c r="AL88" s="350"/>
      <c r="AM88" s="350"/>
      <c r="AN88" s="350"/>
      <c r="AO88" s="350"/>
      <c r="AP88" s="350"/>
      <c r="AQ88" s="350"/>
      <c r="AR88" s="350"/>
      <c r="AS88" s="350"/>
      <c r="AT88" s="351"/>
      <c r="BJ88" s="117"/>
    </row>
    <row r="89" spans="1:62" s="116" customFormat="1" ht="20.25" customHeight="1">
      <c r="A89" s="118"/>
      <c r="C89" s="160"/>
      <c r="F89" s="161"/>
      <c r="G89" s="161"/>
      <c r="H89" s="161"/>
      <c r="I89" s="161"/>
      <c r="J89" s="161"/>
      <c r="K89" s="161"/>
      <c r="L89" s="161"/>
      <c r="M89" s="161"/>
      <c r="N89" s="161"/>
      <c r="O89" s="161"/>
      <c r="P89" s="161"/>
      <c r="Q89" s="161"/>
      <c r="R89" s="161"/>
      <c r="S89" s="161"/>
      <c r="T89" s="161"/>
      <c r="U89" s="161"/>
      <c r="V89" s="161"/>
      <c r="W89" s="161"/>
      <c r="X89" s="161"/>
      <c r="Y89" s="161"/>
      <c r="Z89" s="161"/>
      <c r="AA89" s="161"/>
      <c r="AB89" s="161"/>
      <c r="AC89" s="161"/>
      <c r="AD89" s="161"/>
      <c r="AE89" s="162"/>
      <c r="AF89" s="162"/>
      <c r="AG89" s="162"/>
      <c r="AH89" s="162"/>
      <c r="AI89" s="162"/>
      <c r="AJ89" s="162"/>
      <c r="AK89" s="162"/>
      <c r="AL89" s="162"/>
      <c r="AM89" s="162"/>
      <c r="AN89" s="162"/>
      <c r="AO89" s="162"/>
      <c r="AP89" s="162"/>
      <c r="AQ89" s="162"/>
      <c r="AR89" s="162"/>
      <c r="AS89" s="162"/>
      <c r="AT89" s="162"/>
      <c r="BJ89" s="117"/>
    </row>
    <row r="90" spans="1:62" s="116" customFormat="1" ht="20.25" customHeight="1">
      <c r="A90" s="118"/>
      <c r="C90" s="160"/>
      <c r="F90" s="116" t="s">
        <v>181</v>
      </c>
      <c r="H90" s="116" t="s">
        <v>180</v>
      </c>
      <c r="BJ90" s="117"/>
    </row>
    <row r="91" spans="1:62" s="116" customFormat="1" ht="20.25" customHeight="1">
      <c r="A91" s="118"/>
      <c r="C91" s="160"/>
      <c r="F91" s="359" t="s">
        <v>164</v>
      </c>
      <c r="G91" s="359"/>
      <c r="H91" s="360" t="s">
        <v>179</v>
      </c>
      <c r="I91" s="360"/>
      <c r="J91" s="360"/>
      <c r="K91" s="360"/>
      <c r="L91" s="360"/>
      <c r="M91" s="360"/>
      <c r="N91" s="360"/>
      <c r="O91" s="360"/>
      <c r="P91" s="360"/>
      <c r="Q91" s="360"/>
      <c r="R91" s="360"/>
      <c r="S91" s="360"/>
      <c r="T91" s="360"/>
      <c r="U91" s="360"/>
      <c r="V91" s="360"/>
      <c r="W91" s="353" t="s">
        <v>161</v>
      </c>
      <c r="X91" s="354"/>
      <c r="Y91" s="354"/>
      <c r="Z91" s="354"/>
      <c r="AA91" s="354"/>
      <c r="AB91" s="354"/>
      <c r="AC91" s="354"/>
      <c r="AD91" s="354"/>
      <c r="AE91" s="354"/>
      <c r="AF91" s="354"/>
      <c r="AG91" s="354"/>
      <c r="AH91" s="354"/>
      <c r="AI91" s="354"/>
      <c r="AJ91" s="354"/>
      <c r="AK91" s="354"/>
      <c r="AL91" s="354"/>
      <c r="AM91" s="354"/>
      <c r="AN91" s="354"/>
      <c r="AO91" s="354"/>
      <c r="AP91" s="354"/>
      <c r="AQ91" s="354"/>
      <c r="AR91" s="354"/>
      <c r="AS91" s="354"/>
      <c r="AT91" s="355"/>
      <c r="BJ91" s="117"/>
    </row>
    <row r="92" spans="1:62" s="116" customFormat="1" ht="20.25" customHeight="1">
      <c r="A92" s="118"/>
      <c r="C92" s="160"/>
      <c r="F92" s="346">
        <v>1</v>
      </c>
      <c r="G92" s="346"/>
      <c r="H92" s="346" t="s">
        <v>178</v>
      </c>
      <c r="I92" s="346"/>
      <c r="J92" s="346"/>
      <c r="K92" s="346"/>
      <c r="L92" s="346"/>
      <c r="M92" s="346"/>
      <c r="N92" s="346"/>
      <c r="O92" s="346"/>
      <c r="P92" s="346"/>
      <c r="Q92" s="346"/>
      <c r="R92" s="346"/>
      <c r="S92" s="346"/>
      <c r="T92" s="346"/>
      <c r="U92" s="346"/>
      <c r="V92" s="346"/>
      <c r="W92" s="347" t="s">
        <v>150</v>
      </c>
      <c r="X92" s="348"/>
      <c r="Y92" s="348"/>
      <c r="Z92" s="348"/>
      <c r="AA92" s="348"/>
      <c r="AB92" s="348"/>
      <c r="AC92" s="348"/>
      <c r="AD92" s="349"/>
      <c r="AE92" s="350" t="s">
        <v>149</v>
      </c>
      <c r="AF92" s="350"/>
      <c r="AG92" s="350"/>
      <c r="AH92" s="350"/>
      <c r="AI92" s="350"/>
      <c r="AJ92" s="350"/>
      <c r="AK92" s="350"/>
      <c r="AL92" s="350"/>
      <c r="AM92" s="350"/>
      <c r="AN92" s="350"/>
      <c r="AO92" s="350"/>
      <c r="AP92" s="350"/>
      <c r="AQ92" s="350"/>
      <c r="AR92" s="350"/>
      <c r="AS92" s="350"/>
      <c r="AT92" s="351"/>
      <c r="BJ92" s="117"/>
    </row>
    <row r="93" spans="1:62" s="116" customFormat="1" ht="20.25" customHeight="1">
      <c r="A93" s="118"/>
      <c r="C93" s="160"/>
      <c r="F93" s="346">
        <v>2</v>
      </c>
      <c r="G93" s="346"/>
      <c r="H93" s="346" t="s">
        <v>177</v>
      </c>
      <c r="I93" s="346"/>
      <c r="J93" s="346"/>
      <c r="K93" s="346"/>
      <c r="L93" s="346"/>
      <c r="M93" s="346"/>
      <c r="N93" s="346"/>
      <c r="O93" s="346"/>
      <c r="P93" s="346"/>
      <c r="Q93" s="346"/>
      <c r="R93" s="346"/>
      <c r="S93" s="346"/>
      <c r="T93" s="346"/>
      <c r="U93" s="346"/>
      <c r="V93" s="346"/>
      <c r="W93" s="347" t="s">
        <v>150</v>
      </c>
      <c r="X93" s="348"/>
      <c r="Y93" s="348"/>
      <c r="Z93" s="348"/>
      <c r="AA93" s="348"/>
      <c r="AB93" s="348"/>
      <c r="AC93" s="348"/>
      <c r="AD93" s="349"/>
      <c r="AE93" s="350" t="s">
        <v>149</v>
      </c>
      <c r="AF93" s="350"/>
      <c r="AG93" s="350"/>
      <c r="AH93" s="350"/>
      <c r="AI93" s="350"/>
      <c r="AJ93" s="350"/>
      <c r="AK93" s="350"/>
      <c r="AL93" s="350"/>
      <c r="AM93" s="350"/>
      <c r="AN93" s="350"/>
      <c r="AO93" s="350"/>
      <c r="AP93" s="350"/>
      <c r="AQ93" s="350"/>
      <c r="AR93" s="350"/>
      <c r="AS93" s="350"/>
      <c r="AT93" s="351"/>
      <c r="BJ93" s="117"/>
    </row>
    <row r="94" spans="1:62" s="116" customFormat="1" ht="20.25" customHeight="1">
      <c r="A94" s="118"/>
      <c r="C94" s="160"/>
      <c r="F94" s="346">
        <v>3</v>
      </c>
      <c r="G94" s="346"/>
      <c r="H94" s="346" t="s">
        <v>176</v>
      </c>
      <c r="I94" s="346"/>
      <c r="J94" s="346"/>
      <c r="K94" s="346"/>
      <c r="L94" s="346"/>
      <c r="M94" s="346"/>
      <c r="N94" s="346"/>
      <c r="O94" s="346"/>
      <c r="P94" s="346"/>
      <c r="Q94" s="346"/>
      <c r="R94" s="346"/>
      <c r="S94" s="346"/>
      <c r="T94" s="346"/>
      <c r="U94" s="346"/>
      <c r="V94" s="346"/>
      <c r="W94" s="347" t="s">
        <v>150</v>
      </c>
      <c r="X94" s="348"/>
      <c r="Y94" s="348"/>
      <c r="Z94" s="348"/>
      <c r="AA94" s="348"/>
      <c r="AB94" s="348"/>
      <c r="AC94" s="348"/>
      <c r="AD94" s="349"/>
      <c r="AE94" s="350" t="s">
        <v>149</v>
      </c>
      <c r="AF94" s="350"/>
      <c r="AG94" s="350"/>
      <c r="AH94" s="350"/>
      <c r="AI94" s="350"/>
      <c r="AJ94" s="350"/>
      <c r="AK94" s="350"/>
      <c r="AL94" s="350"/>
      <c r="AM94" s="350"/>
      <c r="AN94" s="350"/>
      <c r="AO94" s="350"/>
      <c r="AP94" s="350"/>
      <c r="AQ94" s="350"/>
      <c r="AR94" s="350"/>
      <c r="AS94" s="350"/>
      <c r="AT94" s="351"/>
      <c r="BJ94" s="117"/>
    </row>
    <row r="95" spans="1:62" s="116" customFormat="1" ht="20.25" customHeight="1">
      <c r="A95" s="118"/>
      <c r="C95" s="160"/>
      <c r="F95" s="346">
        <v>4</v>
      </c>
      <c r="G95" s="346"/>
      <c r="H95" s="346" t="s">
        <v>175</v>
      </c>
      <c r="I95" s="346"/>
      <c r="J95" s="346"/>
      <c r="K95" s="346"/>
      <c r="L95" s="346"/>
      <c r="M95" s="346"/>
      <c r="N95" s="346"/>
      <c r="O95" s="346"/>
      <c r="P95" s="346"/>
      <c r="Q95" s="346"/>
      <c r="R95" s="346"/>
      <c r="S95" s="346"/>
      <c r="T95" s="346"/>
      <c r="U95" s="346"/>
      <c r="V95" s="346"/>
      <c r="W95" s="347" t="s">
        <v>146</v>
      </c>
      <c r="X95" s="348"/>
      <c r="Y95" s="348"/>
      <c r="Z95" s="348"/>
      <c r="AA95" s="348"/>
      <c r="AB95" s="348"/>
      <c r="AC95" s="348"/>
      <c r="AD95" s="349"/>
      <c r="AE95" s="350" t="s">
        <v>145</v>
      </c>
      <c r="AF95" s="350"/>
      <c r="AG95" s="350"/>
      <c r="AH95" s="350"/>
      <c r="AI95" s="350"/>
      <c r="AJ95" s="350"/>
      <c r="AK95" s="350"/>
      <c r="AL95" s="350"/>
      <c r="AM95" s="350"/>
      <c r="AN95" s="350"/>
      <c r="AO95" s="350"/>
      <c r="AP95" s="350"/>
      <c r="AQ95" s="350"/>
      <c r="AR95" s="350"/>
      <c r="AS95" s="350"/>
      <c r="AT95" s="351"/>
      <c r="BJ95" s="117"/>
    </row>
    <row r="96" spans="1:62" s="116" customFormat="1" ht="20.25" customHeight="1">
      <c r="A96" s="118"/>
      <c r="C96" s="160"/>
      <c r="F96" s="346">
        <v>5</v>
      </c>
      <c r="G96" s="346"/>
      <c r="H96" s="346" t="s">
        <v>174</v>
      </c>
      <c r="I96" s="346"/>
      <c r="J96" s="346"/>
      <c r="K96" s="346"/>
      <c r="L96" s="346"/>
      <c r="M96" s="346"/>
      <c r="N96" s="346"/>
      <c r="O96" s="346"/>
      <c r="P96" s="346"/>
      <c r="Q96" s="346"/>
      <c r="R96" s="346"/>
      <c r="S96" s="346"/>
      <c r="T96" s="346"/>
      <c r="U96" s="346"/>
      <c r="V96" s="346"/>
      <c r="W96" s="347" t="s">
        <v>146</v>
      </c>
      <c r="X96" s="348"/>
      <c r="Y96" s="348"/>
      <c r="Z96" s="348"/>
      <c r="AA96" s="348"/>
      <c r="AB96" s="348"/>
      <c r="AC96" s="348"/>
      <c r="AD96" s="349"/>
      <c r="AE96" s="350" t="s">
        <v>145</v>
      </c>
      <c r="AF96" s="350"/>
      <c r="AG96" s="350"/>
      <c r="AH96" s="350"/>
      <c r="AI96" s="350"/>
      <c r="AJ96" s="350"/>
      <c r="AK96" s="350"/>
      <c r="AL96" s="350"/>
      <c r="AM96" s="350"/>
      <c r="AN96" s="350"/>
      <c r="AO96" s="350"/>
      <c r="AP96" s="350"/>
      <c r="AQ96" s="350"/>
      <c r="AR96" s="350"/>
      <c r="AS96" s="350"/>
      <c r="AT96" s="351"/>
      <c r="BJ96" s="117"/>
    </row>
    <row r="97" spans="1:62" s="116" customFormat="1" ht="20.25" customHeight="1">
      <c r="A97" s="118"/>
      <c r="C97" s="160"/>
      <c r="F97" s="346">
        <v>6</v>
      </c>
      <c r="G97" s="346"/>
      <c r="H97" s="346" t="s">
        <v>173</v>
      </c>
      <c r="I97" s="346"/>
      <c r="J97" s="346"/>
      <c r="K97" s="346"/>
      <c r="L97" s="346"/>
      <c r="M97" s="346"/>
      <c r="N97" s="346"/>
      <c r="O97" s="346"/>
      <c r="P97" s="346"/>
      <c r="Q97" s="346"/>
      <c r="R97" s="346"/>
      <c r="S97" s="346"/>
      <c r="T97" s="346"/>
      <c r="U97" s="346"/>
      <c r="V97" s="346"/>
      <c r="W97" s="347" t="s">
        <v>146</v>
      </c>
      <c r="X97" s="348"/>
      <c r="Y97" s="348"/>
      <c r="Z97" s="348"/>
      <c r="AA97" s="348"/>
      <c r="AB97" s="348"/>
      <c r="AC97" s="348"/>
      <c r="AD97" s="349"/>
      <c r="AE97" s="350" t="s">
        <v>145</v>
      </c>
      <c r="AF97" s="350"/>
      <c r="AG97" s="350"/>
      <c r="AH97" s="350"/>
      <c r="AI97" s="350"/>
      <c r="AJ97" s="350"/>
      <c r="AK97" s="350"/>
      <c r="AL97" s="350"/>
      <c r="AM97" s="350"/>
      <c r="AN97" s="350"/>
      <c r="AO97" s="350"/>
      <c r="AP97" s="350"/>
      <c r="AQ97" s="350"/>
      <c r="AR97" s="350"/>
      <c r="AS97" s="350"/>
      <c r="AT97" s="351"/>
      <c r="BJ97" s="117"/>
    </row>
    <row r="98" spans="1:62" s="116" customFormat="1" ht="20.25" customHeight="1">
      <c r="A98" s="118"/>
      <c r="C98" s="160"/>
      <c r="F98" s="346">
        <v>7</v>
      </c>
      <c r="G98" s="346"/>
      <c r="H98" s="346" t="s">
        <v>172</v>
      </c>
      <c r="I98" s="346"/>
      <c r="J98" s="346"/>
      <c r="K98" s="346"/>
      <c r="L98" s="346"/>
      <c r="M98" s="346"/>
      <c r="N98" s="346"/>
      <c r="O98" s="346"/>
      <c r="P98" s="346"/>
      <c r="Q98" s="346"/>
      <c r="R98" s="346"/>
      <c r="S98" s="346"/>
      <c r="T98" s="346"/>
      <c r="U98" s="346"/>
      <c r="V98" s="346"/>
      <c r="W98" s="347" t="s">
        <v>146</v>
      </c>
      <c r="X98" s="348"/>
      <c r="Y98" s="348"/>
      <c r="Z98" s="348"/>
      <c r="AA98" s="348"/>
      <c r="AB98" s="348"/>
      <c r="AC98" s="348"/>
      <c r="AD98" s="349"/>
      <c r="AE98" s="350" t="s">
        <v>145</v>
      </c>
      <c r="AF98" s="350"/>
      <c r="AG98" s="350"/>
      <c r="AH98" s="350"/>
      <c r="AI98" s="350"/>
      <c r="AJ98" s="350"/>
      <c r="AK98" s="350"/>
      <c r="AL98" s="350"/>
      <c r="AM98" s="350"/>
      <c r="AN98" s="350"/>
      <c r="AO98" s="350"/>
      <c r="AP98" s="350"/>
      <c r="AQ98" s="350"/>
      <c r="AR98" s="350"/>
      <c r="AS98" s="350"/>
      <c r="AT98" s="351"/>
      <c r="BJ98" s="117"/>
    </row>
    <row r="99" spans="1:62" s="116" customFormat="1" ht="20.25" customHeight="1">
      <c r="A99" s="118"/>
      <c r="C99" s="160"/>
      <c r="F99" s="346">
        <v>8</v>
      </c>
      <c r="G99" s="346"/>
      <c r="H99" s="346" t="s">
        <v>171</v>
      </c>
      <c r="I99" s="346"/>
      <c r="J99" s="346"/>
      <c r="K99" s="346"/>
      <c r="L99" s="346"/>
      <c r="M99" s="346"/>
      <c r="N99" s="346"/>
      <c r="O99" s="346"/>
      <c r="P99" s="346"/>
      <c r="Q99" s="346"/>
      <c r="R99" s="346"/>
      <c r="S99" s="346"/>
      <c r="T99" s="346"/>
      <c r="U99" s="346"/>
      <c r="V99" s="346"/>
      <c r="W99" s="347" t="s">
        <v>146</v>
      </c>
      <c r="X99" s="348"/>
      <c r="Y99" s="348"/>
      <c r="Z99" s="348"/>
      <c r="AA99" s="348"/>
      <c r="AB99" s="348"/>
      <c r="AC99" s="348"/>
      <c r="AD99" s="349"/>
      <c r="AE99" s="350" t="s">
        <v>145</v>
      </c>
      <c r="AF99" s="350"/>
      <c r="AG99" s="350"/>
      <c r="AH99" s="350"/>
      <c r="AI99" s="350"/>
      <c r="AJ99" s="350"/>
      <c r="AK99" s="350"/>
      <c r="AL99" s="350"/>
      <c r="AM99" s="350"/>
      <c r="AN99" s="350"/>
      <c r="AO99" s="350"/>
      <c r="AP99" s="350"/>
      <c r="AQ99" s="350"/>
      <c r="AR99" s="350"/>
      <c r="AS99" s="350"/>
      <c r="AT99" s="351"/>
      <c r="BJ99" s="117"/>
    </row>
    <row r="100" spans="1:62" s="116" customFormat="1" ht="20.25" customHeight="1">
      <c r="A100" s="118"/>
      <c r="C100" s="160"/>
      <c r="F100" s="346">
        <v>9</v>
      </c>
      <c r="G100" s="346"/>
      <c r="H100" s="346" t="s">
        <v>170</v>
      </c>
      <c r="I100" s="346"/>
      <c r="J100" s="346"/>
      <c r="K100" s="346"/>
      <c r="L100" s="346"/>
      <c r="M100" s="346"/>
      <c r="N100" s="346"/>
      <c r="O100" s="346"/>
      <c r="P100" s="346"/>
      <c r="Q100" s="346"/>
      <c r="R100" s="346"/>
      <c r="S100" s="346"/>
      <c r="T100" s="346"/>
      <c r="U100" s="346"/>
      <c r="V100" s="346"/>
      <c r="W100" s="347" t="s">
        <v>146</v>
      </c>
      <c r="X100" s="348"/>
      <c r="Y100" s="348"/>
      <c r="Z100" s="348"/>
      <c r="AA100" s="348"/>
      <c r="AB100" s="348"/>
      <c r="AC100" s="348"/>
      <c r="AD100" s="349"/>
      <c r="AE100" s="350" t="s">
        <v>145</v>
      </c>
      <c r="AF100" s="350"/>
      <c r="AG100" s="350"/>
      <c r="AH100" s="350"/>
      <c r="AI100" s="350"/>
      <c r="AJ100" s="350"/>
      <c r="AK100" s="350"/>
      <c r="AL100" s="350"/>
      <c r="AM100" s="350"/>
      <c r="AN100" s="350"/>
      <c r="AO100" s="350"/>
      <c r="AP100" s="350"/>
      <c r="AQ100" s="350"/>
      <c r="AR100" s="350"/>
      <c r="AS100" s="350"/>
      <c r="AT100" s="351"/>
      <c r="BJ100" s="117"/>
    </row>
    <row r="101" spans="1:62" s="116" customFormat="1" ht="20.25" customHeight="1">
      <c r="A101" s="118"/>
      <c r="C101" s="160"/>
      <c r="BJ101" s="117"/>
    </row>
    <row r="102" spans="1:62" s="116" customFormat="1" ht="20.25" customHeight="1">
      <c r="A102" s="118"/>
      <c r="F102" s="116" t="s">
        <v>169</v>
      </c>
      <c r="BJ102" s="117"/>
    </row>
    <row r="103" spans="1:62" s="116" customFormat="1" ht="20.25" customHeight="1">
      <c r="A103" s="118"/>
      <c r="F103" s="116" t="s">
        <v>168</v>
      </c>
      <c r="BJ103" s="117"/>
    </row>
    <row r="104" spans="1:62" s="116" customFormat="1" ht="20.25" customHeight="1">
      <c r="A104" s="118"/>
      <c r="C104" s="160"/>
      <c r="F104" s="116" t="s">
        <v>167</v>
      </c>
      <c r="BJ104" s="117"/>
    </row>
    <row r="105" spans="1:62" s="116" customFormat="1" ht="20.25" customHeight="1">
      <c r="A105" s="118"/>
      <c r="C105" s="160"/>
      <c r="F105" s="116" t="s">
        <v>166</v>
      </c>
      <c r="BJ105" s="117"/>
    </row>
    <row r="106" spans="1:62" s="116" customFormat="1" ht="20.25" customHeight="1">
      <c r="A106" s="118"/>
      <c r="C106" s="160"/>
      <c r="F106" s="116" t="s">
        <v>165</v>
      </c>
      <c r="BJ106" s="117"/>
    </row>
    <row r="107" spans="1:62" s="116" customFormat="1" ht="20.25" customHeight="1">
      <c r="A107" s="118"/>
      <c r="C107" s="160"/>
      <c r="F107" s="359" t="s">
        <v>164</v>
      </c>
      <c r="G107" s="359"/>
      <c r="H107" s="130" t="s">
        <v>163</v>
      </c>
      <c r="I107" s="129"/>
      <c r="J107" s="129"/>
      <c r="K107" s="129"/>
      <c r="L107" s="129"/>
      <c r="M107" s="129"/>
      <c r="N107" s="129"/>
      <c r="O107" s="128"/>
      <c r="P107" s="130" t="s">
        <v>162</v>
      </c>
      <c r="Q107" s="129"/>
      <c r="R107" s="129"/>
      <c r="S107" s="129"/>
      <c r="T107" s="129"/>
      <c r="U107" s="129"/>
      <c r="V107" s="129"/>
      <c r="W107" s="129"/>
      <c r="X107" s="129"/>
      <c r="Y107" s="129"/>
      <c r="Z107" s="129"/>
      <c r="AA107" s="129"/>
      <c r="AB107" s="128"/>
      <c r="AC107" s="353" t="s">
        <v>161</v>
      </c>
      <c r="AD107" s="354"/>
      <c r="AE107" s="354"/>
      <c r="AF107" s="354"/>
      <c r="AG107" s="354"/>
      <c r="AH107" s="354"/>
      <c r="AI107" s="354"/>
      <c r="AJ107" s="354"/>
      <c r="AK107" s="354"/>
      <c r="AL107" s="354"/>
      <c r="AM107" s="354"/>
      <c r="AN107" s="354"/>
      <c r="AO107" s="354"/>
      <c r="AP107" s="354"/>
      <c r="AQ107" s="354"/>
      <c r="AR107" s="354"/>
      <c r="AS107" s="354"/>
      <c r="AT107" s="354"/>
      <c r="AU107" s="354"/>
      <c r="AV107" s="354"/>
      <c r="AW107" s="354"/>
      <c r="AX107" s="354"/>
      <c r="AY107" s="354"/>
      <c r="AZ107" s="355"/>
      <c r="BJ107" s="117"/>
    </row>
    <row r="108" spans="1:62" s="116" customFormat="1" ht="20.25" customHeight="1">
      <c r="A108" s="118"/>
      <c r="C108" s="160"/>
      <c r="F108" s="346">
        <v>1</v>
      </c>
      <c r="G108" s="346"/>
      <c r="H108" s="121" t="s">
        <v>160</v>
      </c>
      <c r="I108" s="120"/>
      <c r="J108" s="120"/>
      <c r="K108" s="120"/>
      <c r="L108" s="120"/>
      <c r="M108" s="120"/>
      <c r="N108" s="120"/>
      <c r="O108" s="120"/>
      <c r="P108" s="121" t="s">
        <v>154</v>
      </c>
      <c r="Q108" s="120"/>
      <c r="R108" s="120"/>
      <c r="S108" s="120"/>
      <c r="T108" s="120"/>
      <c r="U108" s="120"/>
      <c r="V108" s="120"/>
      <c r="W108" s="120"/>
      <c r="X108" s="120"/>
      <c r="Y108" s="120"/>
      <c r="Z108" s="120"/>
      <c r="AA108" s="120"/>
      <c r="AB108" s="119"/>
      <c r="AC108" s="356" t="s">
        <v>528</v>
      </c>
      <c r="AD108" s="357"/>
      <c r="AE108" s="357"/>
      <c r="AF108" s="357"/>
      <c r="AG108" s="357"/>
      <c r="AH108" s="357"/>
      <c r="AI108" s="357"/>
      <c r="AJ108" s="358"/>
      <c r="AK108" s="350" t="s">
        <v>529</v>
      </c>
      <c r="AL108" s="350"/>
      <c r="AM108" s="350"/>
      <c r="AN108" s="350"/>
      <c r="AO108" s="350"/>
      <c r="AP108" s="350"/>
      <c r="AQ108" s="350"/>
      <c r="AR108" s="350"/>
      <c r="AS108" s="350"/>
      <c r="AT108" s="350"/>
      <c r="AU108" s="350"/>
      <c r="AV108" s="350"/>
      <c r="AW108" s="350"/>
      <c r="AX108" s="350"/>
      <c r="AY108" s="350"/>
      <c r="AZ108" s="351"/>
      <c r="BJ108" s="117"/>
    </row>
    <row r="109" spans="1:62" s="116" customFormat="1" ht="20.25" customHeight="1">
      <c r="A109" s="118"/>
      <c r="C109" s="160"/>
      <c r="F109" s="345" t="s">
        <v>159</v>
      </c>
      <c r="G109" s="346"/>
      <c r="H109" s="127" t="s">
        <v>144</v>
      </c>
      <c r="I109" s="126"/>
      <c r="J109" s="126"/>
      <c r="K109" s="126"/>
      <c r="L109" s="126"/>
      <c r="M109" s="126"/>
      <c r="N109" s="126"/>
      <c r="O109" s="126"/>
      <c r="P109" s="121" t="s">
        <v>158</v>
      </c>
      <c r="Q109" s="120"/>
      <c r="R109" s="120"/>
      <c r="S109" s="120"/>
      <c r="T109" s="120"/>
      <c r="U109" s="120"/>
      <c r="V109" s="120"/>
      <c r="W109" s="120"/>
      <c r="X109" s="120"/>
      <c r="Y109" s="120"/>
      <c r="Z109" s="120"/>
      <c r="AA109" s="120"/>
      <c r="AB109" s="119"/>
      <c r="AC109" s="347" t="s">
        <v>150</v>
      </c>
      <c r="AD109" s="348"/>
      <c r="AE109" s="348"/>
      <c r="AF109" s="348"/>
      <c r="AG109" s="348"/>
      <c r="AH109" s="348"/>
      <c r="AI109" s="348"/>
      <c r="AJ109" s="349"/>
      <c r="AK109" s="350" t="s">
        <v>149</v>
      </c>
      <c r="AL109" s="350"/>
      <c r="AM109" s="350"/>
      <c r="AN109" s="350"/>
      <c r="AO109" s="350"/>
      <c r="AP109" s="350"/>
      <c r="AQ109" s="350"/>
      <c r="AR109" s="350"/>
      <c r="AS109" s="350"/>
      <c r="AT109" s="350"/>
      <c r="AU109" s="350"/>
      <c r="AV109" s="350"/>
      <c r="AW109" s="350"/>
      <c r="AX109" s="350"/>
      <c r="AY109" s="350"/>
      <c r="AZ109" s="351"/>
      <c r="BJ109" s="117"/>
    </row>
    <row r="110" spans="1:62" s="116" customFormat="1" ht="20.25" customHeight="1">
      <c r="A110" s="118"/>
      <c r="C110" s="160"/>
      <c r="F110" s="345" t="s">
        <v>157</v>
      </c>
      <c r="G110" s="346"/>
      <c r="H110" s="124"/>
      <c r="I110" s="123"/>
      <c r="J110" s="123"/>
      <c r="K110" s="123"/>
      <c r="L110" s="123"/>
      <c r="M110" s="123"/>
      <c r="N110" s="123"/>
      <c r="O110" s="123"/>
      <c r="P110" s="121" t="s">
        <v>156</v>
      </c>
      <c r="Q110" s="120"/>
      <c r="R110" s="120"/>
      <c r="S110" s="120"/>
      <c r="T110" s="120"/>
      <c r="U110" s="120"/>
      <c r="V110" s="120"/>
      <c r="W110" s="120"/>
      <c r="X110" s="120"/>
      <c r="Y110" s="120"/>
      <c r="Z110" s="120"/>
      <c r="AA110" s="120"/>
      <c r="AB110" s="119"/>
      <c r="AC110" s="347" t="s">
        <v>146</v>
      </c>
      <c r="AD110" s="348"/>
      <c r="AE110" s="348"/>
      <c r="AF110" s="348"/>
      <c r="AG110" s="348"/>
      <c r="AH110" s="348"/>
      <c r="AI110" s="348"/>
      <c r="AJ110" s="349"/>
      <c r="AK110" s="350" t="s">
        <v>145</v>
      </c>
      <c r="AL110" s="350"/>
      <c r="AM110" s="350"/>
      <c r="AN110" s="350"/>
      <c r="AO110" s="350"/>
      <c r="AP110" s="350"/>
      <c r="AQ110" s="350"/>
      <c r="AR110" s="350"/>
      <c r="AS110" s="350"/>
      <c r="AT110" s="350"/>
      <c r="AU110" s="350"/>
      <c r="AV110" s="350"/>
      <c r="AW110" s="350"/>
      <c r="AX110" s="350"/>
      <c r="AY110" s="350"/>
      <c r="AZ110" s="351"/>
      <c r="BJ110" s="117"/>
    </row>
    <row r="111" spans="1:62" s="116" customFormat="1" ht="20.25" customHeight="1">
      <c r="A111" s="118"/>
      <c r="C111" s="160"/>
      <c r="F111" s="347">
        <v>3</v>
      </c>
      <c r="G111" s="352"/>
      <c r="H111" s="121" t="s">
        <v>155</v>
      </c>
      <c r="I111" s="120"/>
      <c r="J111" s="120"/>
      <c r="K111" s="120"/>
      <c r="L111" s="120"/>
      <c r="M111" s="120"/>
      <c r="N111" s="120"/>
      <c r="O111" s="120"/>
      <c r="P111" s="121" t="s">
        <v>154</v>
      </c>
      <c r="Q111" s="120"/>
      <c r="R111" s="120"/>
      <c r="S111" s="120"/>
      <c r="T111" s="120"/>
      <c r="U111" s="120"/>
      <c r="V111" s="120"/>
      <c r="W111" s="120"/>
      <c r="X111" s="120"/>
      <c r="Y111" s="120"/>
      <c r="Z111" s="120"/>
      <c r="AA111" s="120"/>
      <c r="AB111" s="119"/>
      <c r="AC111" s="347" t="s">
        <v>146</v>
      </c>
      <c r="AD111" s="348"/>
      <c r="AE111" s="348"/>
      <c r="AF111" s="348"/>
      <c r="AG111" s="348"/>
      <c r="AH111" s="348"/>
      <c r="AI111" s="348"/>
      <c r="AJ111" s="349"/>
      <c r="AK111" s="350" t="s">
        <v>145</v>
      </c>
      <c r="AL111" s="350"/>
      <c r="AM111" s="350"/>
      <c r="AN111" s="350"/>
      <c r="AO111" s="350"/>
      <c r="AP111" s="350"/>
      <c r="AQ111" s="350"/>
      <c r="AR111" s="350"/>
      <c r="AS111" s="350"/>
      <c r="AT111" s="350"/>
      <c r="AU111" s="350"/>
      <c r="AV111" s="350"/>
      <c r="AW111" s="350"/>
      <c r="AX111" s="350"/>
      <c r="AY111" s="350"/>
      <c r="AZ111" s="351"/>
      <c r="BJ111" s="117"/>
    </row>
    <row r="112" spans="1:62" s="116" customFormat="1" ht="20.25" customHeight="1">
      <c r="A112" s="118"/>
      <c r="C112" s="160"/>
      <c r="F112" s="345" t="s">
        <v>153</v>
      </c>
      <c r="G112" s="346"/>
      <c r="H112" s="127" t="s">
        <v>152</v>
      </c>
      <c r="I112" s="126"/>
      <c r="J112" s="126"/>
      <c r="K112" s="126"/>
      <c r="L112" s="126"/>
      <c r="M112" s="126"/>
      <c r="N112" s="126"/>
      <c r="O112" s="125"/>
      <c r="P112" s="121" t="s">
        <v>151</v>
      </c>
      <c r="Q112" s="120"/>
      <c r="R112" s="120"/>
      <c r="S112" s="120"/>
      <c r="T112" s="120"/>
      <c r="U112" s="120"/>
      <c r="V112" s="120"/>
      <c r="W112" s="120"/>
      <c r="X112" s="120"/>
      <c r="Y112" s="120"/>
      <c r="Z112" s="120"/>
      <c r="AA112" s="120"/>
      <c r="AB112" s="119"/>
      <c r="AC112" s="347" t="s">
        <v>150</v>
      </c>
      <c r="AD112" s="348"/>
      <c r="AE112" s="348"/>
      <c r="AF112" s="348"/>
      <c r="AG112" s="348"/>
      <c r="AH112" s="348"/>
      <c r="AI112" s="348"/>
      <c r="AJ112" s="349"/>
      <c r="AK112" s="350" t="s">
        <v>149</v>
      </c>
      <c r="AL112" s="350"/>
      <c r="AM112" s="350"/>
      <c r="AN112" s="350"/>
      <c r="AO112" s="350"/>
      <c r="AP112" s="350"/>
      <c r="AQ112" s="350"/>
      <c r="AR112" s="350"/>
      <c r="AS112" s="350"/>
      <c r="AT112" s="350"/>
      <c r="AU112" s="350"/>
      <c r="AV112" s="350"/>
      <c r="AW112" s="350"/>
      <c r="AX112" s="350"/>
      <c r="AY112" s="350"/>
      <c r="AZ112" s="351"/>
      <c r="BJ112" s="117"/>
    </row>
    <row r="113" spans="1:62" s="116" customFormat="1" ht="20.25" customHeight="1">
      <c r="A113" s="118"/>
      <c r="C113" s="160"/>
      <c r="F113" s="345" t="s">
        <v>148</v>
      </c>
      <c r="G113" s="346"/>
      <c r="H113" s="124"/>
      <c r="I113" s="123"/>
      <c r="J113" s="123"/>
      <c r="K113" s="123"/>
      <c r="L113" s="123"/>
      <c r="M113" s="123"/>
      <c r="N113" s="123"/>
      <c r="O113" s="122"/>
      <c r="P113" s="121" t="s">
        <v>147</v>
      </c>
      <c r="Q113" s="120"/>
      <c r="R113" s="120"/>
      <c r="S113" s="120"/>
      <c r="T113" s="120"/>
      <c r="U113" s="120"/>
      <c r="V113" s="120"/>
      <c r="W113" s="120"/>
      <c r="X113" s="120"/>
      <c r="Y113" s="120"/>
      <c r="Z113" s="120"/>
      <c r="AA113" s="120"/>
      <c r="AB113" s="119"/>
      <c r="AC113" s="347" t="s">
        <v>146</v>
      </c>
      <c r="AD113" s="348"/>
      <c r="AE113" s="348"/>
      <c r="AF113" s="348"/>
      <c r="AG113" s="348"/>
      <c r="AH113" s="348"/>
      <c r="AI113" s="348"/>
      <c r="AJ113" s="349"/>
      <c r="AK113" s="350" t="s">
        <v>145</v>
      </c>
      <c r="AL113" s="350"/>
      <c r="AM113" s="350"/>
      <c r="AN113" s="350"/>
      <c r="AO113" s="350"/>
      <c r="AP113" s="350"/>
      <c r="AQ113" s="350"/>
      <c r="AR113" s="350"/>
      <c r="AS113" s="350"/>
      <c r="AT113" s="350"/>
      <c r="AU113" s="350"/>
      <c r="AV113" s="350"/>
      <c r="AW113" s="350"/>
      <c r="AX113" s="350"/>
      <c r="AY113" s="350"/>
      <c r="AZ113" s="351"/>
      <c r="BJ113" s="117"/>
    </row>
    <row r="114" spans="1:62" s="116" customFormat="1" ht="20.25" customHeight="1">
      <c r="A114" s="118"/>
      <c r="C114" s="160"/>
      <c r="BJ114" s="117"/>
    </row>
    <row r="115" spans="1:62" s="116" customFormat="1" ht="20.25" customHeight="1">
      <c r="A115" s="118"/>
      <c r="C115" s="160"/>
      <c r="F115" s="116" t="s">
        <v>144</v>
      </c>
      <c r="K115" s="116" t="s">
        <v>141</v>
      </c>
      <c r="O115" s="116" t="s">
        <v>143</v>
      </c>
      <c r="BJ115" s="117"/>
    </row>
    <row r="116" spans="1:62" s="116" customFormat="1" ht="20.25" customHeight="1">
      <c r="A116" s="118"/>
      <c r="C116" s="160"/>
      <c r="F116" s="116" t="s">
        <v>142</v>
      </c>
      <c r="K116" s="116" t="s">
        <v>141</v>
      </c>
      <c r="O116" s="116" t="s">
        <v>140</v>
      </c>
      <c r="BJ116" s="117"/>
    </row>
    <row r="117" spans="1:62" s="116" customFormat="1" ht="20.25" customHeight="1">
      <c r="A117" s="118"/>
      <c r="O117" s="116" t="s">
        <v>139</v>
      </c>
      <c r="BJ117" s="117"/>
    </row>
    <row r="118" spans="1:62" s="116" customFormat="1" ht="20.25" customHeight="1">
      <c r="A118" s="118"/>
      <c r="O118" s="116" t="s">
        <v>138</v>
      </c>
      <c r="BJ118" s="117"/>
    </row>
    <row r="119" spans="1:62" s="116" customFormat="1" ht="20.25" customHeight="1">
      <c r="A119" s="118"/>
      <c r="O119" s="116" t="s">
        <v>137</v>
      </c>
      <c r="T119" s="163"/>
      <c r="BJ119" s="117"/>
    </row>
    <row r="120" spans="1:62" s="116" customFormat="1" ht="20.25" customHeight="1">
      <c r="A120" s="118"/>
      <c r="O120" s="116" t="s">
        <v>136</v>
      </c>
      <c r="BJ120" s="117"/>
    </row>
    <row r="121" spans="1:62" s="116" customFormat="1" ht="20.25" customHeight="1">
      <c r="A121" s="118"/>
      <c r="BJ121" s="117"/>
    </row>
    <row r="122" spans="1:62" s="116" customFormat="1" ht="20.25" customHeight="1">
      <c r="A122" s="118"/>
      <c r="BJ122" s="117"/>
    </row>
    <row r="123" spans="1:62" s="116" customFormat="1" ht="20.25" customHeight="1">
      <c r="A123" s="118"/>
      <c r="BJ123" s="117"/>
    </row>
    <row r="124" spans="1:62" s="5" customFormat="1" ht="20.25" customHeight="1">
      <c r="A124" s="115"/>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c r="AA124" s="114"/>
      <c r="AB124" s="114"/>
      <c r="AC124" s="114"/>
      <c r="AD124" s="114"/>
      <c r="AE124" s="114"/>
      <c r="AF124" s="114"/>
      <c r="AG124" s="114"/>
      <c r="AH124" s="114"/>
      <c r="AI124" s="114"/>
      <c r="AJ124" s="114"/>
      <c r="AK124" s="114"/>
      <c r="AL124" s="114"/>
      <c r="AM124" s="114"/>
      <c r="AN124" s="114"/>
      <c r="AO124" s="114"/>
      <c r="AP124" s="114"/>
      <c r="AQ124" s="114"/>
      <c r="AR124" s="114"/>
      <c r="AS124" s="114"/>
      <c r="AT124" s="114"/>
      <c r="AU124" s="114"/>
      <c r="AV124" s="114"/>
      <c r="AW124" s="114"/>
      <c r="AX124" s="114"/>
      <c r="AY124" s="114"/>
      <c r="AZ124" s="114"/>
      <c r="BA124" s="114"/>
      <c r="BB124" s="114"/>
      <c r="BC124" s="114"/>
      <c r="BD124" s="114"/>
      <c r="BE124" s="114"/>
      <c r="BF124" s="114"/>
      <c r="BG124" s="114"/>
      <c r="BH124" s="114"/>
      <c r="BI124" s="114"/>
      <c r="BJ124" s="113"/>
    </row>
    <row r="125" spans="1:62" s="112" customFormat="1" ht="4.5" customHeight="1"/>
    <row r="126" spans="1:62" s="112" customFormat="1" ht="18" customHeight="1"/>
    <row r="127" spans="1:62" s="112" customFormat="1" ht="18" customHeight="1"/>
    <row r="128" spans="1:62" s="112" customFormat="1" ht="18" customHeight="1"/>
    <row r="129" s="112" customFormat="1" ht="18" customHeight="1"/>
    <row r="130" s="112" customFormat="1" ht="18" customHeight="1"/>
    <row r="131" s="112" customFormat="1" ht="18" customHeight="1"/>
    <row r="132" s="112" customFormat="1" ht="18" customHeight="1"/>
    <row r="133" s="112" customFormat="1" ht="18" customHeight="1"/>
    <row r="134" s="112" customFormat="1" ht="18" customHeight="1"/>
    <row r="135" s="112" customFormat="1" ht="18" customHeight="1"/>
    <row r="136" s="112" customFormat="1" ht="18" customHeight="1"/>
    <row r="137" s="112" customFormat="1" ht="18" customHeight="1"/>
    <row r="138" s="112" customFormat="1" ht="18" customHeight="1"/>
    <row r="139" s="112" customFormat="1" ht="18" customHeight="1"/>
    <row r="140" s="112" customFormat="1" ht="18" customHeight="1"/>
    <row r="141" s="112" customFormat="1" ht="18" customHeight="1"/>
    <row r="142" s="112" customFormat="1" ht="18" customHeight="1"/>
    <row r="143" s="112" customFormat="1" ht="18" customHeight="1"/>
    <row r="144" s="112" customFormat="1" ht="18" customHeight="1"/>
    <row r="145" s="112" customFormat="1" ht="18" customHeight="1"/>
    <row r="146" s="112" customFormat="1" ht="18" customHeight="1"/>
    <row r="147" s="112" customFormat="1" ht="18" customHeight="1"/>
    <row r="148" s="112" customFormat="1" ht="18" customHeight="1"/>
    <row r="149" s="112" customFormat="1" ht="18" customHeight="1"/>
    <row r="150" s="112" customFormat="1" ht="18" customHeight="1"/>
    <row r="151" s="112" customFormat="1" ht="18" customHeight="1"/>
    <row r="152" s="112" customFormat="1" ht="18" customHeight="1"/>
    <row r="153" s="112" customFormat="1" ht="18" customHeight="1"/>
    <row r="154" s="112" customFormat="1" ht="18" customHeight="1"/>
    <row r="155" s="112" customFormat="1" ht="18" customHeight="1"/>
    <row r="156" s="112" customFormat="1" ht="18" customHeight="1"/>
    <row r="157" s="112" customFormat="1" ht="18" customHeight="1"/>
    <row r="158" s="112" customFormat="1" ht="18" customHeight="1"/>
    <row r="159" s="112" customFormat="1" ht="18" customHeight="1"/>
    <row r="160" s="112" customFormat="1" ht="18" customHeight="1"/>
    <row r="161" s="112" customFormat="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sheetData>
  <mergeCells count="87">
    <mergeCell ref="A2:AU2"/>
    <mergeCell ref="AV2:AY2"/>
    <mergeCell ref="AZ2:BC2"/>
    <mergeCell ref="BD2:BG2"/>
    <mergeCell ref="BH2:BJ2"/>
    <mergeCell ref="AZ6:BJ6"/>
    <mergeCell ref="A3:G4"/>
    <mergeCell ref="H3:AU4"/>
    <mergeCell ref="AV3:AY3"/>
    <mergeCell ref="W91:AT91"/>
    <mergeCell ref="A6:G6"/>
    <mergeCell ref="H6:K6"/>
    <mergeCell ref="L6:P6"/>
    <mergeCell ref="Q6:AU6"/>
    <mergeCell ref="AV6:AY6"/>
    <mergeCell ref="AZ3:BJ3"/>
    <mergeCell ref="AV4:AY4"/>
    <mergeCell ref="AZ4:BJ4"/>
    <mergeCell ref="W92:AD92"/>
    <mergeCell ref="AE92:AT92"/>
    <mergeCell ref="A7:K7"/>
    <mergeCell ref="L7:BJ7"/>
    <mergeCell ref="F91:G91"/>
    <mergeCell ref="H91:V91"/>
    <mergeCell ref="W87:AT87"/>
    <mergeCell ref="W88:AD88"/>
    <mergeCell ref="AE88:AT88"/>
    <mergeCell ref="F88:G88"/>
    <mergeCell ref="H88:V88"/>
    <mergeCell ref="F76:AZ76"/>
    <mergeCell ref="F78:AZ78"/>
    <mergeCell ref="W93:AD93"/>
    <mergeCell ref="AE93:AT93"/>
    <mergeCell ref="F94:G94"/>
    <mergeCell ref="H94:V94"/>
    <mergeCell ref="W94:AD94"/>
    <mergeCell ref="AE94:AT94"/>
    <mergeCell ref="F93:G93"/>
    <mergeCell ref="H93:V93"/>
    <mergeCell ref="W95:AD95"/>
    <mergeCell ref="AE95:AT95"/>
    <mergeCell ref="F96:G96"/>
    <mergeCell ref="H96:V96"/>
    <mergeCell ref="W96:AD96"/>
    <mergeCell ref="AE96:AT96"/>
    <mergeCell ref="H95:V95"/>
    <mergeCell ref="W97:AD97"/>
    <mergeCell ref="AE97:AT97"/>
    <mergeCell ref="F98:G98"/>
    <mergeCell ref="H98:V98"/>
    <mergeCell ref="W98:AD98"/>
    <mergeCell ref="AE98:AT98"/>
    <mergeCell ref="W99:AD99"/>
    <mergeCell ref="AE99:AT99"/>
    <mergeCell ref="F100:G100"/>
    <mergeCell ref="H100:V100"/>
    <mergeCell ref="W100:AD100"/>
    <mergeCell ref="AE100:AT100"/>
    <mergeCell ref="F108:G108"/>
    <mergeCell ref="F109:G109"/>
    <mergeCell ref="F107:G107"/>
    <mergeCell ref="F87:G87"/>
    <mergeCell ref="H87:V87"/>
    <mergeCell ref="F99:G99"/>
    <mergeCell ref="H99:V99"/>
    <mergeCell ref="F97:G97"/>
    <mergeCell ref="H97:V97"/>
    <mergeCell ref="F95:G95"/>
    <mergeCell ref="F92:G92"/>
    <mergeCell ref="H92:V92"/>
    <mergeCell ref="AC107:AZ107"/>
    <mergeCell ref="AC108:AJ108"/>
    <mergeCell ref="AK108:AZ108"/>
    <mergeCell ref="AC109:AJ109"/>
    <mergeCell ref="AK109:AZ109"/>
    <mergeCell ref="F110:G110"/>
    <mergeCell ref="AC110:AJ110"/>
    <mergeCell ref="AK110:AZ110"/>
    <mergeCell ref="AC113:AJ113"/>
    <mergeCell ref="AK113:AZ113"/>
    <mergeCell ref="F113:G113"/>
    <mergeCell ref="AC111:AJ111"/>
    <mergeCell ref="F111:G111"/>
    <mergeCell ref="F112:G112"/>
    <mergeCell ref="AC112:AJ112"/>
    <mergeCell ref="AK112:AZ112"/>
    <mergeCell ref="AK111:AZ111"/>
  </mergeCells>
  <phoneticPr fontId="2"/>
  <pageMargins left="0.55118110236220474" right="0.31496062992125984" top="0.6692913385826772" bottom="0.43307086614173229" header="0.82677165354330717" footer="0.19685039370078741"/>
  <pageSetup paperSize="9" scale="73" fitToHeight="0" orientation="portrait" r:id="rId1"/>
  <headerFooter>
    <oddHeader xml:space="preserve">&amp;R&amp;P   </oddHeader>
  </headerFooter>
  <rowBreaks count="1" manualBreakCount="1">
    <brk id="80" max="61"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37CDA-4604-4D74-95BB-AC648EAA58B5}">
  <sheetPr>
    <pageSetUpPr fitToPage="1"/>
  </sheetPr>
  <dimension ref="A1:BJ278"/>
  <sheetViews>
    <sheetView view="pageBreakPreview" zoomScaleNormal="100" zoomScaleSheetLayoutView="100" workbookViewId="0"/>
  </sheetViews>
  <sheetFormatPr defaultColWidth="1.8984375" defaultRowHeight="13.2"/>
  <cols>
    <col min="1" max="16384" width="1.8984375" style="111"/>
  </cols>
  <sheetData>
    <row r="1" spans="1:62" s="1" customFormat="1" ht="18" customHeight="1">
      <c r="A1" s="1" t="s">
        <v>1</v>
      </c>
      <c r="BJ1" s="2" t="s">
        <v>2</v>
      </c>
    </row>
    <row r="2" spans="1:62" s="3" customFormat="1" ht="18" customHeight="1">
      <c r="A2" s="326" t="s">
        <v>11</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18" t="s">
        <v>4</v>
      </c>
      <c r="AW2" s="319"/>
      <c r="AX2" s="319"/>
      <c r="AY2" s="320"/>
      <c r="AZ2" s="318" t="s">
        <v>5</v>
      </c>
      <c r="BA2" s="319"/>
      <c r="BB2" s="319"/>
      <c r="BC2" s="320"/>
      <c r="BD2" s="318" t="s">
        <v>6</v>
      </c>
      <c r="BE2" s="319"/>
      <c r="BF2" s="319"/>
      <c r="BG2" s="320"/>
      <c r="BH2" s="319"/>
      <c r="BI2" s="319"/>
      <c r="BJ2" s="320"/>
    </row>
    <row r="3" spans="1:62" s="1" customFormat="1" ht="18" customHeight="1">
      <c r="A3" s="337" t="s">
        <v>0</v>
      </c>
      <c r="B3" s="338"/>
      <c r="C3" s="338"/>
      <c r="D3" s="338"/>
      <c r="E3" s="338"/>
      <c r="F3" s="338"/>
      <c r="G3" s="339"/>
      <c r="H3" s="312" t="s">
        <v>16</v>
      </c>
      <c r="I3" s="313"/>
      <c r="J3" s="313"/>
      <c r="K3" s="313"/>
      <c r="L3" s="313"/>
      <c r="M3" s="313"/>
      <c r="N3" s="313"/>
      <c r="O3" s="313"/>
      <c r="P3" s="313"/>
      <c r="Q3" s="313"/>
      <c r="R3" s="313"/>
      <c r="S3" s="313"/>
      <c r="T3" s="313"/>
      <c r="U3" s="313"/>
      <c r="V3" s="313"/>
      <c r="W3" s="313"/>
      <c r="X3" s="313"/>
      <c r="Y3" s="313"/>
      <c r="Z3" s="313"/>
      <c r="AA3" s="313"/>
      <c r="AB3" s="313"/>
      <c r="AC3" s="313"/>
      <c r="AD3" s="313"/>
      <c r="AE3" s="313"/>
      <c r="AF3" s="313"/>
      <c r="AG3" s="313"/>
      <c r="AH3" s="313"/>
      <c r="AI3" s="313"/>
      <c r="AJ3" s="313"/>
      <c r="AK3" s="313"/>
      <c r="AL3" s="313"/>
      <c r="AM3" s="313"/>
      <c r="AN3" s="313"/>
      <c r="AO3" s="313"/>
      <c r="AP3" s="313"/>
      <c r="AQ3" s="313"/>
      <c r="AR3" s="313"/>
      <c r="AS3" s="313"/>
      <c r="AT3" s="313"/>
      <c r="AU3" s="314"/>
      <c r="AV3" s="318" t="s">
        <v>7</v>
      </c>
      <c r="AW3" s="319"/>
      <c r="AX3" s="319"/>
      <c r="AY3" s="320"/>
      <c r="AZ3" s="318" t="s">
        <v>17</v>
      </c>
      <c r="BA3" s="319"/>
      <c r="BB3" s="319"/>
      <c r="BC3" s="319"/>
      <c r="BD3" s="319"/>
      <c r="BE3" s="319"/>
      <c r="BF3" s="319"/>
      <c r="BG3" s="319"/>
      <c r="BH3" s="319"/>
      <c r="BI3" s="319"/>
      <c r="BJ3" s="320"/>
    </row>
    <row r="4" spans="1:62" s="1" customFormat="1" ht="18" customHeight="1">
      <c r="A4" s="340"/>
      <c r="B4" s="341"/>
      <c r="C4" s="341"/>
      <c r="D4" s="341"/>
      <c r="E4" s="341"/>
      <c r="F4" s="341"/>
      <c r="G4" s="342"/>
      <c r="H4" s="315"/>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c r="AM4" s="316"/>
      <c r="AN4" s="316"/>
      <c r="AO4" s="316"/>
      <c r="AP4" s="316"/>
      <c r="AQ4" s="316"/>
      <c r="AR4" s="316"/>
      <c r="AS4" s="316"/>
      <c r="AT4" s="316"/>
      <c r="AU4" s="317"/>
      <c r="AV4" s="318" t="s">
        <v>8</v>
      </c>
      <c r="AW4" s="319"/>
      <c r="AX4" s="319"/>
      <c r="AY4" s="320"/>
      <c r="AZ4" s="318"/>
      <c r="BA4" s="319"/>
      <c r="BB4" s="319"/>
      <c r="BC4" s="319"/>
      <c r="BD4" s="319"/>
      <c r="BE4" s="319"/>
      <c r="BF4" s="319"/>
      <c r="BG4" s="319"/>
      <c r="BH4" s="319"/>
      <c r="BI4" s="319"/>
      <c r="BJ4" s="320"/>
    </row>
    <row r="5" spans="1:62" s="4" customFormat="1" ht="9" customHeight="1"/>
    <row r="6" spans="1:62" s="1" customFormat="1" ht="20.25" customHeight="1">
      <c r="A6" s="335" t="s">
        <v>12</v>
      </c>
      <c r="B6" s="335"/>
      <c r="C6" s="335"/>
      <c r="D6" s="335"/>
      <c r="E6" s="335"/>
      <c r="F6" s="335"/>
      <c r="G6" s="335"/>
      <c r="H6" s="335" t="s">
        <v>269</v>
      </c>
      <c r="I6" s="335"/>
      <c r="J6" s="335"/>
      <c r="K6" s="335"/>
      <c r="L6" s="318" t="s">
        <v>13</v>
      </c>
      <c r="M6" s="319"/>
      <c r="N6" s="319"/>
      <c r="O6" s="319"/>
      <c r="P6" s="320"/>
      <c r="Q6" s="319" t="s">
        <v>29</v>
      </c>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20"/>
      <c r="AV6" s="318" t="s">
        <v>14</v>
      </c>
      <c r="AW6" s="319"/>
      <c r="AX6" s="319"/>
      <c r="AY6" s="320"/>
      <c r="AZ6" s="336" t="s">
        <v>95</v>
      </c>
      <c r="BA6" s="319"/>
      <c r="BB6" s="319"/>
      <c r="BC6" s="319"/>
      <c r="BD6" s="319"/>
      <c r="BE6" s="319"/>
      <c r="BF6" s="319"/>
      <c r="BG6" s="319"/>
      <c r="BH6" s="319"/>
      <c r="BI6" s="319"/>
      <c r="BJ6" s="320"/>
    </row>
    <row r="7" spans="1:62" s="5" customFormat="1" ht="23.1" customHeight="1">
      <c r="A7" s="329" t="s">
        <v>15</v>
      </c>
      <c r="B7" s="330"/>
      <c r="C7" s="330"/>
      <c r="D7" s="330"/>
      <c r="E7" s="330"/>
      <c r="F7" s="330"/>
      <c r="G7" s="330"/>
      <c r="H7" s="330"/>
      <c r="I7" s="330"/>
      <c r="J7" s="330"/>
      <c r="K7" s="331"/>
      <c r="L7" s="332" t="s">
        <v>204</v>
      </c>
      <c r="M7" s="333"/>
      <c r="N7" s="333"/>
      <c r="O7" s="333"/>
      <c r="P7" s="333"/>
      <c r="Q7" s="333"/>
      <c r="R7" s="333"/>
      <c r="S7" s="333"/>
      <c r="T7" s="333"/>
      <c r="U7" s="333"/>
      <c r="V7" s="333"/>
      <c r="W7" s="333"/>
      <c r="X7" s="333"/>
      <c r="Y7" s="333"/>
      <c r="Z7" s="333"/>
      <c r="AA7" s="333"/>
      <c r="AB7" s="333"/>
      <c r="AC7" s="333"/>
      <c r="AD7" s="333"/>
      <c r="AE7" s="333"/>
      <c r="AF7" s="333"/>
      <c r="AG7" s="333"/>
      <c r="AH7" s="333"/>
      <c r="AI7" s="333"/>
      <c r="AJ7" s="333"/>
      <c r="AK7" s="333"/>
      <c r="AL7" s="333"/>
      <c r="AM7" s="333"/>
      <c r="AN7" s="333"/>
      <c r="AO7" s="333"/>
      <c r="AP7" s="333"/>
      <c r="AQ7" s="333"/>
      <c r="AR7" s="333"/>
      <c r="AS7" s="333"/>
      <c r="AT7" s="333"/>
      <c r="AU7" s="333"/>
      <c r="AV7" s="333"/>
      <c r="AW7" s="333"/>
      <c r="AX7" s="333"/>
      <c r="AY7" s="333"/>
      <c r="AZ7" s="333"/>
      <c r="BA7" s="333"/>
      <c r="BB7" s="333"/>
      <c r="BC7" s="333"/>
      <c r="BD7" s="333"/>
      <c r="BE7" s="333"/>
      <c r="BF7" s="333"/>
      <c r="BG7" s="333"/>
      <c r="BH7" s="333"/>
      <c r="BI7" s="333"/>
      <c r="BJ7" s="334"/>
    </row>
    <row r="8" spans="1:62" s="5" customFormat="1" ht="20.25" customHeight="1">
      <c r="A8" s="164"/>
      <c r="BJ8" s="165"/>
    </row>
    <row r="9" spans="1:62" s="116" customFormat="1" ht="20.25" customHeight="1">
      <c r="A9" s="118"/>
      <c r="B9" s="166" t="s">
        <v>205</v>
      </c>
      <c r="C9" s="156"/>
      <c r="H9" s="158"/>
      <c r="I9" s="159"/>
      <c r="J9" s="159"/>
      <c r="K9" s="159"/>
      <c r="L9" s="159"/>
      <c r="M9" s="159"/>
      <c r="N9" s="159"/>
      <c r="O9" s="158"/>
      <c r="P9" s="158"/>
      <c r="Q9" s="158"/>
      <c r="BJ9" s="117"/>
    </row>
    <row r="10" spans="1:62" s="116" customFormat="1" ht="20.25" customHeight="1" thickBot="1">
      <c r="A10" s="118"/>
      <c r="D10" s="159" t="s">
        <v>206</v>
      </c>
      <c r="H10" s="158"/>
      <c r="I10" s="158"/>
      <c r="J10" s="158"/>
      <c r="K10" s="158"/>
      <c r="L10" s="158"/>
      <c r="M10" s="158"/>
      <c r="N10" s="158"/>
      <c r="O10" s="158"/>
      <c r="P10" s="158"/>
      <c r="Q10" s="158"/>
      <c r="BJ10" s="117"/>
    </row>
    <row r="11" spans="1:62" s="116" customFormat="1" ht="20.25" customHeight="1">
      <c r="A11" s="118"/>
      <c r="D11" s="167" t="s">
        <v>207</v>
      </c>
      <c r="E11" s="168"/>
      <c r="F11" s="168"/>
      <c r="G11" s="168"/>
      <c r="H11" s="168"/>
      <c r="I11" s="168"/>
      <c r="J11" s="168"/>
      <c r="K11" s="168"/>
      <c r="L11" s="168"/>
      <c r="M11" s="168"/>
      <c r="N11" s="168"/>
      <c r="O11" s="168"/>
      <c r="P11" s="168"/>
      <c r="Q11" s="168"/>
      <c r="R11" s="168"/>
      <c r="S11" s="168"/>
      <c r="T11" s="168"/>
      <c r="U11" s="168"/>
      <c r="V11" s="168"/>
      <c r="W11" s="168"/>
      <c r="X11" s="168"/>
      <c r="Y11" s="168"/>
      <c r="Z11" s="168"/>
      <c r="AA11" s="168"/>
      <c r="AB11" s="168"/>
      <c r="AC11" s="169"/>
      <c r="AD11" s="167" t="s">
        <v>208</v>
      </c>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169"/>
      <c r="BJ11" s="117"/>
    </row>
    <row r="12" spans="1:62" s="116" customFormat="1" ht="20.25" customHeight="1" thickBot="1">
      <c r="A12" s="118"/>
      <c r="D12" s="170" t="s">
        <v>209</v>
      </c>
      <c r="E12" s="171"/>
      <c r="F12" s="171"/>
      <c r="G12" s="171"/>
      <c r="H12" s="171"/>
      <c r="I12" s="171"/>
      <c r="J12" s="171"/>
      <c r="K12" s="171"/>
      <c r="L12" s="171"/>
      <c r="M12" s="171"/>
      <c r="N12" s="171"/>
      <c r="O12" s="171"/>
      <c r="P12" s="171"/>
      <c r="Q12" s="172"/>
      <c r="R12" s="173" t="s">
        <v>210</v>
      </c>
      <c r="S12" s="171"/>
      <c r="T12" s="171"/>
      <c r="U12" s="171"/>
      <c r="V12" s="171"/>
      <c r="W12" s="171"/>
      <c r="X12" s="171"/>
      <c r="Y12" s="171"/>
      <c r="Z12" s="171"/>
      <c r="AA12" s="171"/>
      <c r="AB12" s="171"/>
      <c r="AC12" s="174"/>
      <c r="AD12" s="170" t="s">
        <v>209</v>
      </c>
      <c r="AE12" s="171"/>
      <c r="AF12" s="171"/>
      <c r="AG12" s="171"/>
      <c r="AH12" s="171"/>
      <c r="AI12" s="171"/>
      <c r="AJ12" s="171"/>
      <c r="AK12" s="171"/>
      <c r="AL12" s="171"/>
      <c r="AM12" s="171"/>
      <c r="AN12" s="171"/>
      <c r="AO12" s="171"/>
      <c r="AP12" s="171"/>
      <c r="AQ12" s="171"/>
      <c r="AR12" s="172"/>
      <c r="AS12" s="173" t="s">
        <v>210</v>
      </c>
      <c r="AT12" s="171"/>
      <c r="AU12" s="171"/>
      <c r="AV12" s="171"/>
      <c r="AW12" s="171"/>
      <c r="AX12" s="171"/>
      <c r="AY12" s="171"/>
      <c r="AZ12" s="171"/>
      <c r="BA12" s="171"/>
      <c r="BB12" s="171"/>
      <c r="BC12" s="171"/>
      <c r="BD12" s="171"/>
      <c r="BE12" s="174"/>
      <c r="BJ12" s="117"/>
    </row>
    <row r="13" spans="1:62" s="116" customFormat="1" ht="20.25" customHeight="1">
      <c r="A13" s="118"/>
      <c r="D13" s="175" t="s">
        <v>211</v>
      </c>
      <c r="E13" s="176"/>
      <c r="F13" s="176"/>
      <c r="G13" s="176"/>
      <c r="H13" s="176"/>
      <c r="I13" s="176"/>
      <c r="J13" s="176"/>
      <c r="K13" s="176"/>
      <c r="L13" s="176"/>
      <c r="M13" s="176"/>
      <c r="N13" s="176"/>
      <c r="O13" s="176"/>
      <c r="P13" s="176"/>
      <c r="Q13" s="177"/>
      <c r="R13" s="178" t="s">
        <v>212</v>
      </c>
      <c r="S13" s="176"/>
      <c r="T13" s="176"/>
      <c r="U13" s="176"/>
      <c r="V13" s="176"/>
      <c r="W13" s="176"/>
      <c r="X13" s="176"/>
      <c r="Y13" s="176"/>
      <c r="Z13" s="176"/>
      <c r="AA13" s="176"/>
      <c r="AB13" s="176"/>
      <c r="AC13" s="179"/>
      <c r="AD13" s="413" t="s">
        <v>213</v>
      </c>
      <c r="AE13" s="414"/>
      <c r="AF13" s="414"/>
      <c r="AG13" s="414"/>
      <c r="AH13" s="414"/>
      <c r="AI13" s="414"/>
      <c r="AJ13" s="414"/>
      <c r="AK13" s="414"/>
      <c r="AL13" s="414"/>
      <c r="AM13" s="414"/>
      <c r="AN13" s="414"/>
      <c r="AO13" s="414"/>
      <c r="AP13" s="414"/>
      <c r="AQ13" s="414"/>
      <c r="AR13" s="415"/>
      <c r="AS13" s="416" t="s">
        <v>21</v>
      </c>
      <c r="AT13" s="414"/>
      <c r="AU13" s="414"/>
      <c r="AV13" s="414"/>
      <c r="AW13" s="414"/>
      <c r="AX13" s="414"/>
      <c r="AY13" s="414"/>
      <c r="AZ13" s="414"/>
      <c r="BA13" s="414"/>
      <c r="BB13" s="414"/>
      <c r="BC13" s="414"/>
      <c r="BD13" s="414"/>
      <c r="BE13" s="417"/>
      <c r="BJ13" s="117"/>
    </row>
    <row r="14" spans="1:62" s="116" customFormat="1" ht="20.25" customHeight="1">
      <c r="A14" s="118"/>
      <c r="D14" s="175" t="s">
        <v>214</v>
      </c>
      <c r="E14" s="176"/>
      <c r="F14" s="176"/>
      <c r="G14" s="176"/>
      <c r="H14" s="176"/>
      <c r="I14" s="176"/>
      <c r="J14" s="176"/>
      <c r="K14" s="176"/>
      <c r="L14" s="176"/>
      <c r="M14" s="176"/>
      <c r="N14" s="176"/>
      <c r="O14" s="176"/>
      <c r="P14" s="176"/>
      <c r="Q14" s="177"/>
      <c r="R14" s="178" t="s">
        <v>212</v>
      </c>
      <c r="S14" s="176"/>
      <c r="T14" s="176"/>
      <c r="U14" s="176"/>
      <c r="V14" s="176"/>
      <c r="W14" s="176"/>
      <c r="X14" s="176"/>
      <c r="Y14" s="176"/>
      <c r="Z14" s="176"/>
      <c r="AA14" s="176"/>
      <c r="AB14" s="176"/>
      <c r="AC14" s="179"/>
      <c r="AD14" s="418" t="s">
        <v>215</v>
      </c>
      <c r="AE14" s="387"/>
      <c r="AF14" s="387"/>
      <c r="AG14" s="387"/>
      <c r="AH14" s="387"/>
      <c r="AI14" s="387"/>
      <c r="AJ14" s="387"/>
      <c r="AK14" s="387"/>
      <c r="AL14" s="387"/>
      <c r="AM14" s="387"/>
      <c r="AN14" s="387"/>
      <c r="AO14" s="387"/>
      <c r="AP14" s="387"/>
      <c r="AQ14" s="387"/>
      <c r="AR14" s="388"/>
      <c r="AS14" s="419" t="s">
        <v>216</v>
      </c>
      <c r="AT14" s="387"/>
      <c r="AU14" s="387"/>
      <c r="AV14" s="387"/>
      <c r="AW14" s="387"/>
      <c r="AX14" s="387"/>
      <c r="AY14" s="387"/>
      <c r="AZ14" s="387"/>
      <c r="BA14" s="387"/>
      <c r="BB14" s="387"/>
      <c r="BC14" s="387"/>
      <c r="BD14" s="387"/>
      <c r="BE14" s="390"/>
      <c r="BJ14" s="117"/>
    </row>
    <row r="15" spans="1:62" s="116" customFormat="1" ht="20.25" customHeight="1">
      <c r="A15" s="118"/>
      <c r="D15" s="175" t="s">
        <v>217</v>
      </c>
      <c r="E15" s="176"/>
      <c r="F15" s="176"/>
      <c r="G15" s="176"/>
      <c r="H15" s="176"/>
      <c r="I15" s="176"/>
      <c r="J15" s="176"/>
      <c r="K15" s="176"/>
      <c r="L15" s="176"/>
      <c r="M15" s="176"/>
      <c r="N15" s="176"/>
      <c r="O15" s="176"/>
      <c r="P15" s="176"/>
      <c r="Q15" s="177"/>
      <c r="R15" s="178" t="s">
        <v>212</v>
      </c>
      <c r="S15" s="176"/>
      <c r="T15" s="176"/>
      <c r="U15" s="176"/>
      <c r="V15" s="176"/>
      <c r="W15" s="176"/>
      <c r="X15" s="176"/>
      <c r="Y15" s="176"/>
      <c r="Z15" s="176"/>
      <c r="AA15" s="176"/>
      <c r="AB15" s="176"/>
      <c r="AC15" s="179"/>
      <c r="AD15" s="406" t="s">
        <v>217</v>
      </c>
      <c r="AE15" s="387"/>
      <c r="AF15" s="387"/>
      <c r="AG15" s="387"/>
      <c r="AH15" s="387"/>
      <c r="AI15" s="387"/>
      <c r="AJ15" s="387"/>
      <c r="AK15" s="387"/>
      <c r="AL15" s="387"/>
      <c r="AM15" s="387"/>
      <c r="AN15" s="387"/>
      <c r="AO15" s="387"/>
      <c r="AP15" s="387"/>
      <c r="AQ15" s="387"/>
      <c r="AR15" s="388"/>
      <c r="AS15" s="407" t="s">
        <v>21</v>
      </c>
      <c r="AT15" s="387"/>
      <c r="AU15" s="387"/>
      <c r="AV15" s="387"/>
      <c r="AW15" s="387"/>
      <c r="AX15" s="387"/>
      <c r="AY15" s="387"/>
      <c r="AZ15" s="387"/>
      <c r="BA15" s="387"/>
      <c r="BB15" s="387"/>
      <c r="BC15" s="387"/>
      <c r="BD15" s="387"/>
      <c r="BE15" s="390"/>
      <c r="BJ15" s="117"/>
    </row>
    <row r="16" spans="1:62" s="116" customFormat="1" ht="33" customHeight="1">
      <c r="A16" s="118"/>
      <c r="D16" s="180" t="s">
        <v>154</v>
      </c>
      <c r="E16" s="181"/>
      <c r="F16" s="181"/>
      <c r="G16" s="181"/>
      <c r="H16" s="181"/>
      <c r="I16" s="181"/>
      <c r="J16" s="181"/>
      <c r="K16" s="181"/>
      <c r="L16" s="181"/>
      <c r="M16" s="181"/>
      <c r="N16" s="181"/>
      <c r="O16" s="181"/>
      <c r="P16" s="181"/>
      <c r="Q16" s="182"/>
      <c r="R16" s="183" t="s">
        <v>154</v>
      </c>
      <c r="S16" s="181"/>
      <c r="T16" s="181"/>
      <c r="U16" s="181"/>
      <c r="V16" s="181"/>
      <c r="W16" s="181"/>
      <c r="X16" s="181"/>
      <c r="Y16" s="181"/>
      <c r="Z16" s="181"/>
      <c r="AA16" s="181"/>
      <c r="AB16" s="181"/>
      <c r="AC16" s="184"/>
      <c r="AD16" s="408" t="s">
        <v>218</v>
      </c>
      <c r="AE16" s="409"/>
      <c r="AF16" s="409"/>
      <c r="AG16" s="409"/>
      <c r="AH16" s="409"/>
      <c r="AI16" s="409"/>
      <c r="AJ16" s="409"/>
      <c r="AK16" s="409"/>
      <c r="AL16" s="409"/>
      <c r="AM16" s="409"/>
      <c r="AN16" s="409"/>
      <c r="AO16" s="409"/>
      <c r="AP16" s="409"/>
      <c r="AQ16" s="409"/>
      <c r="AR16" s="410"/>
      <c r="AS16" s="411" t="s">
        <v>219</v>
      </c>
      <c r="AT16" s="409"/>
      <c r="AU16" s="409"/>
      <c r="AV16" s="409"/>
      <c r="AW16" s="409"/>
      <c r="AX16" s="409"/>
      <c r="AY16" s="409"/>
      <c r="AZ16" s="409"/>
      <c r="BA16" s="409"/>
      <c r="BB16" s="409"/>
      <c r="BC16" s="409"/>
      <c r="BD16" s="409"/>
      <c r="BE16" s="412"/>
      <c r="BJ16" s="117"/>
    </row>
    <row r="17" spans="1:62" s="116" customFormat="1" ht="33" customHeight="1">
      <c r="A17" s="118"/>
      <c r="D17" s="175" t="s">
        <v>220</v>
      </c>
      <c r="E17" s="176"/>
      <c r="F17" s="176"/>
      <c r="G17" s="176"/>
      <c r="H17" s="176"/>
      <c r="I17" s="176"/>
      <c r="J17" s="176"/>
      <c r="K17" s="176"/>
      <c r="L17" s="176"/>
      <c r="M17" s="176"/>
      <c r="N17" s="176"/>
      <c r="O17" s="176"/>
      <c r="P17" s="176"/>
      <c r="Q17" s="177"/>
      <c r="R17" s="178" t="s">
        <v>221</v>
      </c>
      <c r="S17" s="176"/>
      <c r="T17" s="176"/>
      <c r="U17" s="176"/>
      <c r="V17" s="176"/>
      <c r="W17" s="176"/>
      <c r="X17" s="176"/>
      <c r="Y17" s="176"/>
      <c r="Z17" s="176"/>
      <c r="AA17" s="176"/>
      <c r="AB17" s="176"/>
      <c r="AC17" s="179"/>
      <c r="AD17" s="402" t="s">
        <v>222</v>
      </c>
      <c r="AE17" s="397"/>
      <c r="AF17" s="397"/>
      <c r="AG17" s="397"/>
      <c r="AH17" s="397"/>
      <c r="AI17" s="397"/>
      <c r="AJ17" s="397"/>
      <c r="AK17" s="397"/>
      <c r="AL17" s="397"/>
      <c r="AM17" s="397"/>
      <c r="AN17" s="397"/>
      <c r="AO17" s="397"/>
      <c r="AP17" s="397"/>
      <c r="AQ17" s="397"/>
      <c r="AR17" s="398"/>
      <c r="AS17" s="403" t="s">
        <v>198</v>
      </c>
      <c r="AT17" s="400"/>
      <c r="AU17" s="400"/>
      <c r="AV17" s="400"/>
      <c r="AW17" s="400"/>
      <c r="AX17" s="400"/>
      <c r="AY17" s="400"/>
      <c r="AZ17" s="400"/>
      <c r="BA17" s="400"/>
      <c r="BB17" s="400"/>
      <c r="BC17" s="400"/>
      <c r="BD17" s="400"/>
      <c r="BE17" s="401"/>
      <c r="BJ17" s="117"/>
    </row>
    <row r="18" spans="1:62" s="116" customFormat="1" ht="33" customHeight="1">
      <c r="A18" s="118"/>
      <c r="D18" s="175" t="s">
        <v>223</v>
      </c>
      <c r="E18" s="176"/>
      <c r="F18" s="176"/>
      <c r="G18" s="176"/>
      <c r="H18" s="176"/>
      <c r="I18" s="176"/>
      <c r="J18" s="176"/>
      <c r="K18" s="176"/>
      <c r="L18" s="176"/>
      <c r="M18" s="176"/>
      <c r="N18" s="176"/>
      <c r="O18" s="176"/>
      <c r="P18" s="176"/>
      <c r="Q18" s="177"/>
      <c r="R18" s="178" t="s">
        <v>221</v>
      </c>
      <c r="S18" s="176"/>
      <c r="T18" s="176"/>
      <c r="U18" s="176"/>
      <c r="V18" s="176"/>
      <c r="W18" s="176"/>
      <c r="X18" s="176"/>
      <c r="Y18" s="176"/>
      <c r="Z18" s="176"/>
      <c r="AA18" s="176"/>
      <c r="AB18" s="176"/>
      <c r="AC18" s="179"/>
      <c r="AD18" s="396" t="s">
        <v>224</v>
      </c>
      <c r="AE18" s="397"/>
      <c r="AF18" s="397"/>
      <c r="AG18" s="397"/>
      <c r="AH18" s="397"/>
      <c r="AI18" s="397"/>
      <c r="AJ18" s="397"/>
      <c r="AK18" s="397"/>
      <c r="AL18" s="397"/>
      <c r="AM18" s="397"/>
      <c r="AN18" s="397"/>
      <c r="AO18" s="397"/>
      <c r="AP18" s="397"/>
      <c r="AQ18" s="397"/>
      <c r="AR18" s="398"/>
      <c r="AS18" s="399" t="s">
        <v>198</v>
      </c>
      <c r="AT18" s="400"/>
      <c r="AU18" s="400"/>
      <c r="AV18" s="400"/>
      <c r="AW18" s="400"/>
      <c r="AX18" s="400"/>
      <c r="AY18" s="400"/>
      <c r="AZ18" s="400"/>
      <c r="BA18" s="400"/>
      <c r="BB18" s="400"/>
      <c r="BC18" s="400"/>
      <c r="BD18" s="400"/>
      <c r="BE18" s="401"/>
      <c r="BJ18" s="117"/>
    </row>
    <row r="19" spans="1:62" s="116" customFormat="1" ht="33" customHeight="1">
      <c r="A19" s="118"/>
      <c r="D19" s="180" t="s">
        <v>225</v>
      </c>
      <c r="E19" s="181"/>
      <c r="F19" s="181"/>
      <c r="G19" s="181"/>
      <c r="H19" s="181"/>
      <c r="I19" s="181"/>
      <c r="J19" s="181"/>
      <c r="K19" s="181"/>
      <c r="L19" s="181"/>
      <c r="M19" s="181"/>
      <c r="N19" s="181"/>
      <c r="O19" s="181"/>
      <c r="P19" s="181"/>
      <c r="Q19" s="182"/>
      <c r="R19" s="183" t="s">
        <v>226</v>
      </c>
      <c r="S19" s="181"/>
      <c r="T19" s="181"/>
      <c r="U19" s="181"/>
      <c r="V19" s="181"/>
      <c r="W19" s="181"/>
      <c r="X19" s="181"/>
      <c r="Y19" s="181"/>
      <c r="Z19" s="181"/>
      <c r="AA19" s="181"/>
      <c r="AB19" s="181"/>
      <c r="AC19" s="184"/>
      <c r="AD19" s="396" t="s">
        <v>227</v>
      </c>
      <c r="AE19" s="397"/>
      <c r="AF19" s="397"/>
      <c r="AG19" s="397"/>
      <c r="AH19" s="397"/>
      <c r="AI19" s="397"/>
      <c r="AJ19" s="397"/>
      <c r="AK19" s="397"/>
      <c r="AL19" s="397"/>
      <c r="AM19" s="397"/>
      <c r="AN19" s="397"/>
      <c r="AO19" s="397"/>
      <c r="AP19" s="397"/>
      <c r="AQ19" s="397"/>
      <c r="AR19" s="398"/>
      <c r="AS19" s="399" t="s">
        <v>198</v>
      </c>
      <c r="AT19" s="400"/>
      <c r="AU19" s="400"/>
      <c r="AV19" s="400"/>
      <c r="AW19" s="400"/>
      <c r="AX19" s="400"/>
      <c r="AY19" s="400"/>
      <c r="AZ19" s="400"/>
      <c r="BA19" s="400"/>
      <c r="BB19" s="400"/>
      <c r="BC19" s="400"/>
      <c r="BD19" s="400"/>
      <c r="BE19" s="401"/>
      <c r="BJ19" s="117"/>
    </row>
    <row r="20" spans="1:62" s="116" customFormat="1" ht="33" customHeight="1">
      <c r="A20" s="118"/>
      <c r="D20" s="185"/>
      <c r="E20" s="186"/>
      <c r="F20" s="186"/>
      <c r="G20" s="186"/>
      <c r="H20" s="186"/>
      <c r="I20" s="186"/>
      <c r="J20" s="186"/>
      <c r="K20" s="186"/>
      <c r="L20" s="186"/>
      <c r="M20" s="186"/>
      <c r="N20" s="186"/>
      <c r="O20" s="186"/>
      <c r="P20" s="186"/>
      <c r="Q20" s="187"/>
      <c r="R20" s="188"/>
      <c r="S20" s="186"/>
      <c r="T20" s="186"/>
      <c r="U20" s="186"/>
      <c r="V20" s="186"/>
      <c r="W20" s="186"/>
      <c r="X20" s="186"/>
      <c r="Y20" s="186"/>
      <c r="Z20" s="186"/>
      <c r="AA20" s="186"/>
      <c r="AB20" s="186"/>
      <c r="AC20" s="189"/>
      <c r="AD20" s="402" t="s">
        <v>228</v>
      </c>
      <c r="AE20" s="397"/>
      <c r="AF20" s="397"/>
      <c r="AG20" s="397"/>
      <c r="AH20" s="397"/>
      <c r="AI20" s="397"/>
      <c r="AJ20" s="397"/>
      <c r="AK20" s="397"/>
      <c r="AL20" s="397"/>
      <c r="AM20" s="397"/>
      <c r="AN20" s="397"/>
      <c r="AO20" s="397"/>
      <c r="AP20" s="397"/>
      <c r="AQ20" s="397"/>
      <c r="AR20" s="398"/>
      <c r="AS20" s="403" t="s">
        <v>198</v>
      </c>
      <c r="AT20" s="400"/>
      <c r="AU20" s="400"/>
      <c r="AV20" s="400"/>
      <c r="AW20" s="400"/>
      <c r="AX20" s="400"/>
      <c r="AY20" s="400"/>
      <c r="AZ20" s="400"/>
      <c r="BA20" s="400"/>
      <c r="BB20" s="400"/>
      <c r="BC20" s="400"/>
      <c r="BD20" s="400"/>
      <c r="BE20" s="401"/>
      <c r="BJ20" s="117"/>
    </row>
    <row r="21" spans="1:62" s="116" customFormat="1" ht="33" customHeight="1">
      <c r="A21" s="118"/>
      <c r="D21" s="190" t="s">
        <v>229</v>
      </c>
      <c r="E21" s="191"/>
      <c r="F21" s="191"/>
      <c r="G21" s="191"/>
      <c r="H21" s="191"/>
      <c r="I21" s="191"/>
      <c r="J21" s="191"/>
      <c r="K21" s="191"/>
      <c r="L21" s="191"/>
      <c r="M21" s="191"/>
      <c r="N21" s="191"/>
      <c r="O21" s="191"/>
      <c r="P21" s="191"/>
      <c r="Q21" s="192"/>
      <c r="R21" s="193" t="s">
        <v>226</v>
      </c>
      <c r="S21" s="191"/>
      <c r="T21" s="191"/>
      <c r="U21" s="191"/>
      <c r="V21" s="191"/>
      <c r="W21" s="191"/>
      <c r="X21" s="191"/>
      <c r="Y21" s="191"/>
      <c r="Z21" s="191"/>
      <c r="AA21" s="191"/>
      <c r="AB21" s="191"/>
      <c r="AC21" s="194"/>
      <c r="AD21" s="396" t="s">
        <v>227</v>
      </c>
      <c r="AE21" s="397"/>
      <c r="AF21" s="397"/>
      <c r="AG21" s="397"/>
      <c r="AH21" s="397"/>
      <c r="AI21" s="397"/>
      <c r="AJ21" s="397"/>
      <c r="AK21" s="397"/>
      <c r="AL21" s="397"/>
      <c r="AM21" s="397"/>
      <c r="AN21" s="397"/>
      <c r="AO21" s="397"/>
      <c r="AP21" s="397"/>
      <c r="AQ21" s="397"/>
      <c r="AR21" s="398"/>
      <c r="AS21" s="399" t="s">
        <v>198</v>
      </c>
      <c r="AT21" s="400"/>
      <c r="AU21" s="400"/>
      <c r="AV21" s="400"/>
      <c r="AW21" s="400"/>
      <c r="AX21" s="400"/>
      <c r="AY21" s="400"/>
      <c r="AZ21" s="400"/>
      <c r="BA21" s="400"/>
      <c r="BB21" s="400"/>
      <c r="BC21" s="400"/>
      <c r="BD21" s="400"/>
      <c r="BE21" s="401"/>
      <c r="BJ21" s="117"/>
    </row>
    <row r="22" spans="1:62" s="116" customFormat="1" ht="33" customHeight="1">
      <c r="A22" s="118"/>
      <c r="D22" s="185"/>
      <c r="E22" s="186"/>
      <c r="F22" s="186"/>
      <c r="G22" s="186"/>
      <c r="H22" s="186"/>
      <c r="I22" s="186"/>
      <c r="J22" s="186"/>
      <c r="K22" s="186"/>
      <c r="L22" s="186"/>
      <c r="M22" s="186"/>
      <c r="N22" s="186"/>
      <c r="O22" s="186"/>
      <c r="P22" s="186"/>
      <c r="Q22" s="187"/>
      <c r="R22" s="188"/>
      <c r="S22" s="186"/>
      <c r="T22" s="186"/>
      <c r="U22" s="186"/>
      <c r="V22" s="186"/>
      <c r="W22" s="186"/>
      <c r="X22" s="186"/>
      <c r="Y22" s="186"/>
      <c r="Z22" s="186"/>
      <c r="AA22" s="186"/>
      <c r="AB22" s="186"/>
      <c r="AC22" s="189"/>
      <c r="AD22" s="402" t="s">
        <v>228</v>
      </c>
      <c r="AE22" s="397"/>
      <c r="AF22" s="397"/>
      <c r="AG22" s="397"/>
      <c r="AH22" s="397"/>
      <c r="AI22" s="397"/>
      <c r="AJ22" s="397"/>
      <c r="AK22" s="397"/>
      <c r="AL22" s="397"/>
      <c r="AM22" s="397"/>
      <c r="AN22" s="397"/>
      <c r="AO22" s="397"/>
      <c r="AP22" s="397"/>
      <c r="AQ22" s="397"/>
      <c r="AR22" s="398"/>
      <c r="AS22" s="403" t="s">
        <v>198</v>
      </c>
      <c r="AT22" s="400"/>
      <c r="AU22" s="400"/>
      <c r="AV22" s="400"/>
      <c r="AW22" s="400"/>
      <c r="AX22" s="400"/>
      <c r="AY22" s="400"/>
      <c r="AZ22" s="400"/>
      <c r="BA22" s="400"/>
      <c r="BB22" s="400"/>
      <c r="BC22" s="400"/>
      <c r="BD22" s="400"/>
      <c r="BE22" s="401"/>
      <c r="BJ22" s="117"/>
    </row>
    <row r="23" spans="1:62" s="116" customFormat="1" ht="20.25" customHeight="1">
      <c r="A23" s="118"/>
      <c r="D23" s="288" t="s">
        <v>230</v>
      </c>
      <c r="E23" s="195"/>
      <c r="F23" s="195"/>
      <c r="G23" s="195"/>
      <c r="H23" s="195"/>
      <c r="I23" s="195"/>
      <c r="J23" s="195"/>
      <c r="K23" s="195"/>
      <c r="L23" s="195"/>
      <c r="M23" s="195"/>
      <c r="N23" s="195"/>
      <c r="O23" s="195"/>
      <c r="P23" s="195"/>
      <c r="Q23" s="196"/>
      <c r="R23" s="289" t="s">
        <v>231</v>
      </c>
      <c r="S23" s="195"/>
      <c r="T23" s="195"/>
      <c r="U23" s="195"/>
      <c r="V23" s="195"/>
      <c r="W23" s="195"/>
      <c r="X23" s="195"/>
      <c r="Y23" s="195"/>
      <c r="Z23" s="195"/>
      <c r="AA23" s="195"/>
      <c r="AB23" s="195"/>
      <c r="AC23" s="197"/>
      <c r="AD23" s="404" t="s">
        <v>232</v>
      </c>
      <c r="AE23" s="387"/>
      <c r="AF23" s="387"/>
      <c r="AG23" s="387"/>
      <c r="AH23" s="387"/>
      <c r="AI23" s="387"/>
      <c r="AJ23" s="387"/>
      <c r="AK23" s="387"/>
      <c r="AL23" s="387"/>
      <c r="AM23" s="387"/>
      <c r="AN23" s="387"/>
      <c r="AO23" s="387"/>
      <c r="AP23" s="387"/>
      <c r="AQ23" s="387"/>
      <c r="AR23" s="388"/>
      <c r="AS23" s="405" t="s">
        <v>231</v>
      </c>
      <c r="AT23" s="387"/>
      <c r="AU23" s="387"/>
      <c r="AV23" s="387"/>
      <c r="AW23" s="387"/>
      <c r="AX23" s="387"/>
      <c r="AY23" s="387"/>
      <c r="AZ23" s="387"/>
      <c r="BA23" s="387"/>
      <c r="BB23" s="387"/>
      <c r="BC23" s="387"/>
      <c r="BD23" s="387"/>
      <c r="BE23" s="390"/>
      <c r="BJ23" s="117"/>
    </row>
    <row r="24" spans="1:62" s="116" customFormat="1" ht="20.25" customHeight="1">
      <c r="A24" s="118"/>
      <c r="D24" s="288" t="s">
        <v>233</v>
      </c>
      <c r="E24" s="195"/>
      <c r="F24" s="195"/>
      <c r="G24" s="195"/>
      <c r="H24" s="195"/>
      <c r="I24" s="195"/>
      <c r="J24" s="195"/>
      <c r="K24" s="195"/>
      <c r="L24" s="195"/>
      <c r="M24" s="195"/>
      <c r="N24" s="195"/>
      <c r="O24" s="195"/>
      <c r="P24" s="195"/>
      <c r="Q24" s="196"/>
      <c r="R24" s="289" t="s">
        <v>234</v>
      </c>
      <c r="S24" s="195"/>
      <c r="T24" s="195"/>
      <c r="U24" s="195"/>
      <c r="V24" s="195"/>
      <c r="W24" s="195"/>
      <c r="X24" s="195"/>
      <c r="Y24" s="195"/>
      <c r="Z24" s="195"/>
      <c r="AA24" s="195"/>
      <c r="AB24" s="195"/>
      <c r="AC24" s="197"/>
      <c r="AD24" s="386" t="s">
        <v>235</v>
      </c>
      <c r="AE24" s="387"/>
      <c r="AF24" s="387"/>
      <c r="AG24" s="387"/>
      <c r="AH24" s="387"/>
      <c r="AI24" s="387"/>
      <c r="AJ24" s="387"/>
      <c r="AK24" s="387"/>
      <c r="AL24" s="387"/>
      <c r="AM24" s="387"/>
      <c r="AN24" s="387"/>
      <c r="AO24" s="387"/>
      <c r="AP24" s="387"/>
      <c r="AQ24" s="387"/>
      <c r="AR24" s="388"/>
      <c r="AS24" s="389" t="s">
        <v>236</v>
      </c>
      <c r="AT24" s="387"/>
      <c r="AU24" s="387"/>
      <c r="AV24" s="387"/>
      <c r="AW24" s="387"/>
      <c r="AX24" s="387"/>
      <c r="AY24" s="387"/>
      <c r="AZ24" s="387"/>
      <c r="BA24" s="387"/>
      <c r="BB24" s="387"/>
      <c r="BC24" s="387"/>
      <c r="BD24" s="387"/>
      <c r="BE24" s="390"/>
      <c r="BJ24" s="117"/>
    </row>
    <row r="25" spans="1:62" s="116" customFormat="1" ht="20.25" customHeight="1">
      <c r="A25" s="118"/>
      <c r="D25" s="288" t="s">
        <v>237</v>
      </c>
      <c r="E25" s="195"/>
      <c r="F25" s="195"/>
      <c r="G25" s="195"/>
      <c r="H25" s="195"/>
      <c r="I25" s="195"/>
      <c r="J25" s="195"/>
      <c r="K25" s="195"/>
      <c r="L25" s="195"/>
      <c r="M25" s="195"/>
      <c r="N25" s="195"/>
      <c r="O25" s="195"/>
      <c r="P25" s="195"/>
      <c r="Q25" s="196"/>
      <c r="R25" s="289" t="s">
        <v>234</v>
      </c>
      <c r="S25" s="195"/>
      <c r="T25" s="195"/>
      <c r="U25" s="195"/>
      <c r="V25" s="195"/>
      <c r="W25" s="195"/>
      <c r="X25" s="195"/>
      <c r="Y25" s="195"/>
      <c r="Z25" s="195"/>
      <c r="AA25" s="195"/>
      <c r="AB25" s="195"/>
      <c r="AC25" s="197"/>
      <c r="AD25" s="386" t="s">
        <v>235</v>
      </c>
      <c r="AE25" s="387"/>
      <c r="AF25" s="387"/>
      <c r="AG25" s="387"/>
      <c r="AH25" s="387"/>
      <c r="AI25" s="387"/>
      <c r="AJ25" s="387"/>
      <c r="AK25" s="387"/>
      <c r="AL25" s="387"/>
      <c r="AM25" s="387"/>
      <c r="AN25" s="387"/>
      <c r="AO25" s="387"/>
      <c r="AP25" s="387"/>
      <c r="AQ25" s="387"/>
      <c r="AR25" s="388"/>
      <c r="AS25" s="389" t="s">
        <v>236</v>
      </c>
      <c r="AT25" s="387"/>
      <c r="AU25" s="387"/>
      <c r="AV25" s="387"/>
      <c r="AW25" s="387"/>
      <c r="AX25" s="387"/>
      <c r="AY25" s="387"/>
      <c r="AZ25" s="387"/>
      <c r="BA25" s="387"/>
      <c r="BB25" s="387"/>
      <c r="BC25" s="387"/>
      <c r="BD25" s="387"/>
      <c r="BE25" s="390"/>
      <c r="BJ25" s="117"/>
    </row>
    <row r="26" spans="1:62" s="116" customFormat="1" ht="20.25" customHeight="1" thickBot="1">
      <c r="A26" s="118"/>
      <c r="D26" s="198" t="s">
        <v>238</v>
      </c>
      <c r="E26" s="199"/>
      <c r="F26" s="199"/>
      <c r="G26" s="199"/>
      <c r="H26" s="199"/>
      <c r="I26" s="199"/>
      <c r="J26" s="199"/>
      <c r="K26" s="199"/>
      <c r="L26" s="199"/>
      <c r="M26" s="199"/>
      <c r="N26" s="199"/>
      <c r="O26" s="199"/>
      <c r="P26" s="199"/>
      <c r="Q26" s="200"/>
      <c r="R26" s="201" t="s">
        <v>212</v>
      </c>
      <c r="S26" s="199"/>
      <c r="T26" s="199"/>
      <c r="U26" s="199"/>
      <c r="V26" s="199"/>
      <c r="W26" s="199"/>
      <c r="X26" s="199"/>
      <c r="Y26" s="199"/>
      <c r="Z26" s="199"/>
      <c r="AA26" s="199"/>
      <c r="AB26" s="199"/>
      <c r="AC26" s="202"/>
      <c r="AD26" s="391" t="s">
        <v>239</v>
      </c>
      <c r="AE26" s="392"/>
      <c r="AF26" s="392"/>
      <c r="AG26" s="392"/>
      <c r="AH26" s="392"/>
      <c r="AI26" s="392"/>
      <c r="AJ26" s="392"/>
      <c r="AK26" s="392"/>
      <c r="AL26" s="392"/>
      <c r="AM26" s="392"/>
      <c r="AN26" s="392"/>
      <c r="AO26" s="392"/>
      <c r="AP26" s="392"/>
      <c r="AQ26" s="392"/>
      <c r="AR26" s="393"/>
      <c r="AS26" s="394" t="s">
        <v>240</v>
      </c>
      <c r="AT26" s="392"/>
      <c r="AU26" s="392"/>
      <c r="AV26" s="392"/>
      <c r="AW26" s="392"/>
      <c r="AX26" s="392"/>
      <c r="AY26" s="392"/>
      <c r="AZ26" s="392"/>
      <c r="BA26" s="392"/>
      <c r="BB26" s="392"/>
      <c r="BC26" s="392"/>
      <c r="BD26" s="392"/>
      <c r="BE26" s="395"/>
      <c r="BJ26" s="117"/>
    </row>
    <row r="27" spans="1:62" s="116" customFormat="1" ht="20.25" customHeight="1">
      <c r="A27" s="118"/>
      <c r="BJ27" s="117"/>
    </row>
    <row r="28" spans="1:62" s="116" customFormat="1" ht="20.25" customHeight="1">
      <c r="A28" s="118"/>
      <c r="BJ28" s="117"/>
    </row>
    <row r="29" spans="1:62" s="116" customFormat="1" ht="20.25" customHeight="1">
      <c r="A29" s="118"/>
      <c r="BJ29" s="117"/>
    </row>
    <row r="30" spans="1:62" s="116" customFormat="1" ht="20.25" customHeight="1">
      <c r="A30" s="118"/>
      <c r="BJ30" s="117"/>
    </row>
    <row r="31" spans="1:62" s="116" customFormat="1" ht="20.25" customHeight="1">
      <c r="A31" s="118"/>
      <c r="BJ31" s="117"/>
    </row>
    <row r="32" spans="1:62" s="116" customFormat="1" ht="20.25" customHeight="1">
      <c r="A32" s="118"/>
      <c r="BJ32" s="117"/>
    </row>
    <row r="33" spans="1:62" s="116" customFormat="1" ht="20.25" customHeight="1">
      <c r="A33" s="118"/>
      <c r="BJ33" s="117"/>
    </row>
    <row r="34" spans="1:62" s="116" customFormat="1" ht="20.25" customHeight="1">
      <c r="A34" s="118"/>
      <c r="BJ34" s="117"/>
    </row>
    <row r="35" spans="1:62" s="116" customFormat="1" ht="20.25" customHeight="1">
      <c r="A35" s="118"/>
      <c r="BJ35" s="117"/>
    </row>
    <row r="36" spans="1:62" s="116" customFormat="1" ht="20.25" customHeight="1">
      <c r="A36" s="118"/>
      <c r="BJ36" s="117"/>
    </row>
    <row r="37" spans="1:62" s="116" customFormat="1" ht="20.25" customHeight="1">
      <c r="A37" s="118"/>
      <c r="BJ37" s="117"/>
    </row>
    <row r="38" spans="1:62" s="116" customFormat="1" ht="20.25" customHeight="1">
      <c r="A38" s="118"/>
      <c r="BJ38" s="117"/>
    </row>
    <row r="39" spans="1:62" s="116" customFormat="1" ht="20.25" customHeight="1">
      <c r="A39" s="118"/>
      <c r="BJ39" s="117"/>
    </row>
    <row r="40" spans="1:62" s="116" customFormat="1" ht="20.25" customHeight="1">
      <c r="A40" s="118"/>
      <c r="BJ40" s="117"/>
    </row>
    <row r="41" spans="1:62" s="116" customFormat="1" ht="20.25" customHeight="1">
      <c r="A41" s="118"/>
      <c r="BJ41" s="117"/>
    </row>
    <row r="42" spans="1:62" s="116" customFormat="1" ht="20.25" customHeight="1">
      <c r="A42" s="118"/>
      <c r="BJ42" s="117"/>
    </row>
    <row r="43" spans="1:62" s="116" customFormat="1" ht="20.25" customHeight="1">
      <c r="A43" s="118"/>
      <c r="BJ43" s="117"/>
    </row>
    <row r="44" spans="1:62" s="116" customFormat="1" ht="20.25" customHeight="1">
      <c r="A44" s="118"/>
      <c r="BJ44" s="117"/>
    </row>
    <row r="45" spans="1:62" s="116" customFormat="1" ht="20.25" customHeight="1">
      <c r="A45" s="118"/>
      <c r="BJ45" s="117"/>
    </row>
    <row r="46" spans="1:62" s="116" customFormat="1" ht="20.25" customHeight="1">
      <c r="A46" s="118"/>
      <c r="BJ46" s="117"/>
    </row>
    <row r="47" spans="1:62" s="116" customFormat="1" ht="20.25" customHeight="1">
      <c r="A47" s="118"/>
      <c r="BJ47" s="117"/>
    </row>
    <row r="48" spans="1:62" s="116" customFormat="1" ht="20.25" customHeight="1">
      <c r="A48" s="203"/>
      <c r="B48" s="204"/>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c r="AA48" s="204"/>
      <c r="AB48" s="204"/>
      <c r="AC48" s="204"/>
      <c r="AD48" s="204"/>
      <c r="AE48" s="204"/>
      <c r="AF48" s="204"/>
      <c r="AG48" s="204"/>
      <c r="AH48" s="204"/>
      <c r="AI48" s="204"/>
      <c r="AJ48" s="204"/>
      <c r="AK48" s="204"/>
      <c r="AL48" s="204"/>
      <c r="AM48" s="204"/>
      <c r="AN48" s="204"/>
      <c r="AO48" s="204"/>
      <c r="AP48" s="204"/>
      <c r="AQ48" s="204"/>
      <c r="AR48" s="204"/>
      <c r="AS48" s="204"/>
      <c r="AT48" s="204"/>
      <c r="AU48" s="204"/>
      <c r="AV48" s="204"/>
      <c r="AW48" s="204"/>
      <c r="AX48" s="204"/>
      <c r="AY48" s="204"/>
      <c r="AZ48" s="204"/>
      <c r="BA48" s="204"/>
      <c r="BB48" s="204"/>
      <c r="BC48" s="204"/>
      <c r="BD48" s="204"/>
      <c r="BE48" s="204"/>
      <c r="BF48" s="204"/>
      <c r="BG48" s="204"/>
      <c r="BH48" s="204"/>
      <c r="BI48" s="204"/>
      <c r="BJ48" s="205"/>
    </row>
    <row r="49" spans="1:62" s="116" customFormat="1" ht="20.25" customHeight="1">
      <c r="A49" s="118"/>
      <c r="B49" s="166"/>
      <c r="BJ49" s="117"/>
    </row>
    <row r="50" spans="1:62" s="116" customFormat="1" ht="20.25" customHeight="1">
      <c r="A50" s="118"/>
      <c r="B50" s="166" t="s">
        <v>241</v>
      </c>
      <c r="C50" s="156"/>
      <c r="BJ50" s="117"/>
    </row>
    <row r="51" spans="1:62" s="116" customFormat="1" ht="20.25" customHeight="1">
      <c r="A51" s="118"/>
      <c r="D51" s="116" t="s">
        <v>242</v>
      </c>
      <c r="BJ51" s="117"/>
    </row>
    <row r="52" spans="1:62" s="116" customFormat="1" ht="20.25" customHeight="1">
      <c r="A52" s="118"/>
      <c r="D52" s="116" t="s">
        <v>243</v>
      </c>
      <c r="BJ52" s="117"/>
    </row>
    <row r="53" spans="1:62" s="116" customFormat="1" ht="20.25" customHeight="1">
      <c r="A53" s="118"/>
      <c r="D53" s="116" t="s">
        <v>244</v>
      </c>
      <c r="BJ53" s="117"/>
    </row>
    <row r="54" spans="1:62" s="116" customFormat="1" ht="20.25" customHeight="1">
      <c r="A54" s="118"/>
      <c r="D54" s="375" t="s">
        <v>209</v>
      </c>
      <c r="E54" s="375"/>
      <c r="F54" s="375"/>
      <c r="G54" s="375"/>
      <c r="H54" s="375"/>
      <c r="I54" s="375"/>
      <c r="J54" s="375"/>
      <c r="K54" s="375"/>
      <c r="L54" s="375"/>
      <c r="M54" s="375"/>
      <c r="N54" s="375"/>
      <c r="O54" s="375"/>
      <c r="P54" s="375"/>
      <c r="Q54" s="375" t="s">
        <v>210</v>
      </c>
      <c r="R54" s="375"/>
      <c r="S54" s="375"/>
      <c r="T54" s="375"/>
      <c r="U54" s="375"/>
      <c r="V54" s="375"/>
      <c r="W54" s="375"/>
      <c r="X54" s="375"/>
      <c r="Y54" s="375"/>
      <c r="Z54" s="385" t="s">
        <v>245</v>
      </c>
      <c r="AA54" s="385"/>
      <c r="AB54" s="385"/>
      <c r="AC54" s="385"/>
      <c r="AD54" s="385"/>
      <c r="AE54" s="385"/>
      <c r="AF54" s="385"/>
      <c r="AG54" s="385"/>
      <c r="AH54" s="385"/>
      <c r="AI54" s="385"/>
      <c r="AJ54" s="385"/>
      <c r="AK54" s="385"/>
      <c r="AL54" s="385"/>
      <c r="AM54" s="385"/>
      <c r="AN54" s="385"/>
      <c r="AO54" s="385"/>
      <c r="AP54" s="385"/>
      <c r="AQ54" s="385"/>
      <c r="AR54" s="385"/>
      <c r="AS54" s="385"/>
      <c r="AT54" s="385"/>
      <c r="AU54" s="385"/>
      <c r="AV54" s="385"/>
      <c r="AW54" s="385"/>
      <c r="AX54" s="385"/>
      <c r="AY54" s="385"/>
      <c r="AZ54" s="385"/>
      <c r="BA54" s="385"/>
      <c r="BB54" s="385"/>
      <c r="BC54" s="385"/>
      <c r="BD54" s="385"/>
      <c r="BE54" s="385"/>
      <c r="BF54" s="385"/>
      <c r="BG54" s="385"/>
      <c r="BH54" s="385"/>
      <c r="BI54" s="385"/>
      <c r="BJ54" s="117"/>
    </row>
    <row r="55" spans="1:62" s="116" customFormat="1" ht="33" customHeight="1">
      <c r="A55" s="118"/>
      <c r="D55" s="366" t="s">
        <v>246</v>
      </c>
      <c r="E55" s="382"/>
      <c r="F55" s="382"/>
      <c r="G55" s="382"/>
      <c r="H55" s="382"/>
      <c r="I55" s="382"/>
      <c r="J55" s="382"/>
      <c r="K55" s="382"/>
      <c r="L55" s="382"/>
      <c r="M55" s="382"/>
      <c r="N55" s="382"/>
      <c r="O55" s="382"/>
      <c r="P55" s="382"/>
      <c r="Q55" s="366" t="s">
        <v>212</v>
      </c>
      <c r="R55" s="382"/>
      <c r="S55" s="382"/>
      <c r="T55" s="382"/>
      <c r="U55" s="382"/>
      <c r="V55" s="382"/>
      <c r="W55" s="382"/>
      <c r="X55" s="382"/>
      <c r="Y55" s="382"/>
      <c r="Z55" s="383" t="s">
        <v>247</v>
      </c>
      <c r="AA55" s="384"/>
      <c r="AB55" s="384"/>
      <c r="AC55" s="384"/>
      <c r="AD55" s="384"/>
      <c r="AE55" s="384"/>
      <c r="AF55" s="384"/>
      <c r="AG55" s="384"/>
      <c r="AH55" s="384"/>
      <c r="AI55" s="384"/>
      <c r="AJ55" s="384"/>
      <c r="AK55" s="384"/>
      <c r="AL55" s="384"/>
      <c r="AM55" s="384"/>
      <c r="AN55" s="384"/>
      <c r="AO55" s="384"/>
      <c r="AP55" s="384"/>
      <c r="AQ55" s="384"/>
      <c r="AR55" s="384"/>
      <c r="AS55" s="384"/>
      <c r="AT55" s="384"/>
      <c r="AU55" s="384"/>
      <c r="AV55" s="384"/>
      <c r="AW55" s="384"/>
      <c r="AX55" s="384"/>
      <c r="AY55" s="384"/>
      <c r="AZ55" s="384"/>
      <c r="BA55" s="384"/>
      <c r="BB55" s="384"/>
      <c r="BC55" s="384"/>
      <c r="BD55" s="384"/>
      <c r="BE55" s="384"/>
      <c r="BF55" s="384"/>
      <c r="BG55" s="384"/>
      <c r="BH55" s="384"/>
      <c r="BI55" s="384"/>
      <c r="BJ55" s="117"/>
    </row>
    <row r="56" spans="1:62" s="116" customFormat="1" ht="33" customHeight="1">
      <c r="A56" s="118"/>
      <c r="D56" s="366" t="s">
        <v>214</v>
      </c>
      <c r="E56" s="382"/>
      <c r="F56" s="382"/>
      <c r="G56" s="382"/>
      <c r="H56" s="382"/>
      <c r="I56" s="382"/>
      <c r="J56" s="382"/>
      <c r="K56" s="382"/>
      <c r="L56" s="382"/>
      <c r="M56" s="382"/>
      <c r="N56" s="382"/>
      <c r="O56" s="382"/>
      <c r="P56" s="382"/>
      <c r="Q56" s="366" t="s">
        <v>212</v>
      </c>
      <c r="R56" s="382"/>
      <c r="S56" s="382"/>
      <c r="T56" s="382"/>
      <c r="U56" s="382"/>
      <c r="V56" s="382"/>
      <c r="W56" s="382"/>
      <c r="X56" s="382"/>
      <c r="Y56" s="382"/>
      <c r="Z56" s="383" t="s">
        <v>247</v>
      </c>
      <c r="AA56" s="384"/>
      <c r="AB56" s="384"/>
      <c r="AC56" s="384"/>
      <c r="AD56" s="384"/>
      <c r="AE56" s="384"/>
      <c r="AF56" s="384"/>
      <c r="AG56" s="384"/>
      <c r="AH56" s="384"/>
      <c r="AI56" s="384"/>
      <c r="AJ56" s="384"/>
      <c r="AK56" s="384"/>
      <c r="AL56" s="384"/>
      <c r="AM56" s="384"/>
      <c r="AN56" s="384"/>
      <c r="AO56" s="384"/>
      <c r="AP56" s="384"/>
      <c r="AQ56" s="384"/>
      <c r="AR56" s="384"/>
      <c r="AS56" s="384"/>
      <c r="AT56" s="384"/>
      <c r="AU56" s="384"/>
      <c r="AV56" s="384"/>
      <c r="AW56" s="384"/>
      <c r="AX56" s="384"/>
      <c r="AY56" s="384"/>
      <c r="AZ56" s="384"/>
      <c r="BA56" s="384"/>
      <c r="BB56" s="384"/>
      <c r="BC56" s="384"/>
      <c r="BD56" s="384"/>
      <c r="BE56" s="384"/>
      <c r="BF56" s="384"/>
      <c r="BG56" s="384"/>
      <c r="BH56" s="384"/>
      <c r="BI56" s="384"/>
      <c r="BJ56" s="117"/>
    </row>
    <row r="57" spans="1:62" s="116" customFormat="1" ht="33" customHeight="1">
      <c r="A57" s="118"/>
      <c r="D57" s="366" t="s">
        <v>248</v>
      </c>
      <c r="E57" s="382"/>
      <c r="F57" s="382"/>
      <c r="G57" s="382"/>
      <c r="H57" s="382"/>
      <c r="I57" s="382"/>
      <c r="J57" s="382"/>
      <c r="K57" s="382"/>
      <c r="L57" s="382"/>
      <c r="M57" s="382"/>
      <c r="N57" s="382"/>
      <c r="O57" s="382"/>
      <c r="P57" s="382"/>
      <c r="Q57" s="366" t="s">
        <v>212</v>
      </c>
      <c r="R57" s="382"/>
      <c r="S57" s="382"/>
      <c r="T57" s="382"/>
      <c r="U57" s="382"/>
      <c r="V57" s="382"/>
      <c r="W57" s="382"/>
      <c r="X57" s="382"/>
      <c r="Y57" s="382"/>
      <c r="Z57" s="383" t="s">
        <v>249</v>
      </c>
      <c r="AA57" s="384"/>
      <c r="AB57" s="384"/>
      <c r="AC57" s="384"/>
      <c r="AD57" s="384"/>
      <c r="AE57" s="384"/>
      <c r="AF57" s="384"/>
      <c r="AG57" s="384"/>
      <c r="AH57" s="384"/>
      <c r="AI57" s="384"/>
      <c r="AJ57" s="384"/>
      <c r="AK57" s="384"/>
      <c r="AL57" s="384"/>
      <c r="AM57" s="384"/>
      <c r="AN57" s="384"/>
      <c r="AO57" s="384"/>
      <c r="AP57" s="384"/>
      <c r="AQ57" s="384"/>
      <c r="AR57" s="384"/>
      <c r="AS57" s="384"/>
      <c r="AT57" s="384"/>
      <c r="AU57" s="384"/>
      <c r="AV57" s="384"/>
      <c r="AW57" s="384"/>
      <c r="AX57" s="384"/>
      <c r="AY57" s="384"/>
      <c r="AZ57" s="384"/>
      <c r="BA57" s="384"/>
      <c r="BB57" s="384"/>
      <c r="BC57" s="384"/>
      <c r="BD57" s="384"/>
      <c r="BE57" s="384"/>
      <c r="BF57" s="384"/>
      <c r="BG57" s="384"/>
      <c r="BH57" s="384"/>
      <c r="BI57" s="384"/>
      <c r="BJ57" s="117"/>
    </row>
    <row r="58" spans="1:62" s="116" customFormat="1" ht="33" customHeight="1">
      <c r="A58" s="118"/>
      <c r="D58" s="366" t="s">
        <v>220</v>
      </c>
      <c r="E58" s="382"/>
      <c r="F58" s="382"/>
      <c r="G58" s="382"/>
      <c r="H58" s="382"/>
      <c r="I58" s="382"/>
      <c r="J58" s="382"/>
      <c r="K58" s="382"/>
      <c r="L58" s="382"/>
      <c r="M58" s="382"/>
      <c r="N58" s="382"/>
      <c r="O58" s="382"/>
      <c r="P58" s="382"/>
      <c r="Q58" s="366" t="s">
        <v>221</v>
      </c>
      <c r="R58" s="382"/>
      <c r="S58" s="382"/>
      <c r="T58" s="382"/>
      <c r="U58" s="382"/>
      <c r="V58" s="382"/>
      <c r="W58" s="382"/>
      <c r="X58" s="382"/>
      <c r="Y58" s="382"/>
      <c r="Z58" s="383" t="s">
        <v>250</v>
      </c>
      <c r="AA58" s="384"/>
      <c r="AB58" s="384"/>
      <c r="AC58" s="384"/>
      <c r="AD58" s="384"/>
      <c r="AE58" s="384"/>
      <c r="AF58" s="384"/>
      <c r="AG58" s="384"/>
      <c r="AH58" s="384"/>
      <c r="AI58" s="384"/>
      <c r="AJ58" s="384"/>
      <c r="AK58" s="384"/>
      <c r="AL58" s="384"/>
      <c r="AM58" s="384"/>
      <c r="AN58" s="384"/>
      <c r="AO58" s="384"/>
      <c r="AP58" s="384"/>
      <c r="AQ58" s="384"/>
      <c r="AR58" s="384"/>
      <c r="AS58" s="384"/>
      <c r="AT58" s="384"/>
      <c r="AU58" s="384"/>
      <c r="AV58" s="384"/>
      <c r="AW58" s="384"/>
      <c r="AX58" s="384"/>
      <c r="AY58" s="384"/>
      <c r="AZ58" s="384"/>
      <c r="BA58" s="384"/>
      <c r="BB58" s="384"/>
      <c r="BC58" s="384"/>
      <c r="BD58" s="384"/>
      <c r="BE58" s="384"/>
      <c r="BF58" s="384"/>
      <c r="BG58" s="384"/>
      <c r="BH58" s="384"/>
      <c r="BI58" s="384"/>
      <c r="BJ58" s="117"/>
    </row>
    <row r="59" spans="1:62" s="116" customFormat="1" ht="33" customHeight="1">
      <c r="A59" s="118"/>
      <c r="D59" s="366" t="s">
        <v>223</v>
      </c>
      <c r="E59" s="382"/>
      <c r="F59" s="382"/>
      <c r="G59" s="382"/>
      <c r="H59" s="382"/>
      <c r="I59" s="382"/>
      <c r="J59" s="382"/>
      <c r="K59" s="382"/>
      <c r="L59" s="382"/>
      <c r="M59" s="382"/>
      <c r="N59" s="382"/>
      <c r="O59" s="382"/>
      <c r="P59" s="382"/>
      <c r="Q59" s="366" t="s">
        <v>221</v>
      </c>
      <c r="R59" s="382"/>
      <c r="S59" s="382"/>
      <c r="T59" s="382"/>
      <c r="U59" s="382"/>
      <c r="V59" s="382"/>
      <c r="W59" s="382"/>
      <c r="X59" s="382"/>
      <c r="Y59" s="382"/>
      <c r="Z59" s="383" t="s">
        <v>250</v>
      </c>
      <c r="AA59" s="384"/>
      <c r="AB59" s="384"/>
      <c r="AC59" s="384"/>
      <c r="AD59" s="384"/>
      <c r="AE59" s="384"/>
      <c r="AF59" s="384"/>
      <c r="AG59" s="384"/>
      <c r="AH59" s="384"/>
      <c r="AI59" s="384"/>
      <c r="AJ59" s="384"/>
      <c r="AK59" s="384"/>
      <c r="AL59" s="384"/>
      <c r="AM59" s="384"/>
      <c r="AN59" s="384"/>
      <c r="AO59" s="384"/>
      <c r="AP59" s="384"/>
      <c r="AQ59" s="384"/>
      <c r="AR59" s="384"/>
      <c r="AS59" s="384"/>
      <c r="AT59" s="384"/>
      <c r="AU59" s="384"/>
      <c r="AV59" s="384"/>
      <c r="AW59" s="384"/>
      <c r="AX59" s="384"/>
      <c r="AY59" s="384"/>
      <c r="AZ59" s="384"/>
      <c r="BA59" s="384"/>
      <c r="BB59" s="384"/>
      <c r="BC59" s="384"/>
      <c r="BD59" s="384"/>
      <c r="BE59" s="384"/>
      <c r="BF59" s="384"/>
      <c r="BG59" s="384"/>
      <c r="BH59" s="384"/>
      <c r="BI59" s="384"/>
      <c r="BJ59" s="117"/>
    </row>
    <row r="60" spans="1:62" s="116" customFormat="1" ht="33" customHeight="1">
      <c r="A60" s="118"/>
      <c r="D60" s="366" t="s">
        <v>251</v>
      </c>
      <c r="E60" s="382"/>
      <c r="F60" s="382"/>
      <c r="G60" s="382"/>
      <c r="H60" s="382"/>
      <c r="I60" s="382"/>
      <c r="J60" s="382"/>
      <c r="K60" s="382"/>
      <c r="L60" s="382"/>
      <c r="M60" s="382"/>
      <c r="N60" s="382"/>
      <c r="O60" s="382"/>
      <c r="P60" s="382"/>
      <c r="Q60" s="366" t="s">
        <v>226</v>
      </c>
      <c r="R60" s="382"/>
      <c r="S60" s="382"/>
      <c r="T60" s="382"/>
      <c r="U60" s="382"/>
      <c r="V60" s="382"/>
      <c r="W60" s="382"/>
      <c r="X60" s="382"/>
      <c r="Y60" s="382"/>
      <c r="Z60" s="383" t="s">
        <v>252</v>
      </c>
      <c r="AA60" s="384"/>
      <c r="AB60" s="384"/>
      <c r="AC60" s="384"/>
      <c r="AD60" s="384"/>
      <c r="AE60" s="384"/>
      <c r="AF60" s="384"/>
      <c r="AG60" s="384"/>
      <c r="AH60" s="384"/>
      <c r="AI60" s="384"/>
      <c r="AJ60" s="384"/>
      <c r="AK60" s="384"/>
      <c r="AL60" s="384"/>
      <c r="AM60" s="384"/>
      <c r="AN60" s="384"/>
      <c r="AO60" s="384"/>
      <c r="AP60" s="384"/>
      <c r="AQ60" s="384"/>
      <c r="AR60" s="384"/>
      <c r="AS60" s="384"/>
      <c r="AT60" s="384"/>
      <c r="AU60" s="384"/>
      <c r="AV60" s="384"/>
      <c r="AW60" s="384"/>
      <c r="AX60" s="384"/>
      <c r="AY60" s="384"/>
      <c r="AZ60" s="384"/>
      <c r="BA60" s="384"/>
      <c r="BB60" s="384"/>
      <c r="BC60" s="384"/>
      <c r="BD60" s="384"/>
      <c r="BE60" s="384"/>
      <c r="BF60" s="384"/>
      <c r="BG60" s="384"/>
      <c r="BH60" s="384"/>
      <c r="BI60" s="384"/>
      <c r="BJ60" s="117"/>
    </row>
    <row r="61" spans="1:62" s="116" customFormat="1" ht="33" customHeight="1">
      <c r="A61" s="118"/>
      <c r="D61" s="366" t="s">
        <v>229</v>
      </c>
      <c r="E61" s="382"/>
      <c r="F61" s="382"/>
      <c r="G61" s="382"/>
      <c r="H61" s="382"/>
      <c r="I61" s="382"/>
      <c r="J61" s="382"/>
      <c r="K61" s="382"/>
      <c r="L61" s="382"/>
      <c r="M61" s="382"/>
      <c r="N61" s="382"/>
      <c r="O61" s="382"/>
      <c r="P61" s="382"/>
      <c r="Q61" s="366" t="s">
        <v>226</v>
      </c>
      <c r="R61" s="382"/>
      <c r="S61" s="382"/>
      <c r="T61" s="382"/>
      <c r="U61" s="382"/>
      <c r="V61" s="382"/>
      <c r="W61" s="382"/>
      <c r="X61" s="382"/>
      <c r="Y61" s="382"/>
      <c r="Z61" s="383" t="s">
        <v>253</v>
      </c>
      <c r="AA61" s="384"/>
      <c r="AB61" s="384"/>
      <c r="AC61" s="384"/>
      <c r="AD61" s="384"/>
      <c r="AE61" s="384"/>
      <c r="AF61" s="384"/>
      <c r="AG61" s="384"/>
      <c r="AH61" s="384"/>
      <c r="AI61" s="384"/>
      <c r="AJ61" s="384"/>
      <c r="AK61" s="384"/>
      <c r="AL61" s="384"/>
      <c r="AM61" s="384"/>
      <c r="AN61" s="384"/>
      <c r="AO61" s="384"/>
      <c r="AP61" s="384"/>
      <c r="AQ61" s="384"/>
      <c r="AR61" s="384"/>
      <c r="AS61" s="384"/>
      <c r="AT61" s="384"/>
      <c r="AU61" s="384"/>
      <c r="AV61" s="384"/>
      <c r="AW61" s="384"/>
      <c r="AX61" s="384"/>
      <c r="AY61" s="384"/>
      <c r="AZ61" s="384"/>
      <c r="BA61" s="384"/>
      <c r="BB61" s="384"/>
      <c r="BC61" s="384"/>
      <c r="BD61" s="384"/>
      <c r="BE61" s="384"/>
      <c r="BF61" s="384"/>
      <c r="BG61" s="384"/>
      <c r="BH61" s="384"/>
      <c r="BI61" s="384"/>
      <c r="BJ61" s="117"/>
    </row>
    <row r="62" spans="1:62" s="116" customFormat="1" ht="20.25" customHeight="1">
      <c r="A62" s="118"/>
      <c r="BJ62" s="117"/>
    </row>
    <row r="63" spans="1:62" s="116" customFormat="1" ht="20.25" customHeight="1">
      <c r="A63" s="118"/>
      <c r="BJ63" s="117"/>
    </row>
    <row r="64" spans="1:62" s="116" customFormat="1" ht="20.25" customHeight="1">
      <c r="A64" s="118"/>
      <c r="D64" s="116" t="s">
        <v>254</v>
      </c>
      <c r="BJ64" s="117"/>
    </row>
    <row r="65" spans="1:62" s="116" customFormat="1" ht="20.25" customHeight="1">
      <c r="A65" s="118"/>
      <c r="D65" s="375" t="s">
        <v>209</v>
      </c>
      <c r="E65" s="375"/>
      <c r="F65" s="375"/>
      <c r="G65" s="375"/>
      <c r="H65" s="375"/>
      <c r="I65" s="375"/>
      <c r="J65" s="375"/>
      <c r="K65" s="375"/>
      <c r="L65" s="375"/>
      <c r="M65" s="375"/>
      <c r="N65" s="375"/>
      <c r="O65" s="375"/>
      <c r="P65" s="375"/>
      <c r="Q65" s="375" t="s">
        <v>210</v>
      </c>
      <c r="R65" s="375"/>
      <c r="S65" s="375"/>
      <c r="T65" s="375"/>
      <c r="U65" s="375"/>
      <c r="V65" s="375"/>
      <c r="W65" s="375"/>
      <c r="X65" s="375"/>
      <c r="Y65" s="375"/>
      <c r="Z65" s="385" t="s">
        <v>245</v>
      </c>
      <c r="AA65" s="385"/>
      <c r="AB65" s="385"/>
      <c r="AC65" s="385"/>
      <c r="AD65" s="385"/>
      <c r="AE65" s="385"/>
      <c r="AF65" s="385"/>
      <c r="AG65" s="385"/>
      <c r="AH65" s="385"/>
      <c r="AI65" s="385"/>
      <c r="AJ65" s="385"/>
      <c r="AK65" s="385"/>
      <c r="AL65" s="385"/>
      <c r="AM65" s="385"/>
      <c r="AN65" s="385"/>
      <c r="AO65" s="385"/>
      <c r="AP65" s="385"/>
      <c r="AQ65" s="385"/>
      <c r="AR65" s="385"/>
      <c r="AS65" s="385"/>
      <c r="AT65" s="385"/>
      <c r="AU65" s="385"/>
      <c r="AV65" s="385"/>
      <c r="AW65" s="385"/>
      <c r="AX65" s="385"/>
      <c r="AY65" s="385"/>
      <c r="AZ65" s="385"/>
      <c r="BA65" s="385"/>
      <c r="BB65" s="385"/>
      <c r="BC65" s="385"/>
      <c r="BD65" s="385"/>
      <c r="BE65" s="385"/>
      <c r="BF65" s="385"/>
      <c r="BG65" s="385"/>
      <c r="BH65" s="385"/>
      <c r="BI65" s="385"/>
      <c r="BJ65" s="117"/>
    </row>
    <row r="66" spans="1:62" s="116" customFormat="1" ht="60" customHeight="1">
      <c r="A66" s="118"/>
      <c r="D66" s="366" t="s">
        <v>213</v>
      </c>
      <c r="E66" s="382"/>
      <c r="F66" s="382"/>
      <c r="G66" s="382"/>
      <c r="H66" s="382"/>
      <c r="I66" s="382"/>
      <c r="J66" s="382"/>
      <c r="K66" s="382"/>
      <c r="L66" s="382"/>
      <c r="M66" s="382"/>
      <c r="N66" s="382"/>
      <c r="O66" s="382"/>
      <c r="P66" s="382"/>
      <c r="Q66" s="366" t="s">
        <v>255</v>
      </c>
      <c r="R66" s="382"/>
      <c r="S66" s="382"/>
      <c r="T66" s="382"/>
      <c r="U66" s="382"/>
      <c r="V66" s="382"/>
      <c r="W66" s="382"/>
      <c r="X66" s="382"/>
      <c r="Y66" s="382"/>
      <c r="Z66" s="383" t="s">
        <v>270</v>
      </c>
      <c r="AA66" s="384"/>
      <c r="AB66" s="384"/>
      <c r="AC66" s="384"/>
      <c r="AD66" s="384"/>
      <c r="AE66" s="384"/>
      <c r="AF66" s="384"/>
      <c r="AG66" s="384"/>
      <c r="AH66" s="384"/>
      <c r="AI66" s="384"/>
      <c r="AJ66" s="384"/>
      <c r="AK66" s="384"/>
      <c r="AL66" s="384"/>
      <c r="AM66" s="384"/>
      <c r="AN66" s="384"/>
      <c r="AO66" s="384"/>
      <c r="AP66" s="384"/>
      <c r="AQ66" s="384"/>
      <c r="AR66" s="384"/>
      <c r="AS66" s="384"/>
      <c r="AT66" s="384"/>
      <c r="AU66" s="384"/>
      <c r="AV66" s="384"/>
      <c r="AW66" s="384"/>
      <c r="AX66" s="384"/>
      <c r="AY66" s="384"/>
      <c r="AZ66" s="384"/>
      <c r="BA66" s="384"/>
      <c r="BB66" s="384"/>
      <c r="BC66" s="384"/>
      <c r="BD66" s="384"/>
      <c r="BE66" s="384"/>
      <c r="BF66" s="384"/>
      <c r="BG66" s="384"/>
      <c r="BH66" s="384"/>
      <c r="BI66" s="384"/>
      <c r="BJ66" s="117"/>
    </row>
    <row r="67" spans="1:62" s="116" customFormat="1" ht="60" customHeight="1">
      <c r="A67" s="118"/>
      <c r="D67" s="366" t="s">
        <v>215</v>
      </c>
      <c r="E67" s="382"/>
      <c r="F67" s="382"/>
      <c r="G67" s="382"/>
      <c r="H67" s="382"/>
      <c r="I67" s="382"/>
      <c r="J67" s="382"/>
      <c r="K67" s="382"/>
      <c r="L67" s="382"/>
      <c r="M67" s="382"/>
      <c r="N67" s="382"/>
      <c r="O67" s="382"/>
      <c r="P67" s="382"/>
      <c r="Q67" s="366" t="s">
        <v>255</v>
      </c>
      <c r="R67" s="382"/>
      <c r="S67" s="382"/>
      <c r="T67" s="382"/>
      <c r="U67" s="382"/>
      <c r="V67" s="382"/>
      <c r="W67" s="382"/>
      <c r="X67" s="382"/>
      <c r="Y67" s="382"/>
      <c r="Z67" s="383" t="s">
        <v>271</v>
      </c>
      <c r="AA67" s="384"/>
      <c r="AB67" s="384"/>
      <c r="AC67" s="384"/>
      <c r="AD67" s="384"/>
      <c r="AE67" s="384"/>
      <c r="AF67" s="384"/>
      <c r="AG67" s="384"/>
      <c r="AH67" s="384"/>
      <c r="AI67" s="384"/>
      <c r="AJ67" s="384"/>
      <c r="AK67" s="384"/>
      <c r="AL67" s="384"/>
      <c r="AM67" s="384"/>
      <c r="AN67" s="384"/>
      <c r="AO67" s="384"/>
      <c r="AP67" s="384"/>
      <c r="AQ67" s="384"/>
      <c r="AR67" s="384"/>
      <c r="AS67" s="384"/>
      <c r="AT67" s="384"/>
      <c r="AU67" s="384"/>
      <c r="AV67" s="384"/>
      <c r="AW67" s="384"/>
      <c r="AX67" s="384"/>
      <c r="AY67" s="384"/>
      <c r="AZ67" s="384"/>
      <c r="BA67" s="384"/>
      <c r="BB67" s="384"/>
      <c r="BC67" s="384"/>
      <c r="BD67" s="384"/>
      <c r="BE67" s="384"/>
      <c r="BF67" s="384"/>
      <c r="BG67" s="384"/>
      <c r="BH67" s="384"/>
      <c r="BI67" s="384"/>
      <c r="BJ67" s="117"/>
    </row>
    <row r="68" spans="1:62" s="116" customFormat="1" ht="60" customHeight="1">
      <c r="A68" s="118"/>
      <c r="D68" s="364" t="s">
        <v>256</v>
      </c>
      <c r="E68" s="384"/>
      <c r="F68" s="384"/>
      <c r="G68" s="384"/>
      <c r="H68" s="384"/>
      <c r="I68" s="384"/>
      <c r="J68" s="384"/>
      <c r="K68" s="384"/>
      <c r="L68" s="384"/>
      <c r="M68" s="384"/>
      <c r="N68" s="384"/>
      <c r="O68" s="384"/>
      <c r="P68" s="384"/>
      <c r="Q68" s="366" t="s">
        <v>255</v>
      </c>
      <c r="R68" s="382"/>
      <c r="S68" s="382"/>
      <c r="T68" s="382"/>
      <c r="U68" s="382"/>
      <c r="V68" s="382"/>
      <c r="W68" s="382"/>
      <c r="X68" s="382"/>
      <c r="Y68" s="382"/>
      <c r="Z68" s="383" t="s">
        <v>272</v>
      </c>
      <c r="AA68" s="384"/>
      <c r="AB68" s="384"/>
      <c r="AC68" s="384"/>
      <c r="AD68" s="384"/>
      <c r="AE68" s="384"/>
      <c r="AF68" s="384"/>
      <c r="AG68" s="384"/>
      <c r="AH68" s="384"/>
      <c r="AI68" s="384"/>
      <c r="AJ68" s="384"/>
      <c r="AK68" s="384"/>
      <c r="AL68" s="384"/>
      <c r="AM68" s="384"/>
      <c r="AN68" s="384"/>
      <c r="AO68" s="384"/>
      <c r="AP68" s="384"/>
      <c r="AQ68" s="384"/>
      <c r="AR68" s="384"/>
      <c r="AS68" s="384"/>
      <c r="AT68" s="384"/>
      <c r="AU68" s="384"/>
      <c r="AV68" s="384"/>
      <c r="AW68" s="384"/>
      <c r="AX68" s="384"/>
      <c r="AY68" s="384"/>
      <c r="AZ68" s="384"/>
      <c r="BA68" s="384"/>
      <c r="BB68" s="384"/>
      <c r="BC68" s="384"/>
      <c r="BD68" s="384"/>
      <c r="BE68" s="384"/>
      <c r="BF68" s="384"/>
      <c r="BG68" s="384"/>
      <c r="BH68" s="384"/>
      <c r="BI68" s="384"/>
      <c r="BJ68" s="117"/>
    </row>
    <row r="69" spans="1:62" s="116" customFormat="1" ht="60" customHeight="1">
      <c r="A69" s="118"/>
      <c r="D69" s="364" t="s">
        <v>257</v>
      </c>
      <c r="E69" s="371"/>
      <c r="F69" s="371"/>
      <c r="G69" s="371"/>
      <c r="H69" s="371"/>
      <c r="I69" s="371"/>
      <c r="J69" s="371"/>
      <c r="K69" s="371"/>
      <c r="L69" s="371"/>
      <c r="M69" s="371"/>
      <c r="N69" s="371"/>
      <c r="O69" s="371"/>
      <c r="P69" s="371"/>
      <c r="Q69" s="366" t="s">
        <v>255</v>
      </c>
      <c r="R69" s="372"/>
      <c r="S69" s="372"/>
      <c r="T69" s="372"/>
      <c r="U69" s="372"/>
      <c r="V69" s="372"/>
      <c r="W69" s="372"/>
      <c r="X69" s="372"/>
      <c r="Y69" s="372"/>
      <c r="Z69" s="373" t="s">
        <v>273</v>
      </c>
      <c r="AA69" s="374"/>
      <c r="AB69" s="374"/>
      <c r="AC69" s="374"/>
      <c r="AD69" s="374"/>
      <c r="AE69" s="374"/>
      <c r="AF69" s="374"/>
      <c r="AG69" s="374"/>
      <c r="AH69" s="374"/>
      <c r="AI69" s="374"/>
      <c r="AJ69" s="374"/>
      <c r="AK69" s="374"/>
      <c r="AL69" s="374"/>
      <c r="AM69" s="374"/>
      <c r="AN69" s="374"/>
      <c r="AO69" s="374"/>
      <c r="AP69" s="374"/>
      <c r="AQ69" s="374"/>
      <c r="AR69" s="374"/>
      <c r="AS69" s="374"/>
      <c r="AT69" s="374"/>
      <c r="AU69" s="374"/>
      <c r="AV69" s="374"/>
      <c r="AW69" s="374"/>
      <c r="AX69" s="374"/>
      <c r="AY69" s="374"/>
      <c r="AZ69" s="374"/>
      <c r="BA69" s="374"/>
      <c r="BB69" s="374"/>
      <c r="BC69" s="374"/>
      <c r="BD69" s="374"/>
      <c r="BE69" s="374"/>
      <c r="BF69" s="374"/>
      <c r="BG69" s="374"/>
      <c r="BH69" s="374"/>
      <c r="BI69" s="374"/>
      <c r="BJ69" s="117"/>
    </row>
    <row r="70" spans="1:62" s="116" customFormat="1" ht="20.25" customHeight="1">
      <c r="A70" s="118"/>
      <c r="Z70" s="116" t="s">
        <v>258</v>
      </c>
      <c r="BJ70" s="117"/>
    </row>
    <row r="71" spans="1:62" s="116" customFormat="1" ht="20.25" customHeight="1">
      <c r="A71" s="118"/>
      <c r="D71" s="116" t="s">
        <v>274</v>
      </c>
      <c r="BJ71" s="117"/>
    </row>
    <row r="72" spans="1:62" s="116" customFormat="1" ht="20.25" customHeight="1">
      <c r="A72" s="118"/>
      <c r="E72" s="116" t="s">
        <v>275</v>
      </c>
      <c r="BJ72" s="117"/>
    </row>
    <row r="73" spans="1:62" s="116" customFormat="1" ht="20.25" customHeight="1">
      <c r="A73" s="118"/>
      <c r="E73" s="116" t="s">
        <v>277</v>
      </c>
      <c r="BJ73" s="117"/>
    </row>
    <row r="74" spans="1:62" s="116" customFormat="1" ht="20.25" customHeight="1">
      <c r="A74" s="118"/>
      <c r="E74" s="116" t="s">
        <v>276</v>
      </c>
      <c r="BJ74" s="117"/>
    </row>
    <row r="75" spans="1:62" s="116" customFormat="1" ht="11.1" customHeight="1">
      <c r="A75" s="118"/>
      <c r="BJ75" s="117"/>
    </row>
    <row r="76" spans="1:62" s="116" customFormat="1" ht="20.25" customHeight="1">
      <c r="A76" s="118"/>
      <c r="E76" s="116" t="s">
        <v>284</v>
      </c>
      <c r="BJ76" s="117"/>
    </row>
    <row r="77" spans="1:62" s="116" customFormat="1" ht="20.25" customHeight="1">
      <c r="A77" s="118"/>
      <c r="F77" s="116" t="s">
        <v>278</v>
      </c>
      <c r="G77" s="116" t="s">
        <v>279</v>
      </c>
      <c r="AE77" s="116" t="s">
        <v>278</v>
      </c>
      <c r="AF77" s="116" t="s">
        <v>285</v>
      </c>
      <c r="BJ77" s="117"/>
    </row>
    <row r="78" spans="1:62" s="116" customFormat="1" ht="20.25" customHeight="1">
      <c r="A78" s="118"/>
      <c r="G78" s="209" t="s">
        <v>280</v>
      </c>
      <c r="H78" s="210"/>
      <c r="I78" s="210"/>
      <c r="J78" s="210"/>
      <c r="K78" s="210"/>
      <c r="L78" s="210"/>
      <c r="M78" s="210"/>
      <c r="N78" s="210"/>
      <c r="O78" s="210"/>
      <c r="P78" s="210"/>
      <c r="Q78" s="210"/>
      <c r="R78" s="210"/>
      <c r="S78" s="210"/>
      <c r="T78" s="210"/>
      <c r="U78" s="211"/>
      <c r="V78" s="209" t="s">
        <v>283</v>
      </c>
      <c r="W78" s="210"/>
      <c r="X78" s="210"/>
      <c r="Y78" s="210"/>
      <c r="Z78" s="210"/>
      <c r="AA78" s="211"/>
      <c r="AF78" s="209" t="s">
        <v>280</v>
      </c>
      <c r="AG78" s="210"/>
      <c r="AH78" s="210"/>
      <c r="AI78" s="210"/>
      <c r="AJ78" s="210"/>
      <c r="AK78" s="210"/>
      <c r="AL78" s="210"/>
      <c r="AM78" s="210"/>
      <c r="AN78" s="210"/>
      <c r="AO78" s="210"/>
      <c r="AP78" s="210"/>
      <c r="AQ78" s="210"/>
      <c r="AR78" s="210"/>
      <c r="AS78" s="210"/>
      <c r="AT78" s="211"/>
      <c r="AU78" s="209" t="s">
        <v>283</v>
      </c>
      <c r="AV78" s="210"/>
      <c r="AW78" s="210"/>
      <c r="AX78" s="210"/>
      <c r="AY78" s="210"/>
      <c r="AZ78" s="211"/>
      <c r="BJ78" s="117"/>
    </row>
    <row r="79" spans="1:62" s="116" customFormat="1" ht="20.25" customHeight="1">
      <c r="A79" s="118"/>
      <c r="G79" s="203" t="s">
        <v>281</v>
      </c>
      <c r="H79" s="204"/>
      <c r="I79" s="204"/>
      <c r="J79" s="204"/>
      <c r="K79" s="204"/>
      <c r="L79" s="204"/>
      <c r="M79" s="204"/>
      <c r="N79" s="204"/>
      <c r="O79" s="204"/>
      <c r="P79" s="204"/>
      <c r="Q79" s="204"/>
      <c r="R79" s="204"/>
      <c r="S79" s="204"/>
      <c r="T79" s="204"/>
      <c r="U79" s="205"/>
      <c r="V79" s="376">
        <v>800000</v>
      </c>
      <c r="W79" s="377"/>
      <c r="X79" s="377"/>
      <c r="Y79" s="377"/>
      <c r="Z79" s="377"/>
      <c r="AA79" s="378"/>
      <c r="AF79" s="203" t="s">
        <v>281</v>
      </c>
      <c r="AG79" s="204"/>
      <c r="AH79" s="204"/>
      <c r="AI79" s="204"/>
      <c r="AJ79" s="204"/>
      <c r="AK79" s="204"/>
      <c r="AL79" s="204"/>
      <c r="AM79" s="204"/>
      <c r="AN79" s="204"/>
      <c r="AO79" s="204"/>
      <c r="AP79" s="204"/>
      <c r="AQ79" s="204"/>
      <c r="AR79" s="204"/>
      <c r="AS79" s="204"/>
      <c r="AT79" s="205"/>
      <c r="AU79" s="379">
        <f>V79+V80</f>
        <v>2200000</v>
      </c>
      <c r="AV79" s="380"/>
      <c r="AW79" s="380"/>
      <c r="AX79" s="380"/>
      <c r="AY79" s="380"/>
      <c r="AZ79" s="381"/>
      <c r="BJ79" s="117"/>
    </row>
    <row r="80" spans="1:62" s="116" customFormat="1" ht="20.25" customHeight="1">
      <c r="A80" s="118"/>
      <c r="G80" s="133" t="s">
        <v>282</v>
      </c>
      <c r="H80" s="132"/>
      <c r="I80" s="132"/>
      <c r="J80" s="132"/>
      <c r="K80" s="132"/>
      <c r="L80" s="132"/>
      <c r="M80" s="132"/>
      <c r="N80" s="132"/>
      <c r="O80" s="132"/>
      <c r="P80" s="132"/>
      <c r="Q80" s="132"/>
      <c r="R80" s="132"/>
      <c r="S80" s="132"/>
      <c r="T80" s="132"/>
      <c r="U80" s="131"/>
      <c r="V80" s="376">
        <v>1400000</v>
      </c>
      <c r="W80" s="377"/>
      <c r="X80" s="377"/>
      <c r="Y80" s="377"/>
      <c r="Z80" s="377"/>
      <c r="AA80" s="378"/>
      <c r="AF80" s="116" t="s">
        <v>286</v>
      </c>
      <c r="BJ80" s="117"/>
    </row>
    <row r="81" spans="1:62" s="116" customFormat="1" ht="20.25" customHeight="1">
      <c r="A81" s="118"/>
      <c r="AF81" s="116" t="s">
        <v>287</v>
      </c>
      <c r="BJ81" s="117"/>
    </row>
    <row r="82" spans="1:62" s="116" customFormat="1" ht="20.25" customHeight="1">
      <c r="A82" s="118"/>
      <c r="BJ82" s="117"/>
    </row>
    <row r="83" spans="1:62" s="116" customFormat="1" ht="20.25" customHeight="1">
      <c r="A83" s="118"/>
      <c r="B83" s="166" t="s">
        <v>259</v>
      </c>
      <c r="C83" s="156"/>
      <c r="BJ83" s="117"/>
    </row>
    <row r="84" spans="1:62" s="116" customFormat="1" ht="20.25" customHeight="1">
      <c r="A84" s="118"/>
      <c r="D84" s="116" t="s">
        <v>260</v>
      </c>
      <c r="BJ84" s="117"/>
    </row>
    <row r="85" spans="1:62" s="116" customFormat="1" ht="20.25" customHeight="1">
      <c r="A85" s="118"/>
      <c r="D85" s="375" t="s">
        <v>209</v>
      </c>
      <c r="E85" s="375"/>
      <c r="F85" s="375"/>
      <c r="G85" s="375"/>
      <c r="H85" s="375"/>
      <c r="I85" s="375"/>
      <c r="J85" s="375"/>
      <c r="K85" s="375"/>
      <c r="L85" s="375"/>
      <c r="M85" s="375"/>
      <c r="N85" s="375"/>
      <c r="O85" s="375"/>
      <c r="P85" s="375"/>
      <c r="Q85" s="375" t="s">
        <v>210</v>
      </c>
      <c r="R85" s="375"/>
      <c r="S85" s="375"/>
      <c r="T85" s="375"/>
      <c r="U85" s="375"/>
      <c r="V85" s="375"/>
      <c r="W85" s="375"/>
      <c r="X85" s="375"/>
      <c r="Y85" s="375"/>
      <c r="Z85" s="206" t="s">
        <v>261</v>
      </c>
      <c r="AA85" s="207"/>
      <c r="AB85" s="207"/>
      <c r="AC85" s="207"/>
      <c r="AD85" s="207"/>
      <c r="AE85" s="207"/>
      <c r="AF85" s="207"/>
      <c r="AG85" s="207"/>
      <c r="AH85" s="207"/>
      <c r="AI85" s="207"/>
      <c r="AJ85" s="207"/>
      <c r="AK85" s="207"/>
      <c r="AL85" s="207"/>
      <c r="AM85" s="207"/>
      <c r="AN85" s="207"/>
      <c r="AO85" s="207"/>
      <c r="AP85" s="208"/>
      <c r="AQ85" s="206" t="s">
        <v>262</v>
      </c>
      <c r="AR85" s="207"/>
      <c r="AS85" s="207"/>
      <c r="AT85" s="207"/>
      <c r="AU85" s="207"/>
      <c r="AV85" s="207"/>
      <c r="AW85" s="207"/>
      <c r="AX85" s="207"/>
      <c r="AY85" s="207"/>
      <c r="AZ85" s="207"/>
      <c r="BA85" s="207"/>
      <c r="BB85" s="207"/>
      <c r="BC85" s="207"/>
      <c r="BD85" s="207"/>
      <c r="BE85" s="207"/>
      <c r="BF85" s="207"/>
      <c r="BG85" s="208"/>
      <c r="BJ85" s="117"/>
    </row>
    <row r="86" spans="1:62" s="116" customFormat="1" ht="33" customHeight="1">
      <c r="A86" s="118"/>
      <c r="D86" s="366" t="s">
        <v>213</v>
      </c>
      <c r="E86" s="370"/>
      <c r="F86" s="370"/>
      <c r="G86" s="370"/>
      <c r="H86" s="370"/>
      <c r="I86" s="370"/>
      <c r="J86" s="370"/>
      <c r="K86" s="370"/>
      <c r="L86" s="370"/>
      <c r="M86" s="370"/>
      <c r="N86" s="370"/>
      <c r="O86" s="370"/>
      <c r="P86" s="370"/>
      <c r="Q86" s="366" t="s">
        <v>255</v>
      </c>
      <c r="R86" s="370"/>
      <c r="S86" s="370"/>
      <c r="T86" s="370"/>
      <c r="U86" s="370"/>
      <c r="V86" s="370"/>
      <c r="W86" s="370"/>
      <c r="X86" s="370"/>
      <c r="Y86" s="370"/>
      <c r="Z86" s="368" t="s">
        <v>263</v>
      </c>
      <c r="AA86" s="369"/>
      <c r="AB86" s="369"/>
      <c r="AC86" s="369"/>
      <c r="AD86" s="369"/>
      <c r="AE86" s="369"/>
      <c r="AF86" s="369"/>
      <c r="AG86" s="369"/>
      <c r="AH86" s="369"/>
      <c r="AI86" s="369"/>
      <c r="AJ86" s="369"/>
      <c r="AK86" s="369"/>
      <c r="AL86" s="369"/>
      <c r="AM86" s="369"/>
      <c r="AN86" s="369"/>
      <c r="AO86" s="369"/>
      <c r="AP86" s="369"/>
      <c r="AQ86" s="368" t="s">
        <v>264</v>
      </c>
      <c r="AR86" s="369"/>
      <c r="AS86" s="369"/>
      <c r="AT86" s="369"/>
      <c r="AU86" s="369"/>
      <c r="AV86" s="369"/>
      <c r="AW86" s="369"/>
      <c r="AX86" s="369"/>
      <c r="AY86" s="369"/>
      <c r="AZ86" s="369"/>
      <c r="BA86" s="369"/>
      <c r="BB86" s="369"/>
      <c r="BC86" s="369"/>
      <c r="BD86" s="369"/>
      <c r="BE86" s="369"/>
      <c r="BF86" s="369"/>
      <c r="BG86" s="369"/>
      <c r="BJ86" s="117"/>
    </row>
    <row r="87" spans="1:62" s="116" customFormat="1" ht="33" customHeight="1">
      <c r="A87" s="118"/>
      <c r="D87" s="366" t="s">
        <v>215</v>
      </c>
      <c r="E87" s="370"/>
      <c r="F87" s="370"/>
      <c r="G87" s="370"/>
      <c r="H87" s="370"/>
      <c r="I87" s="370"/>
      <c r="J87" s="370"/>
      <c r="K87" s="370"/>
      <c r="L87" s="370"/>
      <c r="M87" s="370"/>
      <c r="N87" s="370"/>
      <c r="O87" s="370"/>
      <c r="P87" s="370"/>
      <c r="Q87" s="366" t="s">
        <v>255</v>
      </c>
      <c r="R87" s="370"/>
      <c r="S87" s="370"/>
      <c r="T87" s="370"/>
      <c r="U87" s="370"/>
      <c r="V87" s="370"/>
      <c r="W87" s="370"/>
      <c r="X87" s="370"/>
      <c r="Y87" s="370"/>
      <c r="Z87" s="368" t="s">
        <v>265</v>
      </c>
      <c r="AA87" s="369"/>
      <c r="AB87" s="369"/>
      <c r="AC87" s="369"/>
      <c r="AD87" s="369"/>
      <c r="AE87" s="369"/>
      <c r="AF87" s="369"/>
      <c r="AG87" s="369"/>
      <c r="AH87" s="369"/>
      <c r="AI87" s="369"/>
      <c r="AJ87" s="369"/>
      <c r="AK87" s="369"/>
      <c r="AL87" s="369"/>
      <c r="AM87" s="369"/>
      <c r="AN87" s="369"/>
      <c r="AO87" s="369"/>
      <c r="AP87" s="369"/>
      <c r="AQ87" s="368" t="s">
        <v>264</v>
      </c>
      <c r="AR87" s="369"/>
      <c r="AS87" s="369"/>
      <c r="AT87" s="369"/>
      <c r="AU87" s="369"/>
      <c r="AV87" s="369"/>
      <c r="AW87" s="369"/>
      <c r="AX87" s="369"/>
      <c r="AY87" s="369"/>
      <c r="AZ87" s="369"/>
      <c r="BA87" s="369"/>
      <c r="BB87" s="369"/>
      <c r="BC87" s="369"/>
      <c r="BD87" s="369"/>
      <c r="BE87" s="369"/>
      <c r="BF87" s="369"/>
      <c r="BG87" s="369"/>
      <c r="BJ87" s="117"/>
    </row>
    <row r="88" spans="1:62" s="116" customFormat="1" ht="33" customHeight="1">
      <c r="A88" s="118"/>
      <c r="D88" s="364" t="s">
        <v>256</v>
      </c>
      <c r="E88" s="369"/>
      <c r="F88" s="369"/>
      <c r="G88" s="369"/>
      <c r="H88" s="369"/>
      <c r="I88" s="369"/>
      <c r="J88" s="369"/>
      <c r="K88" s="369"/>
      <c r="L88" s="369"/>
      <c r="M88" s="369"/>
      <c r="N88" s="369"/>
      <c r="O88" s="369"/>
      <c r="P88" s="369"/>
      <c r="Q88" s="366" t="s">
        <v>255</v>
      </c>
      <c r="R88" s="370"/>
      <c r="S88" s="370"/>
      <c r="T88" s="370"/>
      <c r="U88" s="370"/>
      <c r="V88" s="370"/>
      <c r="W88" s="370"/>
      <c r="X88" s="370"/>
      <c r="Y88" s="370"/>
      <c r="Z88" s="368" t="s">
        <v>266</v>
      </c>
      <c r="AA88" s="369"/>
      <c r="AB88" s="369"/>
      <c r="AC88" s="369"/>
      <c r="AD88" s="369"/>
      <c r="AE88" s="369"/>
      <c r="AF88" s="369"/>
      <c r="AG88" s="369"/>
      <c r="AH88" s="369"/>
      <c r="AI88" s="369"/>
      <c r="AJ88" s="369"/>
      <c r="AK88" s="369"/>
      <c r="AL88" s="369"/>
      <c r="AM88" s="369"/>
      <c r="AN88" s="369"/>
      <c r="AO88" s="369"/>
      <c r="AP88" s="369"/>
      <c r="AQ88" s="368" t="s">
        <v>264</v>
      </c>
      <c r="AR88" s="369"/>
      <c r="AS88" s="369"/>
      <c r="AT88" s="369"/>
      <c r="AU88" s="369"/>
      <c r="AV88" s="369"/>
      <c r="AW88" s="369"/>
      <c r="AX88" s="369"/>
      <c r="AY88" s="369"/>
      <c r="AZ88" s="369"/>
      <c r="BA88" s="369"/>
      <c r="BB88" s="369"/>
      <c r="BC88" s="369"/>
      <c r="BD88" s="369"/>
      <c r="BE88" s="369"/>
      <c r="BF88" s="369"/>
      <c r="BG88" s="369"/>
      <c r="BJ88" s="117"/>
    </row>
    <row r="89" spans="1:62" s="116" customFormat="1" ht="33" customHeight="1">
      <c r="A89" s="118"/>
      <c r="D89" s="364" t="s">
        <v>257</v>
      </c>
      <c r="E89" s="365"/>
      <c r="F89" s="365"/>
      <c r="G89" s="365"/>
      <c r="H89" s="365"/>
      <c r="I89" s="365"/>
      <c r="J89" s="365"/>
      <c r="K89" s="365"/>
      <c r="L89" s="365"/>
      <c r="M89" s="365"/>
      <c r="N89" s="365"/>
      <c r="O89" s="365"/>
      <c r="P89" s="365"/>
      <c r="Q89" s="366" t="s">
        <v>255</v>
      </c>
      <c r="R89" s="367"/>
      <c r="S89" s="367"/>
      <c r="T89" s="367"/>
      <c r="U89" s="367"/>
      <c r="V89" s="367"/>
      <c r="W89" s="367"/>
      <c r="X89" s="367"/>
      <c r="Y89" s="367"/>
      <c r="Z89" s="368" t="s">
        <v>267</v>
      </c>
      <c r="AA89" s="369"/>
      <c r="AB89" s="369"/>
      <c r="AC89" s="369"/>
      <c r="AD89" s="369"/>
      <c r="AE89" s="369"/>
      <c r="AF89" s="369"/>
      <c r="AG89" s="369"/>
      <c r="AH89" s="369"/>
      <c r="AI89" s="369"/>
      <c r="AJ89" s="369"/>
      <c r="AK89" s="369"/>
      <c r="AL89" s="369"/>
      <c r="AM89" s="369"/>
      <c r="AN89" s="369"/>
      <c r="AO89" s="369"/>
      <c r="AP89" s="369"/>
      <c r="AQ89" s="368" t="s">
        <v>264</v>
      </c>
      <c r="AR89" s="369"/>
      <c r="AS89" s="369"/>
      <c r="AT89" s="369"/>
      <c r="AU89" s="369"/>
      <c r="AV89" s="369"/>
      <c r="AW89" s="369"/>
      <c r="AX89" s="369"/>
      <c r="AY89" s="369"/>
      <c r="AZ89" s="369"/>
      <c r="BA89" s="369"/>
      <c r="BB89" s="369"/>
      <c r="BC89" s="369"/>
      <c r="BD89" s="369"/>
      <c r="BE89" s="369"/>
      <c r="BF89" s="369"/>
      <c r="BG89" s="369"/>
      <c r="BJ89" s="117"/>
    </row>
    <row r="90" spans="1:62" s="116" customFormat="1" ht="20.25" customHeight="1">
      <c r="A90" s="118"/>
      <c r="BJ90" s="117"/>
    </row>
    <row r="91" spans="1:62" s="116" customFormat="1" ht="20.25" customHeight="1">
      <c r="A91" s="118"/>
      <c r="D91" s="116" t="s">
        <v>268</v>
      </c>
      <c r="BJ91" s="117"/>
    </row>
    <row r="92" spans="1:62" s="116" customFormat="1" ht="20.25" customHeight="1">
      <c r="A92" s="118"/>
      <c r="BJ92" s="117"/>
    </row>
    <row r="93" spans="1:62" s="116" customFormat="1" ht="20.25" customHeight="1">
      <c r="A93" s="118"/>
      <c r="BJ93" s="117"/>
    </row>
    <row r="94" spans="1:62" s="116" customFormat="1" ht="20.25" customHeight="1">
      <c r="A94" s="118"/>
      <c r="BJ94" s="117"/>
    </row>
    <row r="95" spans="1:62" s="116" customFormat="1" ht="20.25" customHeight="1">
      <c r="A95" s="118"/>
      <c r="BJ95" s="117"/>
    </row>
    <row r="96" spans="1:62" s="116" customFormat="1" ht="20.25" customHeight="1">
      <c r="A96" s="118"/>
      <c r="BJ96" s="117"/>
    </row>
    <row r="97" spans="1:62" s="116" customFormat="1" ht="20.25" customHeight="1">
      <c r="A97" s="118"/>
      <c r="BJ97" s="117"/>
    </row>
    <row r="98" spans="1:62" s="116" customFormat="1" ht="20.25" customHeight="1">
      <c r="A98" s="118"/>
      <c r="BJ98" s="117"/>
    </row>
    <row r="99" spans="1:62" s="116" customFormat="1" ht="20.25" customHeight="1">
      <c r="A99" s="118"/>
      <c r="BJ99" s="117"/>
    </row>
    <row r="100" spans="1:62" s="116" customFormat="1" ht="20.25" customHeight="1">
      <c r="A100" s="118"/>
      <c r="BJ100" s="117"/>
    </row>
    <row r="101" spans="1:62" s="116" customFormat="1" ht="20.25" customHeight="1">
      <c r="A101" s="118"/>
      <c r="BJ101" s="117"/>
    </row>
    <row r="102" spans="1:62" s="116" customFormat="1" ht="20.25" customHeight="1">
      <c r="A102" s="118"/>
      <c r="BJ102" s="117"/>
    </row>
    <row r="103" spans="1:62" s="116" customFormat="1" ht="20.25" customHeight="1">
      <c r="A103" s="118"/>
      <c r="BJ103" s="117"/>
    </row>
    <row r="104" spans="1:62" s="116" customFormat="1" ht="20.25" customHeight="1">
      <c r="A104" s="118"/>
      <c r="BJ104" s="117"/>
    </row>
    <row r="105" spans="1:62" s="116" customFormat="1" ht="20.25" customHeight="1">
      <c r="A105" s="118"/>
      <c r="BJ105" s="117"/>
    </row>
    <row r="106" spans="1:62" s="116" customFormat="1" ht="20.25" customHeight="1">
      <c r="A106" s="118"/>
      <c r="BJ106" s="117"/>
    </row>
    <row r="107" spans="1:62" s="116" customFormat="1" ht="20.25" customHeight="1">
      <c r="A107" s="118"/>
      <c r="BJ107" s="117"/>
    </row>
    <row r="108" spans="1:62" s="116" customFormat="1" ht="20.25" customHeight="1">
      <c r="A108" s="118"/>
      <c r="BJ108" s="117"/>
    </row>
    <row r="109" spans="1:62" s="116" customFormat="1" ht="20.25" customHeight="1">
      <c r="A109" s="118"/>
      <c r="BJ109" s="117"/>
    </row>
    <row r="110" spans="1:62" s="116" customFormat="1" ht="20.25" customHeight="1">
      <c r="A110" s="118"/>
      <c r="BJ110" s="117"/>
    </row>
    <row r="111" spans="1:62" s="116" customFormat="1" ht="20.25" customHeight="1">
      <c r="A111" s="118"/>
      <c r="BJ111" s="117"/>
    </row>
    <row r="112" spans="1:62" s="116" customFormat="1" ht="20.25" customHeight="1">
      <c r="A112" s="118"/>
      <c r="BJ112" s="117"/>
    </row>
    <row r="113" spans="1:62" s="116" customFormat="1" ht="20.25" customHeight="1">
      <c r="A113" s="118"/>
      <c r="BJ113" s="117"/>
    </row>
    <row r="114" spans="1:62" s="116" customFormat="1" ht="20.25" customHeight="1">
      <c r="A114" s="118"/>
      <c r="BJ114" s="117"/>
    </row>
    <row r="115" spans="1:62" s="116" customFormat="1" ht="20.25" customHeight="1">
      <c r="A115" s="118"/>
      <c r="BJ115" s="117"/>
    </row>
    <row r="116" spans="1:62" s="116" customFormat="1" ht="20.25" customHeight="1">
      <c r="A116" s="118"/>
      <c r="BJ116" s="117"/>
    </row>
    <row r="117" spans="1:62" s="116" customFormat="1" ht="20.25" customHeight="1">
      <c r="A117" s="118"/>
      <c r="BJ117" s="117"/>
    </row>
    <row r="118" spans="1:62" s="116" customFormat="1" ht="20.25" customHeight="1">
      <c r="A118" s="118"/>
      <c r="BJ118" s="117"/>
    </row>
    <row r="119" spans="1:62" s="116" customFormat="1" ht="20.25" customHeight="1">
      <c r="A119" s="118"/>
      <c r="BJ119" s="117"/>
    </row>
    <row r="120" spans="1:62" s="116" customFormat="1" ht="20.25" customHeight="1">
      <c r="A120" s="118"/>
      <c r="BJ120" s="117"/>
    </row>
    <row r="121" spans="1:62" s="116" customFormat="1" ht="20.25" customHeight="1">
      <c r="A121" s="118"/>
      <c r="BJ121" s="117"/>
    </row>
    <row r="122" spans="1:62" s="116" customFormat="1" ht="20.25" customHeight="1">
      <c r="A122" s="118"/>
      <c r="BJ122" s="117"/>
    </row>
    <row r="123" spans="1:62" s="5" customFormat="1" ht="20.25" customHeight="1">
      <c r="A123" s="115"/>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c r="AA123" s="114"/>
      <c r="AB123" s="114"/>
      <c r="AC123" s="114"/>
      <c r="AD123" s="114"/>
      <c r="AE123" s="114"/>
      <c r="AF123" s="114"/>
      <c r="AG123" s="114"/>
      <c r="AH123" s="114"/>
      <c r="AI123" s="114"/>
      <c r="AJ123" s="114"/>
      <c r="AK123" s="114"/>
      <c r="AL123" s="114"/>
      <c r="AM123" s="114"/>
      <c r="AN123" s="114"/>
      <c r="AO123" s="114"/>
      <c r="AP123" s="114"/>
      <c r="AQ123" s="114"/>
      <c r="AR123" s="114"/>
      <c r="AS123" s="114"/>
      <c r="AT123" s="114"/>
      <c r="AU123" s="114"/>
      <c r="AV123" s="114"/>
      <c r="AW123" s="114"/>
      <c r="AX123" s="114"/>
      <c r="AY123" s="114"/>
      <c r="AZ123" s="114"/>
      <c r="BA123" s="114"/>
      <c r="BB123" s="114"/>
      <c r="BC123" s="114"/>
      <c r="BD123" s="114"/>
      <c r="BE123" s="114"/>
      <c r="BF123" s="114"/>
      <c r="BG123" s="114"/>
      <c r="BH123" s="114"/>
      <c r="BI123" s="114"/>
      <c r="BJ123" s="113"/>
    </row>
    <row r="124" spans="1:62" s="112" customFormat="1" ht="4.5" customHeight="1"/>
    <row r="125" spans="1:62" s="112" customFormat="1" ht="18" customHeight="1"/>
    <row r="126" spans="1:62" s="112" customFormat="1" ht="18" customHeight="1"/>
    <row r="127" spans="1:62" s="112" customFormat="1" ht="18" customHeight="1"/>
    <row r="128" spans="1:62" s="112" customFormat="1" ht="18" customHeight="1"/>
    <row r="129" s="112" customFormat="1" ht="18" customHeight="1"/>
    <row r="130" s="112" customFormat="1" ht="18" customHeight="1"/>
    <row r="131" s="112" customFormat="1" ht="18" customHeight="1"/>
    <row r="132" s="112" customFormat="1" ht="18" customHeight="1"/>
    <row r="133" s="112" customFormat="1" ht="18" customHeight="1"/>
    <row r="134" s="112" customFormat="1" ht="18" customHeight="1"/>
    <row r="135" s="112" customFormat="1" ht="18" customHeight="1"/>
    <row r="136" s="112" customFormat="1" ht="18" customHeight="1"/>
    <row r="137" s="112" customFormat="1" ht="18" customHeight="1"/>
    <row r="138" s="112" customFormat="1" ht="18" customHeight="1"/>
    <row r="139" s="112" customFormat="1" ht="18" customHeight="1"/>
    <row r="140" s="112" customFormat="1" ht="18" customHeight="1"/>
    <row r="141" s="112" customFormat="1" ht="18" customHeight="1"/>
    <row r="142" s="112" customFormat="1" ht="18" customHeight="1"/>
    <row r="143" s="112" customFormat="1" ht="18" customHeight="1"/>
    <row r="144" s="112" customFormat="1" ht="18" customHeight="1"/>
    <row r="145" s="112" customFormat="1" ht="18" customHeight="1"/>
    <row r="146" s="112" customFormat="1" ht="18" customHeight="1"/>
    <row r="147" s="112" customFormat="1" ht="18" customHeight="1"/>
    <row r="148" s="112" customFormat="1" ht="18" customHeight="1"/>
    <row r="149" s="112" customFormat="1" ht="18" customHeight="1"/>
    <row r="150" s="112" customFormat="1" ht="18" customHeight="1"/>
    <row r="151" s="112" customFormat="1" ht="18" customHeight="1"/>
    <row r="152" s="112" customFormat="1" ht="18" customHeight="1"/>
    <row r="153" s="112" customFormat="1" ht="18" customHeight="1"/>
    <row r="154" s="112" customFormat="1" ht="18" customHeight="1"/>
    <row r="155" s="112" customFormat="1" ht="18" customHeight="1"/>
    <row r="156" s="112" customFormat="1" ht="18" customHeight="1"/>
    <row r="157" s="112" customFormat="1" ht="18" customHeight="1"/>
    <row r="158" s="112" customFormat="1" ht="18" customHeight="1"/>
    <row r="159" s="112" customFormat="1" ht="18" customHeight="1"/>
    <row r="160" s="112" customFormat="1"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sheetData>
  <mergeCells count="107">
    <mergeCell ref="A2:AU2"/>
    <mergeCell ref="AV2:AY2"/>
    <mergeCell ref="AZ2:BC2"/>
    <mergeCell ref="BD2:BG2"/>
    <mergeCell ref="BH2:BJ2"/>
    <mergeCell ref="A3:G4"/>
    <mergeCell ref="H3:AU4"/>
    <mergeCell ref="AV3:AY3"/>
    <mergeCell ref="AZ3:BJ3"/>
    <mergeCell ref="AV4:AY4"/>
    <mergeCell ref="A7:K7"/>
    <mergeCell ref="L7:BJ7"/>
    <mergeCell ref="AD13:AR13"/>
    <mergeCell ref="AS13:BE13"/>
    <mergeCell ref="AD14:AR14"/>
    <mergeCell ref="AS14:BE14"/>
    <mergeCell ref="AZ4:BJ4"/>
    <mergeCell ref="A6:G6"/>
    <mergeCell ref="H6:K6"/>
    <mergeCell ref="L6:P6"/>
    <mergeCell ref="Q6:AU6"/>
    <mergeCell ref="AV6:AY6"/>
    <mergeCell ref="AZ6:BJ6"/>
    <mergeCell ref="AD18:AR18"/>
    <mergeCell ref="AS18:BE18"/>
    <mergeCell ref="AD19:AR19"/>
    <mergeCell ref="AS19:BE19"/>
    <mergeCell ref="AD20:AR20"/>
    <mergeCell ref="AS20:BE20"/>
    <mergeCell ref="AD15:AR15"/>
    <mergeCell ref="AS15:BE15"/>
    <mergeCell ref="AD16:AR16"/>
    <mergeCell ref="AS16:BE16"/>
    <mergeCell ref="AD17:AR17"/>
    <mergeCell ref="AS17:BE17"/>
    <mergeCell ref="AD24:AR24"/>
    <mergeCell ref="AS24:BE24"/>
    <mergeCell ref="AD25:AR25"/>
    <mergeCell ref="AS25:BE25"/>
    <mergeCell ref="AD26:AR26"/>
    <mergeCell ref="AS26:BE26"/>
    <mergeCell ref="AD21:AR21"/>
    <mergeCell ref="AS21:BE21"/>
    <mergeCell ref="AD22:AR22"/>
    <mergeCell ref="AS22:BE22"/>
    <mergeCell ref="AD23:AR23"/>
    <mergeCell ref="AS23:BE23"/>
    <mergeCell ref="D56:P56"/>
    <mergeCell ref="Q56:Y56"/>
    <mergeCell ref="Z56:BI56"/>
    <mergeCell ref="D57:P57"/>
    <mergeCell ref="Q57:Y57"/>
    <mergeCell ref="Z57:BI57"/>
    <mergeCell ref="D54:P54"/>
    <mergeCell ref="Q54:Y54"/>
    <mergeCell ref="Z54:BI54"/>
    <mergeCell ref="D55:P55"/>
    <mergeCell ref="Q55:Y55"/>
    <mergeCell ref="Z55:BI55"/>
    <mergeCell ref="D60:P60"/>
    <mergeCell ref="Q60:Y60"/>
    <mergeCell ref="Z60:BI60"/>
    <mergeCell ref="D61:P61"/>
    <mergeCell ref="Q61:Y61"/>
    <mergeCell ref="Z61:BI61"/>
    <mergeCell ref="D58:P58"/>
    <mergeCell ref="Q58:Y58"/>
    <mergeCell ref="Z58:BI58"/>
    <mergeCell ref="D59:P59"/>
    <mergeCell ref="Q59:Y59"/>
    <mergeCell ref="Z59:BI59"/>
    <mergeCell ref="D67:P67"/>
    <mergeCell ref="Q67:Y67"/>
    <mergeCell ref="Z67:BI67"/>
    <mergeCell ref="D68:P68"/>
    <mergeCell ref="Q68:Y68"/>
    <mergeCell ref="Z68:BI68"/>
    <mergeCell ref="D65:P65"/>
    <mergeCell ref="Q65:Y65"/>
    <mergeCell ref="Z65:BI65"/>
    <mergeCell ref="D66:P66"/>
    <mergeCell ref="Q66:Y66"/>
    <mergeCell ref="Z66:BI66"/>
    <mergeCell ref="D69:P69"/>
    <mergeCell ref="Q69:Y69"/>
    <mergeCell ref="Z69:BI69"/>
    <mergeCell ref="D85:P85"/>
    <mergeCell ref="Q85:Y85"/>
    <mergeCell ref="D86:P86"/>
    <mergeCell ref="Q86:Y86"/>
    <mergeCell ref="Z86:AP86"/>
    <mergeCell ref="AQ86:BG86"/>
    <mergeCell ref="V79:AA79"/>
    <mergeCell ref="V80:AA80"/>
    <mergeCell ref="AU79:AZ79"/>
    <mergeCell ref="D89:P89"/>
    <mergeCell ref="Q89:Y89"/>
    <mergeCell ref="Z89:AP89"/>
    <mergeCell ref="AQ89:BG89"/>
    <mergeCell ref="D87:P87"/>
    <mergeCell ref="Q87:Y87"/>
    <mergeCell ref="Z87:AP87"/>
    <mergeCell ref="AQ87:BG87"/>
    <mergeCell ref="D88:P88"/>
    <mergeCell ref="Q88:Y88"/>
    <mergeCell ref="Z88:AP88"/>
    <mergeCell ref="AQ88:BG88"/>
  </mergeCells>
  <phoneticPr fontId="2"/>
  <pageMargins left="0.74803149606299213" right="0.31496062992125984" top="0.74803149606299213" bottom="0.35433070866141736" header="0.9055118110236221" footer="0.19685039370078741"/>
  <pageSetup paperSize="9" scale="71" fitToHeight="0" orientation="portrait" r:id="rId1"/>
  <headerFooter>
    <oddHeader xml:space="preserve">&amp;R&amp;P   </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13B2D-3F5D-47DC-8F59-8A50DDF9F7FD}">
  <sheetPr>
    <pageSetUpPr fitToPage="1"/>
  </sheetPr>
  <dimension ref="A1:BJ262"/>
  <sheetViews>
    <sheetView view="pageBreakPreview" zoomScaleNormal="100" zoomScaleSheetLayoutView="100" workbookViewId="0"/>
  </sheetViews>
  <sheetFormatPr defaultColWidth="2.09765625" defaultRowHeight="13.2"/>
  <cols>
    <col min="1" max="63" width="2.09765625" style="111"/>
    <col min="64" max="64" width="4.5" style="111" bestFit="1" customWidth="1"/>
    <col min="65" max="16384" width="2.09765625" style="111"/>
  </cols>
  <sheetData>
    <row r="1" spans="1:62" s="1" customFormat="1" ht="18" customHeight="1">
      <c r="A1" s="1" t="s">
        <v>1</v>
      </c>
      <c r="BJ1" s="2" t="s">
        <v>2</v>
      </c>
    </row>
    <row r="2" spans="1:62" s="3" customFormat="1" ht="18" customHeight="1">
      <c r="A2" s="326" t="s">
        <v>11</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18" t="s">
        <v>4</v>
      </c>
      <c r="AW2" s="319"/>
      <c r="AX2" s="319"/>
      <c r="AY2" s="320"/>
      <c r="AZ2" s="318" t="s">
        <v>5</v>
      </c>
      <c r="BA2" s="319"/>
      <c r="BB2" s="319"/>
      <c r="BC2" s="320"/>
      <c r="BD2" s="318" t="s">
        <v>6</v>
      </c>
      <c r="BE2" s="319"/>
      <c r="BF2" s="319"/>
      <c r="BG2" s="320"/>
      <c r="BH2" s="319"/>
      <c r="BI2" s="319"/>
      <c r="BJ2" s="320"/>
    </row>
    <row r="3" spans="1:62" s="1" customFormat="1" ht="18" customHeight="1">
      <c r="A3" s="337" t="s">
        <v>0</v>
      </c>
      <c r="B3" s="338"/>
      <c r="C3" s="338"/>
      <c r="D3" s="338"/>
      <c r="E3" s="338"/>
      <c r="F3" s="338"/>
      <c r="G3" s="339"/>
      <c r="H3" s="312" t="s">
        <v>21</v>
      </c>
      <c r="I3" s="313"/>
      <c r="J3" s="313"/>
      <c r="K3" s="313"/>
      <c r="L3" s="313"/>
      <c r="M3" s="313"/>
      <c r="N3" s="313"/>
      <c r="O3" s="313"/>
      <c r="P3" s="313"/>
      <c r="Q3" s="313"/>
      <c r="R3" s="313"/>
      <c r="S3" s="313"/>
      <c r="T3" s="313"/>
      <c r="U3" s="313"/>
      <c r="V3" s="313"/>
      <c r="W3" s="313"/>
      <c r="X3" s="313"/>
      <c r="Y3" s="313"/>
      <c r="Z3" s="313"/>
      <c r="AA3" s="313"/>
      <c r="AB3" s="313"/>
      <c r="AC3" s="313"/>
      <c r="AD3" s="313"/>
      <c r="AE3" s="313"/>
      <c r="AF3" s="313"/>
      <c r="AG3" s="313"/>
      <c r="AH3" s="313"/>
      <c r="AI3" s="313"/>
      <c r="AJ3" s="313"/>
      <c r="AK3" s="313"/>
      <c r="AL3" s="313"/>
      <c r="AM3" s="313"/>
      <c r="AN3" s="313"/>
      <c r="AO3" s="313"/>
      <c r="AP3" s="313"/>
      <c r="AQ3" s="313"/>
      <c r="AR3" s="313"/>
      <c r="AS3" s="313"/>
      <c r="AT3" s="313"/>
      <c r="AU3" s="314"/>
      <c r="AV3" s="318" t="s">
        <v>7</v>
      </c>
      <c r="AW3" s="319"/>
      <c r="AX3" s="319"/>
      <c r="AY3" s="320"/>
      <c r="AZ3" s="318" t="s">
        <v>22</v>
      </c>
      <c r="BA3" s="319"/>
      <c r="BB3" s="319"/>
      <c r="BC3" s="319"/>
      <c r="BD3" s="319"/>
      <c r="BE3" s="319"/>
      <c r="BF3" s="319"/>
      <c r="BG3" s="319"/>
      <c r="BH3" s="319"/>
      <c r="BI3" s="319"/>
      <c r="BJ3" s="320"/>
    </row>
    <row r="4" spans="1:62" s="1" customFormat="1" ht="18" customHeight="1">
      <c r="A4" s="340"/>
      <c r="B4" s="341"/>
      <c r="C4" s="341"/>
      <c r="D4" s="341"/>
      <c r="E4" s="341"/>
      <c r="F4" s="341"/>
      <c r="G4" s="342"/>
      <c r="H4" s="315"/>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c r="AM4" s="316"/>
      <c r="AN4" s="316"/>
      <c r="AO4" s="316"/>
      <c r="AP4" s="316"/>
      <c r="AQ4" s="316"/>
      <c r="AR4" s="316"/>
      <c r="AS4" s="316"/>
      <c r="AT4" s="316"/>
      <c r="AU4" s="317"/>
      <c r="AV4" s="318" t="s">
        <v>8</v>
      </c>
      <c r="AW4" s="319"/>
      <c r="AX4" s="319"/>
      <c r="AY4" s="320"/>
      <c r="AZ4" s="318"/>
      <c r="BA4" s="319"/>
      <c r="BB4" s="319"/>
      <c r="BC4" s="319"/>
      <c r="BD4" s="319"/>
      <c r="BE4" s="319"/>
      <c r="BF4" s="319"/>
      <c r="BG4" s="319"/>
      <c r="BH4" s="319"/>
      <c r="BI4" s="319"/>
      <c r="BJ4" s="320"/>
    </row>
    <row r="5" spans="1:62" s="4" customFormat="1" ht="9" customHeight="1"/>
    <row r="6" spans="1:62" s="1" customFormat="1" ht="20.25" customHeight="1">
      <c r="A6" s="335" t="s">
        <v>12</v>
      </c>
      <c r="B6" s="335"/>
      <c r="C6" s="335"/>
      <c r="D6" s="335"/>
      <c r="E6" s="335"/>
      <c r="F6" s="335"/>
      <c r="G6" s="335"/>
      <c r="H6" s="335" t="s">
        <v>288</v>
      </c>
      <c r="I6" s="335"/>
      <c r="J6" s="335"/>
      <c r="K6" s="335"/>
      <c r="L6" s="318" t="s">
        <v>13</v>
      </c>
      <c r="M6" s="319"/>
      <c r="N6" s="319"/>
      <c r="O6" s="319"/>
      <c r="P6" s="320"/>
      <c r="Q6" s="319" t="s">
        <v>289</v>
      </c>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20"/>
      <c r="AV6" s="318" t="s">
        <v>14</v>
      </c>
      <c r="AW6" s="319"/>
      <c r="AX6" s="319"/>
      <c r="AY6" s="320"/>
      <c r="AZ6" s="336" t="s">
        <v>290</v>
      </c>
      <c r="BA6" s="319"/>
      <c r="BB6" s="319"/>
      <c r="BC6" s="319"/>
      <c r="BD6" s="319"/>
      <c r="BE6" s="319"/>
      <c r="BF6" s="319"/>
      <c r="BG6" s="319"/>
      <c r="BH6" s="319"/>
      <c r="BI6" s="319"/>
      <c r="BJ6" s="320"/>
    </row>
    <row r="7" spans="1:62" s="5" customFormat="1" ht="23.1" customHeight="1">
      <c r="A7" s="329" t="s">
        <v>15</v>
      </c>
      <c r="B7" s="330"/>
      <c r="C7" s="330"/>
      <c r="D7" s="330"/>
      <c r="E7" s="330"/>
      <c r="F7" s="330"/>
      <c r="G7" s="330"/>
      <c r="H7" s="330"/>
      <c r="I7" s="330"/>
      <c r="J7" s="330"/>
      <c r="K7" s="331"/>
      <c r="L7" s="332" t="s">
        <v>291</v>
      </c>
      <c r="M7" s="333"/>
      <c r="N7" s="333"/>
      <c r="O7" s="333"/>
      <c r="P7" s="333"/>
      <c r="Q7" s="333"/>
      <c r="R7" s="333"/>
      <c r="S7" s="333"/>
      <c r="T7" s="333"/>
      <c r="U7" s="333"/>
      <c r="V7" s="333"/>
      <c r="W7" s="333"/>
      <c r="X7" s="333"/>
      <c r="Y7" s="333"/>
      <c r="Z7" s="333"/>
      <c r="AA7" s="333"/>
      <c r="AB7" s="333"/>
      <c r="AC7" s="333"/>
      <c r="AD7" s="333"/>
      <c r="AE7" s="333"/>
      <c r="AF7" s="333"/>
      <c r="AG7" s="333"/>
      <c r="AH7" s="333"/>
      <c r="AI7" s="333"/>
      <c r="AJ7" s="333"/>
      <c r="AK7" s="333"/>
      <c r="AL7" s="333"/>
      <c r="AM7" s="333"/>
      <c r="AN7" s="333"/>
      <c r="AO7" s="333"/>
      <c r="AP7" s="333"/>
      <c r="AQ7" s="333"/>
      <c r="AR7" s="333"/>
      <c r="AS7" s="333"/>
      <c r="AT7" s="333"/>
      <c r="AU7" s="333"/>
      <c r="AV7" s="333"/>
      <c r="AW7" s="333"/>
      <c r="AX7" s="333"/>
      <c r="AY7" s="333"/>
      <c r="AZ7" s="333"/>
      <c r="BA7" s="333"/>
      <c r="BB7" s="333"/>
      <c r="BC7" s="333"/>
      <c r="BD7" s="333"/>
      <c r="BE7" s="333"/>
      <c r="BF7" s="333"/>
      <c r="BG7" s="333"/>
      <c r="BH7" s="333"/>
      <c r="BI7" s="333"/>
      <c r="BJ7" s="334"/>
    </row>
    <row r="8" spans="1:62" s="5" customFormat="1" ht="20.25" customHeight="1">
      <c r="A8" s="212"/>
      <c r="B8" s="213"/>
      <c r="C8" s="213"/>
      <c r="D8" s="213"/>
      <c r="E8" s="213"/>
      <c r="F8" s="213"/>
      <c r="G8" s="213"/>
      <c r="H8" s="213"/>
      <c r="I8" s="213"/>
      <c r="J8" s="213"/>
      <c r="K8" s="213"/>
      <c r="L8" s="213"/>
      <c r="M8" s="213"/>
      <c r="N8" s="213"/>
      <c r="O8" s="213"/>
      <c r="P8" s="213"/>
      <c r="Q8" s="213"/>
      <c r="R8" s="213"/>
      <c r="S8" s="213"/>
      <c r="T8" s="213"/>
      <c r="U8" s="213"/>
      <c r="V8" s="213"/>
      <c r="W8" s="213"/>
      <c r="X8" s="213"/>
      <c r="Y8" s="213"/>
      <c r="Z8" s="213"/>
      <c r="AA8" s="213"/>
      <c r="AB8" s="213"/>
      <c r="AC8" s="213"/>
      <c r="AD8" s="213"/>
      <c r="AE8" s="213"/>
      <c r="AF8" s="213"/>
      <c r="AG8" s="213"/>
      <c r="AH8" s="213"/>
      <c r="AI8" s="213"/>
      <c r="AJ8" s="213"/>
      <c r="AK8" s="213"/>
      <c r="AL8" s="213"/>
      <c r="AM8" s="213"/>
      <c r="AN8" s="213"/>
      <c r="AO8" s="213"/>
      <c r="AP8" s="213"/>
      <c r="AQ8" s="213"/>
      <c r="AR8" s="213"/>
      <c r="AS8" s="213"/>
      <c r="AT8" s="213"/>
      <c r="AU8" s="213"/>
      <c r="AV8" s="213"/>
      <c r="AW8" s="213"/>
      <c r="AX8" s="213"/>
      <c r="AY8" s="213"/>
      <c r="AZ8" s="213"/>
      <c r="BA8" s="213"/>
      <c r="BB8" s="213"/>
      <c r="BC8" s="213"/>
      <c r="BD8" s="213"/>
      <c r="BE8" s="213"/>
      <c r="BF8" s="213"/>
      <c r="BG8" s="213"/>
      <c r="BH8" s="213"/>
      <c r="BI8" s="213"/>
      <c r="BJ8" s="214"/>
    </row>
    <row r="9" spans="1:62" s="15" customFormat="1" ht="20.25" customHeight="1">
      <c r="A9" s="77"/>
      <c r="B9" s="138" t="s">
        <v>19</v>
      </c>
      <c r="C9" s="16"/>
      <c r="D9" s="139" t="s">
        <v>292</v>
      </c>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6"/>
      <c r="BG9" s="16"/>
      <c r="BH9" s="16"/>
      <c r="BI9" s="16"/>
      <c r="BJ9" s="17"/>
    </row>
    <row r="10" spans="1:62" s="15" customFormat="1" ht="20.25" customHeight="1">
      <c r="A10" s="77"/>
      <c r="B10" s="138"/>
      <c r="C10" s="12"/>
      <c r="D10" s="215"/>
      <c r="E10" s="282"/>
      <c r="F10" s="282"/>
      <c r="G10" s="282"/>
      <c r="H10" s="282"/>
      <c r="I10" s="283"/>
      <c r="J10" s="140"/>
      <c r="K10" s="140"/>
      <c r="L10" s="140"/>
      <c r="M10" s="64" t="s">
        <v>293</v>
      </c>
      <c r="P10" s="15" t="s">
        <v>294</v>
      </c>
      <c r="BA10" s="140"/>
      <c r="BB10" s="140"/>
      <c r="BC10" s="140"/>
      <c r="BD10" s="140"/>
      <c r="BE10" s="140"/>
      <c r="BF10" s="16"/>
      <c r="BG10" s="16"/>
      <c r="BH10" s="16"/>
      <c r="BI10" s="16"/>
      <c r="BJ10" s="17"/>
    </row>
    <row r="11" spans="1:62" s="15" customFormat="1" ht="20.25" customHeight="1">
      <c r="A11" s="77"/>
      <c r="B11" s="138"/>
      <c r="C11" s="77"/>
      <c r="D11" s="139" t="s">
        <v>295</v>
      </c>
      <c r="E11" s="140"/>
      <c r="F11" s="140"/>
      <c r="G11" s="140"/>
      <c r="H11" s="140"/>
      <c r="I11" s="89"/>
      <c r="J11" s="140"/>
      <c r="K11" s="140"/>
      <c r="L11" s="140"/>
      <c r="P11" s="140" t="s">
        <v>296</v>
      </c>
      <c r="Q11" s="140"/>
      <c r="R11" s="140"/>
      <c r="S11" s="140"/>
      <c r="T11" s="140"/>
      <c r="U11" s="140"/>
      <c r="V11" s="140"/>
      <c r="W11" s="140"/>
      <c r="X11" s="140"/>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6"/>
      <c r="AY11" s="16"/>
      <c r="AZ11" s="16"/>
      <c r="BA11" s="16"/>
      <c r="BC11" s="140"/>
      <c r="BD11" s="140"/>
      <c r="BE11" s="140"/>
      <c r="BF11" s="16"/>
      <c r="BG11" s="16"/>
      <c r="BH11" s="16"/>
      <c r="BI11" s="16"/>
      <c r="BJ11" s="17"/>
    </row>
    <row r="12" spans="1:62" s="15" customFormat="1" ht="20.25" customHeight="1">
      <c r="A12" s="77"/>
      <c r="B12" s="138"/>
      <c r="C12" s="216" t="s">
        <v>297</v>
      </c>
      <c r="D12" s="217"/>
      <c r="E12" s="218"/>
      <c r="F12" s="218"/>
      <c r="G12" s="218"/>
      <c r="H12" s="218"/>
      <c r="I12" s="219"/>
      <c r="J12" s="140"/>
      <c r="K12" s="140"/>
      <c r="L12" s="140"/>
      <c r="P12" s="220" t="s">
        <v>298</v>
      </c>
      <c r="Q12" s="221"/>
      <c r="R12" s="221"/>
      <c r="S12" s="221"/>
      <c r="T12" s="221"/>
      <c r="U12" s="221"/>
      <c r="V12" s="222"/>
      <c r="W12" s="220" t="s">
        <v>299</v>
      </c>
      <c r="X12" s="221"/>
      <c r="Y12" s="221"/>
      <c r="Z12" s="222"/>
      <c r="AA12" s="220" t="s">
        <v>300</v>
      </c>
      <c r="AB12" s="221"/>
      <c r="AC12" s="221"/>
      <c r="AD12" s="221"/>
      <c r="AE12" s="221"/>
      <c r="AF12" s="221"/>
      <c r="AG12" s="221"/>
      <c r="AH12" s="221"/>
      <c r="AI12" s="221"/>
      <c r="AJ12" s="221"/>
      <c r="AK12" s="221"/>
      <c r="AL12" s="222"/>
      <c r="AM12" s="5"/>
      <c r="AN12" s="5"/>
      <c r="AO12" s="5"/>
      <c r="AP12" s="223"/>
      <c r="AQ12" s="223"/>
      <c r="AR12" s="223"/>
      <c r="AS12" s="223"/>
      <c r="AT12" s="223"/>
      <c r="AU12" s="223"/>
      <c r="AV12" s="223"/>
      <c r="AW12" s="223"/>
      <c r="AX12" s="223"/>
      <c r="AY12" s="223"/>
      <c r="AZ12" s="223"/>
      <c r="BA12" s="223"/>
      <c r="BB12" s="5"/>
      <c r="BC12" s="140"/>
      <c r="BD12" s="140"/>
      <c r="BE12" s="140"/>
      <c r="BF12" s="16"/>
      <c r="BG12" s="16"/>
      <c r="BH12" s="16"/>
      <c r="BI12" s="16"/>
      <c r="BJ12" s="17"/>
    </row>
    <row r="13" spans="1:62" s="15" customFormat="1" ht="20.25" customHeight="1">
      <c r="A13" s="77"/>
      <c r="B13" s="138"/>
      <c r="C13" s="16"/>
      <c r="D13" s="139"/>
      <c r="E13" s="140"/>
      <c r="F13" s="140"/>
      <c r="G13" s="140"/>
      <c r="H13" s="140"/>
      <c r="I13" s="140"/>
      <c r="J13" s="140"/>
      <c r="K13" s="140"/>
      <c r="L13" s="140"/>
      <c r="P13" s="224" t="s">
        <v>301</v>
      </c>
      <c r="Q13" s="225"/>
      <c r="R13" s="225"/>
      <c r="S13" s="225"/>
      <c r="T13" s="225"/>
      <c r="U13" s="225"/>
      <c r="V13" s="226"/>
      <c r="W13" s="224" t="s">
        <v>302</v>
      </c>
      <c r="X13" s="225"/>
      <c r="Y13" s="225"/>
      <c r="Z13" s="226"/>
      <c r="AA13" s="227" t="s">
        <v>303</v>
      </c>
      <c r="AB13" s="225"/>
      <c r="AC13" s="225"/>
      <c r="AD13" s="225"/>
      <c r="AE13" s="225"/>
      <c r="AF13" s="225"/>
      <c r="AG13" s="225"/>
      <c r="AH13" s="225"/>
      <c r="AI13" s="225"/>
      <c r="AJ13" s="225"/>
      <c r="AK13" s="225"/>
      <c r="AL13" s="226"/>
      <c r="AM13" s="5"/>
      <c r="AN13" s="5"/>
      <c r="AO13" s="5"/>
      <c r="AP13" s="223"/>
      <c r="AQ13" s="223"/>
      <c r="AR13" s="223"/>
      <c r="AS13" s="223"/>
      <c r="AT13" s="223"/>
      <c r="AU13" s="223"/>
      <c r="AV13" s="223"/>
      <c r="AW13" s="223"/>
      <c r="AX13" s="223"/>
      <c r="AY13" s="223"/>
      <c r="AZ13" s="223"/>
      <c r="BA13" s="223"/>
      <c r="BB13" s="5"/>
      <c r="BC13" s="140"/>
      <c r="BD13" s="140"/>
      <c r="BE13" s="140"/>
      <c r="BF13" s="16"/>
      <c r="BG13" s="16"/>
      <c r="BH13" s="16"/>
      <c r="BI13" s="16"/>
      <c r="BJ13" s="17"/>
    </row>
    <row r="14" spans="1:62" s="15" customFormat="1" ht="20.25" customHeight="1">
      <c r="A14" s="77"/>
      <c r="B14" s="138"/>
      <c r="C14" s="16"/>
      <c r="D14" s="139"/>
      <c r="E14" s="140"/>
      <c r="F14" s="140"/>
      <c r="G14" s="228" t="s">
        <v>304</v>
      </c>
      <c r="H14" s="228"/>
      <c r="I14" s="228"/>
      <c r="J14" s="228"/>
      <c r="K14" s="140"/>
      <c r="L14" s="140"/>
      <c r="P14" s="223"/>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c r="AP14" s="223"/>
      <c r="AQ14" s="223"/>
      <c r="AR14" s="223"/>
      <c r="AS14" s="223"/>
      <c r="AT14" s="223"/>
      <c r="AU14" s="223"/>
      <c r="AV14" s="223"/>
      <c r="AW14" s="223"/>
      <c r="AX14" s="223"/>
      <c r="AY14" s="223"/>
      <c r="AZ14" s="223"/>
      <c r="BA14" s="223"/>
      <c r="BB14" s="5"/>
      <c r="BC14" s="140"/>
      <c r="BD14" s="140"/>
      <c r="BE14" s="140"/>
      <c r="BF14" s="16"/>
      <c r="BG14" s="16"/>
      <c r="BH14" s="16"/>
      <c r="BI14" s="16"/>
      <c r="BJ14" s="17"/>
    </row>
    <row r="15" spans="1:62" s="15" customFormat="1" ht="20.25" customHeight="1">
      <c r="A15" s="77"/>
      <c r="B15" s="138"/>
      <c r="C15" s="16"/>
      <c r="D15" s="139"/>
      <c r="E15" s="140"/>
      <c r="F15" s="140"/>
      <c r="G15" s="228"/>
      <c r="H15" s="228" t="s">
        <v>305</v>
      </c>
      <c r="I15" s="228"/>
      <c r="J15" s="228"/>
      <c r="K15" s="140"/>
      <c r="L15" s="140"/>
      <c r="P15" s="223" t="s">
        <v>306</v>
      </c>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5"/>
      <c r="BC15" s="140"/>
      <c r="BD15" s="140"/>
      <c r="BE15" s="140"/>
      <c r="BF15" s="16"/>
      <c r="BG15" s="16"/>
      <c r="BH15" s="16"/>
      <c r="BI15" s="16"/>
      <c r="BJ15" s="17"/>
    </row>
    <row r="16" spans="1:62" s="15" customFormat="1" ht="20.25" customHeight="1">
      <c r="A16" s="77"/>
      <c r="B16" s="138"/>
      <c r="C16" s="16"/>
      <c r="D16" s="139"/>
      <c r="E16" s="140"/>
      <c r="F16" s="140"/>
      <c r="G16" s="228" t="s">
        <v>307</v>
      </c>
      <c r="H16" s="228"/>
      <c r="I16" s="228"/>
      <c r="J16" s="228"/>
      <c r="K16" s="140"/>
      <c r="L16" s="140"/>
      <c r="P16" s="220" t="s">
        <v>308</v>
      </c>
      <c r="Q16" s="221"/>
      <c r="R16" s="221"/>
      <c r="S16" s="221"/>
      <c r="T16" s="221"/>
      <c r="U16" s="221"/>
      <c r="V16" s="221"/>
      <c r="W16" s="221"/>
      <c r="X16" s="221"/>
      <c r="Y16" s="222"/>
      <c r="Z16" s="220" t="s">
        <v>309</v>
      </c>
      <c r="AA16" s="221"/>
      <c r="AB16" s="221"/>
      <c r="AC16" s="221"/>
      <c r="AD16" s="221"/>
      <c r="AE16" s="221"/>
      <c r="AF16" s="222"/>
      <c r="AG16" s="220" t="s">
        <v>310</v>
      </c>
      <c r="AH16" s="221"/>
      <c r="AI16" s="221"/>
      <c r="AJ16" s="221"/>
      <c r="AK16" s="221"/>
      <c r="AL16" s="222"/>
      <c r="AM16" s="220" t="s">
        <v>311</v>
      </c>
      <c r="AN16" s="221"/>
      <c r="AO16" s="221"/>
      <c r="AP16" s="221"/>
      <c r="AQ16" s="221"/>
      <c r="AR16" s="222"/>
      <c r="AS16" s="220" t="s">
        <v>312</v>
      </c>
      <c r="AT16" s="221"/>
      <c r="AU16" s="221"/>
      <c r="AV16" s="221"/>
      <c r="AW16" s="221"/>
      <c r="AX16" s="229"/>
      <c r="AY16" s="229"/>
      <c r="AZ16" s="229"/>
      <c r="BA16" s="230"/>
      <c r="BB16" s="5"/>
      <c r="BC16" s="140"/>
      <c r="BD16" s="140"/>
      <c r="BE16" s="140"/>
      <c r="BF16" s="16"/>
      <c r="BG16" s="16"/>
      <c r="BH16" s="16"/>
      <c r="BI16" s="16"/>
      <c r="BJ16" s="17"/>
    </row>
    <row r="17" spans="1:62" s="15" customFormat="1" ht="20.25" customHeight="1">
      <c r="A17" s="77"/>
      <c r="B17" s="138"/>
      <c r="C17" s="16"/>
      <c r="D17" s="139"/>
      <c r="E17" s="140"/>
      <c r="F17" s="140"/>
      <c r="G17" s="140"/>
      <c r="H17" s="140"/>
      <c r="I17" s="140"/>
      <c r="J17" s="140"/>
      <c r="K17" s="140"/>
      <c r="L17" s="140"/>
      <c r="P17" s="224" t="s">
        <v>313</v>
      </c>
      <c r="Q17" s="225"/>
      <c r="R17" s="225"/>
      <c r="S17" s="225"/>
      <c r="T17" s="225"/>
      <c r="U17" s="225"/>
      <c r="V17" s="225"/>
      <c r="W17" s="225"/>
      <c r="X17" s="225"/>
      <c r="Y17" s="226"/>
      <c r="Z17" s="227" t="s">
        <v>314</v>
      </c>
      <c r="AA17" s="225"/>
      <c r="AB17" s="225"/>
      <c r="AC17" s="225"/>
      <c r="AD17" s="225"/>
      <c r="AE17" s="225"/>
      <c r="AF17" s="226"/>
      <c r="AG17" s="224" t="s">
        <v>315</v>
      </c>
      <c r="AH17" s="225"/>
      <c r="AI17" s="225"/>
      <c r="AJ17" s="225"/>
      <c r="AK17" s="225"/>
      <c r="AL17" s="226"/>
      <c r="AM17" s="224" t="s">
        <v>316</v>
      </c>
      <c r="AN17" s="225"/>
      <c r="AO17" s="225"/>
      <c r="AP17" s="225"/>
      <c r="AQ17" s="225"/>
      <c r="AR17" s="226"/>
      <c r="AS17" s="224" t="s">
        <v>317</v>
      </c>
      <c r="AT17" s="225"/>
      <c r="AU17" s="225"/>
      <c r="AV17" s="225"/>
      <c r="AW17" s="225"/>
      <c r="AX17" s="114"/>
      <c r="AY17" s="114"/>
      <c r="AZ17" s="114"/>
      <c r="BA17" s="113"/>
      <c r="BB17" s="5"/>
      <c r="BC17" s="140"/>
      <c r="BD17" s="140"/>
      <c r="BE17" s="140"/>
      <c r="BF17" s="16"/>
      <c r="BG17" s="16"/>
      <c r="BH17" s="16"/>
      <c r="BI17" s="16"/>
      <c r="BJ17" s="17"/>
    </row>
    <row r="18" spans="1:62" s="15" customFormat="1" ht="20.25" customHeight="1">
      <c r="A18" s="77"/>
      <c r="B18" s="138"/>
      <c r="C18" s="16"/>
      <c r="D18" s="139"/>
      <c r="E18" s="140"/>
      <c r="F18" s="140"/>
      <c r="G18" s="140"/>
      <c r="H18" s="140"/>
      <c r="I18" s="140"/>
      <c r="J18" s="140"/>
      <c r="K18" s="140"/>
      <c r="L18" s="140"/>
      <c r="P18" s="223"/>
      <c r="Q18" s="223"/>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c r="AP18" s="223"/>
      <c r="AQ18" s="223"/>
      <c r="AR18" s="223"/>
      <c r="AS18" s="223"/>
      <c r="AT18" s="223"/>
      <c r="AU18" s="223"/>
      <c r="AV18" s="223"/>
      <c r="AW18" s="223"/>
      <c r="AX18" s="223"/>
      <c r="AY18" s="223"/>
      <c r="AZ18" s="223"/>
      <c r="BA18" s="223"/>
      <c r="BB18" s="5"/>
      <c r="BC18" s="140"/>
      <c r="BD18" s="140"/>
      <c r="BE18" s="140"/>
      <c r="BF18" s="16"/>
      <c r="BG18" s="16"/>
      <c r="BH18" s="16"/>
      <c r="BI18" s="16"/>
      <c r="BJ18" s="17"/>
    </row>
    <row r="19" spans="1:62" s="15" customFormat="1" ht="20.25" customHeight="1">
      <c r="A19" s="77"/>
      <c r="B19" s="138"/>
      <c r="C19" s="16"/>
      <c r="D19" s="139"/>
      <c r="E19" s="140"/>
      <c r="F19" s="140"/>
      <c r="G19" s="140"/>
      <c r="H19" s="140"/>
      <c r="I19" s="140"/>
      <c r="J19" s="140"/>
      <c r="K19" s="140"/>
      <c r="L19" s="140"/>
      <c r="BE19" s="140"/>
      <c r="BF19" s="16"/>
      <c r="BG19" s="16"/>
      <c r="BH19" s="16"/>
      <c r="BI19" s="16"/>
      <c r="BJ19" s="17"/>
    </row>
    <row r="20" spans="1:62" s="15" customFormat="1" ht="20.25" customHeight="1">
      <c r="A20" s="77"/>
      <c r="B20" s="138"/>
      <c r="C20" s="138"/>
      <c r="D20" s="138"/>
      <c r="E20" s="138"/>
      <c r="F20" s="138"/>
      <c r="G20" s="138"/>
      <c r="H20" s="138"/>
      <c r="I20" s="138"/>
      <c r="J20" s="138"/>
      <c r="K20" s="138"/>
      <c r="L20" s="140"/>
      <c r="M20" s="64" t="s">
        <v>318</v>
      </c>
      <c r="P20" s="15" t="s">
        <v>319</v>
      </c>
      <c r="W20" s="140"/>
      <c r="X20" s="140"/>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6"/>
      <c r="BG20" s="16"/>
      <c r="BH20" s="16"/>
      <c r="BI20" s="16"/>
      <c r="BJ20" s="17"/>
    </row>
    <row r="21" spans="1:62" s="15" customFormat="1" ht="20.25" customHeight="1">
      <c r="A21" s="77"/>
      <c r="B21" s="138"/>
      <c r="C21" s="138"/>
      <c r="D21" s="138"/>
      <c r="E21" s="138"/>
      <c r="F21" s="138"/>
      <c r="G21" s="138"/>
      <c r="H21" s="138"/>
      <c r="I21" s="138"/>
      <c r="J21" s="138"/>
      <c r="K21" s="138"/>
      <c r="P21" s="140" t="s">
        <v>320</v>
      </c>
      <c r="Q21" s="140"/>
      <c r="R21" s="140"/>
      <c r="S21" s="140"/>
      <c r="T21" s="140"/>
      <c r="U21" s="140"/>
      <c r="V21" s="140"/>
      <c r="W21" s="140"/>
      <c r="X21" s="140"/>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J21" s="17"/>
    </row>
    <row r="22" spans="1:62" s="5" customFormat="1" ht="20.25" customHeight="1">
      <c r="A22" s="231"/>
      <c r="B22" s="138"/>
      <c r="C22" s="138"/>
      <c r="D22" s="138"/>
      <c r="E22" s="138"/>
      <c r="F22" s="138"/>
      <c r="G22" s="138"/>
      <c r="H22" s="138"/>
      <c r="I22" s="138"/>
      <c r="J22" s="138"/>
      <c r="K22" s="138"/>
      <c r="M22" s="15"/>
      <c r="N22" s="15"/>
      <c r="O22" s="15"/>
      <c r="P22" s="220" t="s">
        <v>298</v>
      </c>
      <c r="Q22" s="221"/>
      <c r="R22" s="221"/>
      <c r="S22" s="221"/>
      <c r="T22" s="221"/>
      <c r="U22" s="221"/>
      <c r="V22" s="222"/>
      <c r="W22" s="220" t="s">
        <v>299</v>
      </c>
      <c r="X22" s="221"/>
      <c r="Y22" s="221"/>
      <c r="Z22" s="220" t="s">
        <v>300</v>
      </c>
      <c r="AA22" s="221"/>
      <c r="AB22" s="221"/>
      <c r="AC22" s="221"/>
      <c r="AD22" s="221"/>
      <c r="AE22" s="221"/>
      <c r="AF22" s="221"/>
      <c r="AG22" s="221"/>
      <c r="AH22" s="221"/>
      <c r="AI22" s="221"/>
      <c r="AJ22" s="220" t="s">
        <v>321</v>
      </c>
      <c r="AK22" s="221"/>
      <c r="AL22" s="221"/>
      <c r="AM22" s="221"/>
      <c r="AN22" s="221"/>
      <c r="AO22" s="229"/>
      <c r="AP22" s="229"/>
      <c r="AQ22" s="232" t="s">
        <v>322</v>
      </c>
      <c r="AR22" s="233"/>
      <c r="AS22" s="233"/>
      <c r="AT22" s="233"/>
      <c r="AU22" s="233"/>
      <c r="AV22" s="233"/>
      <c r="AW22" s="234"/>
      <c r="AX22" s="232" t="s">
        <v>323</v>
      </c>
      <c r="AY22" s="229"/>
      <c r="AZ22" s="233"/>
      <c r="BA22" s="229"/>
      <c r="BB22" s="229"/>
      <c r="BC22" s="229"/>
      <c r="BD22" s="229"/>
      <c r="BE22" s="229"/>
      <c r="BF22" s="229"/>
      <c r="BG22" s="229"/>
      <c r="BH22" s="229"/>
      <c r="BI22" s="230"/>
      <c r="BJ22" s="165"/>
    </row>
    <row r="23" spans="1:62" s="5" customFormat="1" ht="20.25" customHeight="1">
      <c r="A23" s="231"/>
      <c r="B23" s="138"/>
      <c r="C23" s="138"/>
      <c r="D23" s="138"/>
      <c r="E23" s="138"/>
      <c r="F23" s="138"/>
      <c r="G23" s="138"/>
      <c r="H23" s="138"/>
      <c r="I23" s="138"/>
      <c r="J23" s="138"/>
      <c r="K23" s="138"/>
      <c r="P23" s="224" t="s">
        <v>301</v>
      </c>
      <c r="Q23" s="225"/>
      <c r="R23" s="225"/>
      <c r="S23" s="225"/>
      <c r="T23" s="225"/>
      <c r="U23" s="225"/>
      <c r="V23" s="226"/>
      <c r="W23" s="224" t="s">
        <v>302</v>
      </c>
      <c r="X23" s="225"/>
      <c r="Y23" s="225"/>
      <c r="Z23" s="227" t="s">
        <v>303</v>
      </c>
      <c r="AA23" s="225"/>
      <c r="AB23" s="225"/>
      <c r="AC23" s="225"/>
      <c r="AD23" s="225"/>
      <c r="AE23" s="225"/>
      <c r="AF23" s="225"/>
      <c r="AG23" s="225"/>
      <c r="AH23" s="225"/>
      <c r="AI23" s="225"/>
      <c r="AJ23" s="224" t="s">
        <v>317</v>
      </c>
      <c r="AK23" s="225"/>
      <c r="AL23" s="225"/>
      <c r="AM23" s="225"/>
      <c r="AN23" s="225"/>
      <c r="AO23" s="114"/>
      <c r="AP23" s="114"/>
      <c r="AQ23" s="235" t="s">
        <v>324</v>
      </c>
      <c r="AR23" s="229"/>
      <c r="AS23" s="229"/>
      <c r="AT23" s="229"/>
      <c r="AU23" s="229"/>
      <c r="AV23" s="229"/>
      <c r="AW23" s="230"/>
      <c r="AX23" s="115" t="s">
        <v>325</v>
      </c>
      <c r="AY23" s="114"/>
      <c r="AZ23" s="114"/>
      <c r="BA23" s="114"/>
      <c r="BB23" s="114"/>
      <c r="BC23" s="114"/>
      <c r="BD23" s="114"/>
      <c r="BE23" s="114"/>
      <c r="BF23" s="114"/>
      <c r="BG23" s="114"/>
      <c r="BH23" s="114"/>
      <c r="BI23" s="113"/>
      <c r="BJ23" s="236"/>
    </row>
    <row r="24" spans="1:62" s="5" customFormat="1" ht="20.25" customHeight="1">
      <c r="A24" s="231"/>
      <c r="B24" s="138"/>
      <c r="C24" s="138"/>
      <c r="D24" s="138"/>
      <c r="E24" s="138"/>
      <c r="F24" s="138"/>
      <c r="G24" s="138"/>
      <c r="H24" s="138"/>
      <c r="I24" s="138"/>
      <c r="J24" s="138"/>
      <c r="K24" s="138"/>
      <c r="BJ24" s="236"/>
    </row>
    <row r="25" spans="1:62" s="5" customFormat="1" ht="20.25" customHeight="1">
      <c r="A25" s="231"/>
      <c r="B25" s="223"/>
      <c r="C25" s="223"/>
      <c r="BJ25" s="236"/>
    </row>
    <row r="26" spans="1:62" s="5" customFormat="1" ht="20.25" customHeight="1">
      <c r="A26" s="231"/>
      <c r="B26" s="223"/>
      <c r="C26" s="237" t="s">
        <v>326</v>
      </c>
      <c r="D26" s="238"/>
      <c r="E26" s="239"/>
      <c r="F26" s="239"/>
      <c r="G26" s="239"/>
      <c r="H26" s="239"/>
      <c r="I26" s="240"/>
      <c r="M26" s="64" t="s">
        <v>327</v>
      </c>
      <c r="P26" s="5" t="s">
        <v>328</v>
      </c>
      <c r="BJ26" s="236"/>
    </row>
    <row r="27" spans="1:62" s="5" customFormat="1" ht="20.25" customHeight="1">
      <c r="A27" s="231"/>
      <c r="B27" s="223"/>
      <c r="C27" s="241" t="s">
        <v>329</v>
      </c>
      <c r="D27" s="242"/>
      <c r="E27" s="243"/>
      <c r="F27" s="243"/>
      <c r="G27" s="243"/>
      <c r="H27" s="243"/>
      <c r="I27" s="244"/>
      <c r="P27" s="140" t="s">
        <v>330</v>
      </c>
      <c r="Q27" s="140"/>
      <c r="BJ27" s="236"/>
    </row>
    <row r="28" spans="1:62" s="5" customFormat="1" ht="20.25" customHeight="1">
      <c r="A28" s="231"/>
      <c r="B28" s="223"/>
      <c r="C28" s="245" t="s">
        <v>331</v>
      </c>
      <c r="D28" s="217"/>
      <c r="E28" s="218"/>
      <c r="F28" s="218"/>
      <c r="G28" s="218"/>
      <c r="H28" s="218"/>
      <c r="I28" s="219"/>
      <c r="P28" s="220" t="s">
        <v>300</v>
      </c>
      <c r="Q28" s="221"/>
      <c r="R28" s="221"/>
      <c r="S28" s="221"/>
      <c r="T28" s="221"/>
      <c r="U28" s="221"/>
      <c r="V28" s="221"/>
      <c r="W28" s="221"/>
      <c r="X28" s="221"/>
      <c r="Y28" s="221"/>
      <c r="Z28" s="221"/>
      <c r="AA28" s="222"/>
      <c r="AB28" s="220" t="s">
        <v>321</v>
      </c>
      <c r="AC28" s="221"/>
      <c r="AD28" s="221"/>
      <c r="AE28" s="221"/>
      <c r="AF28" s="221"/>
      <c r="AG28" s="229"/>
      <c r="AH28" s="229"/>
      <c r="AI28" s="229"/>
      <c r="AJ28" s="230"/>
      <c r="AK28" s="235" t="s">
        <v>332</v>
      </c>
      <c r="AL28" s="229"/>
      <c r="AM28" s="229"/>
      <c r="AN28" s="229"/>
      <c r="AO28" s="229"/>
      <c r="AP28" s="229"/>
      <c r="AQ28" s="229"/>
      <c r="AR28" s="229"/>
      <c r="AS28" s="229"/>
      <c r="AT28" s="230"/>
      <c r="AU28" s="232" t="s">
        <v>322</v>
      </c>
      <c r="AV28" s="233"/>
      <c r="AW28" s="233"/>
      <c r="AX28" s="233"/>
      <c r="AY28" s="233"/>
      <c r="AZ28" s="233"/>
      <c r="BA28" s="234"/>
      <c r="BJ28" s="236"/>
    </row>
    <row r="29" spans="1:62" s="5" customFormat="1" ht="20.25" customHeight="1">
      <c r="A29" s="231"/>
      <c r="B29" s="223"/>
      <c r="P29" s="227" t="s">
        <v>303</v>
      </c>
      <c r="Q29" s="225"/>
      <c r="R29" s="225"/>
      <c r="S29" s="225"/>
      <c r="T29" s="225"/>
      <c r="U29" s="225"/>
      <c r="V29" s="225"/>
      <c r="W29" s="225"/>
      <c r="X29" s="225"/>
      <c r="Y29" s="225"/>
      <c r="Z29" s="225"/>
      <c r="AA29" s="226"/>
      <c r="AB29" s="246" t="s">
        <v>333</v>
      </c>
      <c r="AC29" s="247"/>
      <c r="AD29" s="247"/>
      <c r="AE29" s="247"/>
      <c r="AF29" s="247"/>
      <c r="AG29" s="248"/>
      <c r="AH29" s="248"/>
      <c r="AI29" s="248"/>
      <c r="AJ29" s="249"/>
      <c r="AK29" s="250" t="s">
        <v>302</v>
      </c>
      <c r="AL29" s="229"/>
      <c r="AM29" s="229"/>
      <c r="AN29" s="229"/>
      <c r="AO29" s="229"/>
      <c r="AP29" s="229"/>
      <c r="AQ29" s="229"/>
      <c r="AR29" s="229"/>
      <c r="AS29" s="229"/>
      <c r="AT29" s="230"/>
      <c r="AU29" s="235" t="s">
        <v>324</v>
      </c>
      <c r="AV29" s="229"/>
      <c r="AW29" s="229"/>
      <c r="AX29" s="229"/>
      <c r="AY29" s="229"/>
      <c r="AZ29" s="229"/>
      <c r="BA29" s="230"/>
      <c r="BJ29" s="236"/>
    </row>
    <row r="30" spans="1:62" s="5" customFormat="1" ht="20.25" customHeight="1">
      <c r="A30" s="231"/>
      <c r="B30" s="223"/>
      <c r="AB30" s="5" t="s">
        <v>334</v>
      </c>
      <c r="BJ30" s="236"/>
    </row>
    <row r="31" spans="1:62" s="5" customFormat="1" ht="20.25" customHeight="1">
      <c r="A31" s="231"/>
      <c r="B31" s="223"/>
      <c r="AB31" s="5" t="s">
        <v>335</v>
      </c>
      <c r="BJ31" s="236"/>
    </row>
    <row r="32" spans="1:62" s="5" customFormat="1" ht="20.25" customHeight="1">
      <c r="A32" s="231"/>
      <c r="B32" s="223"/>
      <c r="AB32" s="5" t="s">
        <v>336</v>
      </c>
      <c r="BJ32" s="236"/>
    </row>
    <row r="33" spans="1:62" s="5" customFormat="1" ht="20.25" customHeight="1">
      <c r="A33" s="231"/>
      <c r="B33" s="223"/>
      <c r="BJ33" s="236"/>
    </row>
    <row r="34" spans="1:62" s="5" customFormat="1" ht="20.25" customHeight="1" thickBot="1">
      <c r="A34" s="231"/>
      <c r="B34" s="223"/>
      <c r="BJ34" s="236"/>
    </row>
    <row r="35" spans="1:62" s="5" customFormat="1" ht="20.25" customHeight="1" thickTop="1">
      <c r="A35" s="231"/>
      <c r="B35" s="223"/>
      <c r="C35" s="251" t="s">
        <v>337</v>
      </c>
      <c r="D35" s="252"/>
      <c r="E35" s="253"/>
      <c r="F35" s="253"/>
      <c r="G35" s="253"/>
      <c r="H35" s="253"/>
      <c r="I35" s="254"/>
      <c r="M35" s="64" t="s">
        <v>338</v>
      </c>
      <c r="P35" s="5" t="s">
        <v>339</v>
      </c>
      <c r="BJ35" s="236"/>
    </row>
    <row r="36" spans="1:62" s="5" customFormat="1" ht="20.25" customHeight="1">
      <c r="A36" s="231"/>
      <c r="B36" s="223"/>
      <c r="C36" s="255" t="s">
        <v>340</v>
      </c>
      <c r="D36" s="242"/>
      <c r="E36" s="243"/>
      <c r="F36" s="243"/>
      <c r="G36" s="243"/>
      <c r="H36" s="243"/>
      <c r="I36" s="256"/>
      <c r="P36" s="5" t="s">
        <v>341</v>
      </c>
      <c r="BJ36" s="236"/>
    </row>
    <row r="37" spans="1:62" s="5" customFormat="1" ht="20.25" customHeight="1" thickBot="1">
      <c r="A37" s="231"/>
      <c r="B37" s="223"/>
      <c r="C37" s="257"/>
      <c r="D37" s="258"/>
      <c r="E37" s="259"/>
      <c r="F37" s="259"/>
      <c r="G37" s="259"/>
      <c r="H37" s="259"/>
      <c r="I37" s="260"/>
      <c r="BJ37" s="236"/>
    </row>
    <row r="38" spans="1:62" s="5" customFormat="1" ht="22.2" customHeight="1" thickTop="1">
      <c r="A38" s="231"/>
      <c r="B38" s="223"/>
      <c r="C38" s="223"/>
      <c r="BJ38" s="236"/>
    </row>
    <row r="39" spans="1:62" s="5" customFormat="1" ht="22.2" customHeight="1">
      <c r="A39" s="231"/>
      <c r="B39" s="223"/>
      <c r="C39" s="223"/>
      <c r="BJ39" s="236"/>
    </row>
    <row r="40" spans="1:62" s="5" customFormat="1" ht="22.2" customHeight="1">
      <c r="A40" s="231"/>
      <c r="B40" s="223"/>
      <c r="C40" s="223"/>
      <c r="BJ40" s="236"/>
    </row>
    <row r="41" spans="1:62" s="5" customFormat="1" ht="22.2" customHeight="1">
      <c r="A41" s="231"/>
      <c r="B41" s="223"/>
      <c r="C41" s="223"/>
      <c r="BJ41" s="236"/>
    </row>
    <row r="42" spans="1:62" s="5" customFormat="1" ht="22.2" customHeight="1">
      <c r="A42" s="231"/>
      <c r="B42" s="223"/>
      <c r="C42" s="223"/>
      <c r="D42" s="223"/>
      <c r="E42" s="223"/>
      <c r="F42" s="223"/>
      <c r="G42" s="223"/>
      <c r="H42" s="223"/>
      <c r="I42" s="223"/>
      <c r="J42" s="223"/>
      <c r="K42" s="223"/>
      <c r="L42" s="223"/>
      <c r="M42" s="223"/>
      <c r="N42" s="223"/>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c r="AZ42" s="223"/>
      <c r="BA42" s="223"/>
      <c r="BB42" s="223"/>
      <c r="BC42" s="223"/>
      <c r="BD42" s="223"/>
      <c r="BE42" s="223"/>
      <c r="BF42" s="223"/>
      <c r="BG42" s="223"/>
      <c r="BH42" s="223"/>
      <c r="BI42" s="223"/>
      <c r="BJ42" s="236"/>
    </row>
    <row r="43" spans="1:62" s="15" customFormat="1" ht="20.25" customHeight="1">
      <c r="A43" s="77"/>
      <c r="B43" s="138" t="s">
        <v>342</v>
      </c>
      <c r="C43" s="16"/>
      <c r="D43" s="139" t="s">
        <v>343</v>
      </c>
      <c r="E43" s="140"/>
      <c r="F43" s="140"/>
      <c r="G43" s="140"/>
      <c r="H43" s="140"/>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6"/>
      <c r="BG43" s="16"/>
      <c r="BH43" s="16"/>
      <c r="BI43" s="16"/>
      <c r="BJ43" s="17"/>
    </row>
    <row r="44" spans="1:62" s="15" customFormat="1" ht="20.25" customHeight="1">
      <c r="A44" s="77"/>
      <c r="B44" s="138"/>
      <c r="C44" s="12"/>
      <c r="D44" s="215"/>
      <c r="E44" s="282"/>
      <c r="F44" s="282"/>
      <c r="G44" s="282"/>
      <c r="H44" s="282"/>
      <c r="I44" s="283"/>
      <c r="J44" s="140"/>
      <c r="K44" s="140"/>
      <c r="L44" s="140"/>
      <c r="M44" s="64" t="s">
        <v>293</v>
      </c>
      <c r="P44" s="15" t="s">
        <v>344</v>
      </c>
      <c r="BA44" s="140"/>
      <c r="BB44" s="140"/>
      <c r="BC44" s="140"/>
      <c r="BD44" s="140"/>
      <c r="BE44" s="140"/>
      <c r="BF44" s="16"/>
      <c r="BG44" s="16"/>
      <c r="BH44" s="16"/>
      <c r="BI44" s="16"/>
      <c r="BJ44" s="17"/>
    </row>
    <row r="45" spans="1:62" s="15" customFormat="1" ht="20.25" customHeight="1">
      <c r="A45" s="77"/>
      <c r="B45" s="138"/>
      <c r="C45" s="77" t="s">
        <v>345</v>
      </c>
      <c r="D45" s="139"/>
      <c r="E45" s="140"/>
      <c r="F45" s="140"/>
      <c r="G45" s="140"/>
      <c r="H45" s="140"/>
      <c r="I45" s="89"/>
      <c r="J45" s="140"/>
      <c r="K45" s="140"/>
      <c r="L45" s="140"/>
      <c r="P45" s="140" t="s">
        <v>346</v>
      </c>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6"/>
      <c r="AY45" s="16"/>
      <c r="AZ45" s="16"/>
      <c r="BA45" s="16"/>
      <c r="BC45" s="140"/>
      <c r="BD45" s="140"/>
      <c r="BE45" s="140"/>
      <c r="BF45" s="16"/>
      <c r="BG45" s="16"/>
      <c r="BH45" s="16"/>
      <c r="BI45" s="16"/>
      <c r="BJ45" s="17"/>
    </row>
    <row r="46" spans="1:62" s="15" customFormat="1" ht="20.25" customHeight="1">
      <c r="A46" s="77"/>
      <c r="B46" s="138"/>
      <c r="C46" s="216" t="s">
        <v>297</v>
      </c>
      <c r="D46" s="217"/>
      <c r="E46" s="218"/>
      <c r="F46" s="218"/>
      <c r="G46" s="218"/>
      <c r="H46" s="218"/>
      <c r="I46" s="219"/>
      <c r="J46" s="140"/>
      <c r="K46" s="140"/>
      <c r="L46" s="140"/>
      <c r="O46" s="140"/>
      <c r="P46" s="140"/>
      <c r="Q46" s="140" t="s">
        <v>347</v>
      </c>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6"/>
      <c r="BG46" s="16"/>
      <c r="BH46" s="16"/>
      <c r="BI46" s="16"/>
      <c r="BJ46" s="17"/>
    </row>
    <row r="47" spans="1:62" s="15" customFormat="1" ht="20.25" customHeight="1">
      <c r="A47" s="77"/>
      <c r="B47" s="138"/>
      <c r="C47" s="16"/>
      <c r="D47" s="139"/>
      <c r="E47" s="140"/>
      <c r="F47" s="140"/>
      <c r="G47" s="140"/>
      <c r="H47" s="140"/>
      <c r="I47" s="140"/>
      <c r="J47" s="140"/>
      <c r="K47" s="140"/>
      <c r="L47" s="140"/>
      <c r="O47" s="140"/>
      <c r="P47" s="140"/>
      <c r="Q47" s="140" t="s">
        <v>348</v>
      </c>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6"/>
      <c r="BG47" s="16"/>
      <c r="BH47" s="16"/>
      <c r="BI47" s="16"/>
      <c r="BJ47" s="17"/>
    </row>
    <row r="48" spans="1:62" s="15" customFormat="1" ht="20.25" customHeight="1">
      <c r="A48" s="77"/>
      <c r="B48" s="138"/>
      <c r="C48" s="16"/>
      <c r="D48" s="139"/>
      <c r="E48" s="140"/>
      <c r="F48" s="140"/>
      <c r="G48" s="228" t="s">
        <v>304</v>
      </c>
      <c r="H48" s="228"/>
      <c r="I48" s="228"/>
      <c r="J48" s="228"/>
      <c r="K48" s="140"/>
      <c r="L48" s="140"/>
      <c r="O48" s="140"/>
      <c r="P48" s="140"/>
      <c r="Q48" s="140"/>
      <c r="R48" s="140"/>
      <c r="S48" s="140"/>
      <c r="T48" s="140"/>
      <c r="U48" s="140"/>
      <c r="V48" s="140"/>
      <c r="W48" s="140"/>
      <c r="X48" s="140"/>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c r="BF48" s="16"/>
      <c r="BG48" s="16"/>
      <c r="BH48" s="16"/>
      <c r="BI48" s="16"/>
      <c r="BJ48" s="17"/>
    </row>
    <row r="49" spans="1:62" s="15" customFormat="1" ht="20.25" customHeight="1">
      <c r="A49" s="77"/>
      <c r="B49" s="138"/>
      <c r="C49" s="16"/>
      <c r="D49" s="139"/>
      <c r="E49" s="140"/>
      <c r="F49" s="140"/>
      <c r="G49" s="228"/>
      <c r="H49" s="228" t="s">
        <v>305</v>
      </c>
      <c r="I49" s="228"/>
      <c r="J49" s="228"/>
      <c r="K49" s="140"/>
      <c r="L49" s="140"/>
      <c r="O49" s="140"/>
      <c r="P49" s="140" t="s">
        <v>349</v>
      </c>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6"/>
      <c r="BG49" s="16"/>
      <c r="BH49" s="16"/>
      <c r="BI49" s="16"/>
      <c r="BJ49" s="17"/>
    </row>
    <row r="50" spans="1:62" s="15" customFormat="1" ht="20.25" customHeight="1">
      <c r="A50" s="77"/>
      <c r="B50" s="138"/>
      <c r="C50" s="16"/>
      <c r="D50" s="139"/>
      <c r="E50" s="140"/>
      <c r="F50" s="140"/>
      <c r="G50" s="228" t="s">
        <v>307</v>
      </c>
      <c r="H50" s="228"/>
      <c r="I50" s="228"/>
      <c r="J50" s="228"/>
      <c r="K50" s="140"/>
      <c r="L50" s="140"/>
      <c r="O50" s="140"/>
      <c r="P50" s="140"/>
      <c r="Q50" s="140" t="s">
        <v>350</v>
      </c>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6"/>
      <c r="BG50" s="16"/>
      <c r="BH50" s="16"/>
      <c r="BI50" s="16"/>
      <c r="BJ50" s="17"/>
    </row>
    <row r="51" spans="1:62" s="15" customFormat="1" ht="20.25" customHeight="1">
      <c r="A51" s="77"/>
      <c r="B51" s="138"/>
      <c r="C51" s="16"/>
      <c r="D51" s="139"/>
      <c r="E51" s="140"/>
      <c r="F51" s="140"/>
      <c r="G51" s="140"/>
      <c r="H51" s="140"/>
      <c r="I51" s="140"/>
      <c r="J51" s="140"/>
      <c r="K51" s="140"/>
      <c r="L51" s="140"/>
      <c r="O51" s="140"/>
      <c r="P51" s="140"/>
      <c r="Q51" s="140" t="s">
        <v>351</v>
      </c>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6"/>
      <c r="BG51" s="16"/>
      <c r="BH51" s="16"/>
      <c r="BI51" s="16"/>
      <c r="BJ51" s="17"/>
    </row>
    <row r="52" spans="1:62" s="15" customFormat="1" ht="20.25" customHeight="1">
      <c r="A52" s="77"/>
      <c r="B52" s="138"/>
      <c r="C52" s="16"/>
      <c r="D52" s="139"/>
      <c r="E52" s="140"/>
      <c r="F52" s="140"/>
      <c r="G52" s="140"/>
      <c r="H52" s="140"/>
      <c r="I52" s="140"/>
      <c r="J52" s="140"/>
      <c r="K52" s="140"/>
      <c r="L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6"/>
      <c r="BG52" s="16"/>
      <c r="BH52" s="16"/>
      <c r="BI52" s="16"/>
      <c r="BJ52" s="17"/>
    </row>
    <row r="53" spans="1:62" s="15" customFormat="1" ht="20.25" customHeight="1">
      <c r="A53" s="77"/>
      <c r="B53" s="138"/>
      <c r="C53" s="16"/>
      <c r="D53" s="139"/>
      <c r="E53" s="140"/>
      <c r="F53" s="140"/>
      <c r="G53" s="140"/>
      <c r="H53" s="140"/>
      <c r="I53" s="140"/>
      <c r="J53" s="140"/>
      <c r="K53" s="140"/>
      <c r="L53" s="140"/>
      <c r="BE53" s="140"/>
      <c r="BF53" s="16"/>
      <c r="BG53" s="16"/>
      <c r="BH53" s="16"/>
      <c r="BI53" s="16"/>
      <c r="BJ53" s="17"/>
    </row>
    <row r="54" spans="1:62" s="15" customFormat="1" ht="20.25" customHeight="1">
      <c r="A54" s="77"/>
      <c r="B54" s="138"/>
      <c r="C54" s="138"/>
      <c r="D54" s="138"/>
      <c r="E54" s="138"/>
      <c r="F54" s="138"/>
      <c r="G54" s="138"/>
      <c r="H54" s="138"/>
      <c r="I54" s="138"/>
      <c r="J54" s="138"/>
      <c r="K54" s="138"/>
      <c r="L54" s="140"/>
      <c r="M54" s="64" t="s">
        <v>318</v>
      </c>
      <c r="P54" s="15" t="s">
        <v>352</v>
      </c>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6"/>
      <c r="BG54" s="16"/>
      <c r="BH54" s="16"/>
      <c r="BI54" s="16"/>
      <c r="BJ54" s="17"/>
    </row>
    <row r="55" spans="1:62" s="15" customFormat="1" ht="20.25" customHeight="1">
      <c r="A55" s="77"/>
      <c r="B55" s="138"/>
      <c r="C55" s="138"/>
      <c r="D55" s="138"/>
      <c r="E55" s="138"/>
      <c r="F55" s="138"/>
      <c r="G55" s="138"/>
      <c r="H55" s="138"/>
      <c r="I55" s="138"/>
      <c r="J55" s="138"/>
      <c r="K55" s="138"/>
      <c r="P55" s="140" t="s">
        <v>353</v>
      </c>
      <c r="Q55" s="140"/>
      <c r="R55" s="140"/>
      <c r="S55" s="140"/>
      <c r="T55" s="140"/>
      <c r="U55" s="140"/>
      <c r="V55" s="140"/>
      <c r="W55" s="140"/>
      <c r="X55" s="140"/>
      <c r="Y55" s="140"/>
      <c r="Z55" s="140"/>
      <c r="AA55" s="140"/>
      <c r="AB55" s="140"/>
      <c r="AC55" s="140"/>
      <c r="AD55" s="140"/>
      <c r="AE55" s="140"/>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J55" s="17"/>
    </row>
    <row r="56" spans="1:62" s="5" customFormat="1" ht="20.25" customHeight="1">
      <c r="A56" s="231"/>
      <c r="B56" s="138"/>
      <c r="C56" s="138"/>
      <c r="D56" s="138"/>
      <c r="E56" s="138"/>
      <c r="F56" s="138"/>
      <c r="G56" s="138"/>
      <c r="H56" s="138"/>
      <c r="I56" s="138"/>
      <c r="J56" s="138"/>
      <c r="K56" s="138"/>
      <c r="M56" s="15"/>
      <c r="N56" s="15"/>
      <c r="O56" s="15"/>
      <c r="P56" s="220" t="s">
        <v>298</v>
      </c>
      <c r="Q56" s="221"/>
      <c r="R56" s="221"/>
      <c r="S56" s="221"/>
      <c r="T56" s="221"/>
      <c r="U56" s="221"/>
      <c r="V56" s="222"/>
      <c r="W56" s="220" t="s">
        <v>299</v>
      </c>
      <c r="X56" s="221"/>
      <c r="Y56" s="221"/>
      <c r="Z56" s="220" t="s">
        <v>300</v>
      </c>
      <c r="AA56" s="221"/>
      <c r="AB56" s="221"/>
      <c r="AC56" s="221"/>
      <c r="AD56" s="221"/>
      <c r="AE56" s="221"/>
      <c r="AF56" s="221"/>
      <c r="AG56" s="221"/>
      <c r="AH56" s="221"/>
      <c r="AI56" s="221"/>
      <c r="AJ56" s="220" t="s">
        <v>321</v>
      </c>
      <c r="AK56" s="221"/>
      <c r="AL56" s="221"/>
      <c r="AM56" s="221"/>
      <c r="AN56" s="221"/>
      <c r="AO56" s="229"/>
      <c r="AP56" s="229"/>
      <c r="AQ56" s="232" t="s">
        <v>322</v>
      </c>
      <c r="AR56" s="233"/>
      <c r="AS56" s="233"/>
      <c r="AT56" s="233"/>
      <c r="AU56" s="233"/>
      <c r="AV56" s="233"/>
      <c r="AW56" s="234"/>
      <c r="AX56" s="232" t="s">
        <v>323</v>
      </c>
      <c r="AY56" s="229"/>
      <c r="AZ56" s="233"/>
      <c r="BA56" s="229"/>
      <c r="BB56" s="229"/>
      <c r="BC56" s="229"/>
      <c r="BD56" s="229"/>
      <c r="BE56" s="229"/>
      <c r="BF56" s="229"/>
      <c r="BG56" s="229"/>
      <c r="BH56" s="229"/>
      <c r="BI56" s="230"/>
      <c r="BJ56" s="165"/>
    </row>
    <row r="57" spans="1:62" s="5" customFormat="1" ht="20.25" customHeight="1">
      <c r="A57" s="231"/>
      <c r="B57" s="138"/>
      <c r="C57" s="138"/>
      <c r="D57" s="138"/>
      <c r="E57" s="138"/>
      <c r="F57" s="138"/>
      <c r="G57" s="138"/>
      <c r="H57" s="138"/>
      <c r="I57" s="138"/>
      <c r="J57" s="138"/>
      <c r="K57" s="138"/>
      <c r="P57" s="224" t="s">
        <v>354</v>
      </c>
      <c r="Q57" s="225"/>
      <c r="R57" s="225"/>
      <c r="S57" s="225"/>
      <c r="T57" s="225"/>
      <c r="U57" s="225"/>
      <c r="V57" s="226"/>
      <c r="W57" s="224" t="s">
        <v>302</v>
      </c>
      <c r="X57" s="225"/>
      <c r="Y57" s="225"/>
      <c r="Z57" s="227" t="s">
        <v>355</v>
      </c>
      <c r="AA57" s="225"/>
      <c r="AB57" s="225"/>
      <c r="AC57" s="225"/>
      <c r="AD57" s="225"/>
      <c r="AE57" s="225"/>
      <c r="AF57" s="225"/>
      <c r="AG57" s="225"/>
      <c r="AH57" s="225"/>
      <c r="AI57" s="225"/>
      <c r="AJ57" s="224" t="s">
        <v>356</v>
      </c>
      <c r="AK57" s="225"/>
      <c r="AL57" s="225"/>
      <c r="AM57" s="225"/>
      <c r="AN57" s="225"/>
      <c r="AO57" s="114"/>
      <c r="AP57" s="114"/>
      <c r="AQ57" s="235" t="s">
        <v>324</v>
      </c>
      <c r="AR57" s="229"/>
      <c r="AS57" s="229"/>
      <c r="AT57" s="229"/>
      <c r="AU57" s="229"/>
      <c r="AV57" s="229"/>
      <c r="AW57" s="230"/>
      <c r="AX57" s="115" t="s">
        <v>357</v>
      </c>
      <c r="AY57" s="114"/>
      <c r="AZ57" s="114"/>
      <c r="BA57" s="114"/>
      <c r="BB57" s="114"/>
      <c r="BC57" s="114"/>
      <c r="BD57" s="114"/>
      <c r="BE57" s="114"/>
      <c r="BF57" s="114"/>
      <c r="BG57" s="114"/>
      <c r="BH57" s="114"/>
      <c r="BI57" s="113"/>
      <c r="BJ57" s="236"/>
    </row>
    <row r="58" spans="1:62" s="5" customFormat="1" ht="9" customHeight="1">
      <c r="A58" s="231"/>
      <c r="B58" s="138"/>
      <c r="C58" s="138"/>
      <c r="D58" s="138"/>
      <c r="E58" s="138"/>
      <c r="F58" s="138"/>
      <c r="G58" s="138"/>
      <c r="H58" s="138"/>
      <c r="I58" s="138"/>
      <c r="J58" s="138"/>
      <c r="K58" s="138"/>
      <c r="P58" s="261"/>
      <c r="Q58" s="223"/>
      <c r="R58" s="223"/>
      <c r="S58" s="223"/>
      <c r="T58" s="223"/>
      <c r="U58" s="223"/>
      <c r="V58" s="223"/>
      <c r="W58" s="261"/>
      <c r="X58" s="223"/>
      <c r="Y58" s="223"/>
      <c r="Z58" s="223"/>
      <c r="AA58" s="223"/>
      <c r="AB58" s="223"/>
      <c r="AC58" s="223"/>
      <c r="AD58" s="223"/>
      <c r="AE58" s="223"/>
      <c r="AF58" s="223"/>
      <c r="AG58" s="223"/>
      <c r="AH58" s="223"/>
      <c r="AI58" s="223"/>
      <c r="AJ58" s="261"/>
      <c r="AK58" s="223"/>
      <c r="AL58" s="223"/>
      <c r="AM58" s="223"/>
      <c r="AN58" s="223"/>
      <c r="BJ58" s="236"/>
    </row>
    <row r="59" spans="1:62" s="5" customFormat="1" ht="20.25" customHeight="1">
      <c r="A59" s="231"/>
      <c r="B59" s="138"/>
      <c r="C59" s="138"/>
      <c r="D59" s="138"/>
      <c r="E59" s="138"/>
      <c r="F59" s="138"/>
      <c r="G59" s="138"/>
      <c r="H59" s="138"/>
      <c r="I59" s="138"/>
      <c r="J59" s="138"/>
      <c r="K59" s="138"/>
      <c r="P59" s="261" t="s">
        <v>358</v>
      </c>
      <c r="Q59" s="223"/>
      <c r="R59" s="220" t="s">
        <v>359</v>
      </c>
      <c r="S59" s="221"/>
      <c r="T59" s="221"/>
      <c r="U59" s="221"/>
      <c r="V59" s="221"/>
      <c r="W59" s="262"/>
      <c r="X59" s="220" t="s">
        <v>360</v>
      </c>
      <c r="Y59" s="221"/>
      <c r="Z59" s="221"/>
      <c r="AA59" s="221"/>
      <c r="AB59" s="221"/>
      <c r="AC59" s="221"/>
      <c r="AD59" s="222"/>
      <c r="AE59" s="220" t="s">
        <v>361</v>
      </c>
      <c r="AF59" s="221"/>
      <c r="AG59" s="221"/>
      <c r="AH59" s="221"/>
      <c r="AI59" s="262"/>
      <c r="AJ59" s="220" t="s">
        <v>362</v>
      </c>
      <c r="AK59" s="221"/>
      <c r="AL59" s="221"/>
      <c r="AM59" s="221"/>
      <c r="AN59" s="230"/>
      <c r="AO59" s="235" t="s">
        <v>363</v>
      </c>
      <c r="AP59" s="229"/>
      <c r="AQ59" s="229"/>
      <c r="AR59" s="229"/>
      <c r="AS59" s="229"/>
      <c r="AT59" s="229"/>
      <c r="AU59" s="229"/>
      <c r="AV59" s="229"/>
      <c r="AW59" s="230"/>
      <c r="AX59" s="235" t="s">
        <v>364</v>
      </c>
      <c r="AY59" s="229"/>
      <c r="AZ59" s="229"/>
      <c r="BA59" s="229"/>
      <c r="BB59" s="229"/>
      <c r="BC59" s="229"/>
      <c r="BD59" s="229"/>
      <c r="BE59" s="229"/>
      <c r="BF59" s="230"/>
      <c r="BJ59" s="236"/>
    </row>
    <row r="60" spans="1:62" s="5" customFormat="1" ht="20.25" customHeight="1">
      <c r="A60" s="231"/>
      <c r="B60" s="138"/>
      <c r="C60" s="138"/>
      <c r="D60" s="138"/>
      <c r="E60" s="138"/>
      <c r="F60" s="138"/>
      <c r="G60" s="138"/>
      <c r="H60" s="138"/>
      <c r="I60" s="138"/>
      <c r="J60" s="138"/>
      <c r="K60" s="138"/>
      <c r="P60" s="261"/>
      <c r="Q60" s="223"/>
      <c r="R60" s="227" t="s">
        <v>365</v>
      </c>
      <c r="S60" s="225"/>
      <c r="T60" s="225"/>
      <c r="U60" s="225"/>
      <c r="V60" s="225"/>
      <c r="W60" s="263"/>
      <c r="X60" s="227" t="s">
        <v>365</v>
      </c>
      <c r="Y60" s="225"/>
      <c r="Z60" s="225"/>
      <c r="AA60" s="225"/>
      <c r="AB60" s="225"/>
      <c r="AC60" s="225"/>
      <c r="AD60" s="226"/>
      <c r="AE60" s="227" t="s">
        <v>365</v>
      </c>
      <c r="AF60" s="225"/>
      <c r="AG60" s="225"/>
      <c r="AH60" s="225"/>
      <c r="AI60" s="263"/>
      <c r="AJ60" s="227" t="s">
        <v>365</v>
      </c>
      <c r="AK60" s="225"/>
      <c r="AL60" s="225"/>
      <c r="AM60" s="225"/>
      <c r="AN60" s="113"/>
      <c r="AO60" s="227" t="s">
        <v>365</v>
      </c>
      <c r="AP60" s="114"/>
      <c r="AQ60" s="114"/>
      <c r="AR60" s="114"/>
      <c r="AS60" s="114"/>
      <c r="AT60" s="114"/>
      <c r="AU60" s="114"/>
      <c r="AV60" s="114"/>
      <c r="AW60" s="113"/>
      <c r="AX60" s="227" t="s">
        <v>365</v>
      </c>
      <c r="AY60" s="114"/>
      <c r="AZ60" s="114"/>
      <c r="BA60" s="114"/>
      <c r="BB60" s="114"/>
      <c r="BC60" s="114"/>
      <c r="BD60" s="114"/>
      <c r="BE60" s="114"/>
      <c r="BF60" s="113"/>
      <c r="BJ60" s="236"/>
    </row>
    <row r="61" spans="1:62" s="5" customFormat="1" ht="20.25" customHeight="1">
      <c r="A61" s="231"/>
      <c r="B61" s="138"/>
      <c r="C61" s="138"/>
      <c r="D61" s="138"/>
      <c r="E61" s="138"/>
      <c r="F61" s="138"/>
      <c r="G61" s="138"/>
      <c r="H61" s="138"/>
      <c r="I61" s="138"/>
      <c r="J61" s="138"/>
      <c r="K61" s="138"/>
      <c r="P61" s="261"/>
      <c r="Q61" s="223"/>
      <c r="R61" s="223" t="s">
        <v>366</v>
      </c>
      <c r="S61" s="223"/>
      <c r="T61" s="223"/>
      <c r="U61" s="223"/>
      <c r="V61" s="223"/>
      <c r="W61" s="261"/>
      <c r="X61" s="223"/>
      <c r="Y61" s="223"/>
      <c r="Z61" s="223"/>
      <c r="AA61" s="223"/>
      <c r="AB61" s="223"/>
      <c r="AC61" s="223"/>
      <c r="AD61" s="223"/>
      <c r="AE61" s="223"/>
      <c r="AF61" s="223"/>
      <c r="AG61" s="223"/>
      <c r="AH61" s="223"/>
      <c r="AI61" s="223"/>
      <c r="AJ61" s="261"/>
      <c r="AK61" s="223"/>
      <c r="AL61" s="223"/>
      <c r="AM61" s="223"/>
      <c r="AN61" s="223"/>
      <c r="BJ61" s="236"/>
    </row>
    <row r="62" spans="1:62" s="5" customFormat="1" ht="20.25" customHeight="1">
      <c r="A62" s="231"/>
      <c r="B62" s="138"/>
      <c r="C62" s="138"/>
      <c r="D62" s="138"/>
      <c r="E62" s="138"/>
      <c r="F62" s="138"/>
      <c r="G62" s="138"/>
      <c r="H62" s="138"/>
      <c r="I62" s="138"/>
      <c r="J62" s="138"/>
      <c r="K62" s="138"/>
      <c r="P62" s="261"/>
      <c r="Q62" s="223"/>
      <c r="R62" s="223"/>
      <c r="S62" s="223"/>
      <c r="T62" s="223"/>
      <c r="U62" s="223"/>
      <c r="V62" s="223"/>
      <c r="W62" s="261"/>
      <c r="X62" s="223"/>
      <c r="Y62" s="223"/>
      <c r="Z62" s="223"/>
      <c r="AA62" s="223"/>
      <c r="AB62" s="223"/>
      <c r="AC62" s="223"/>
      <c r="AD62" s="223"/>
      <c r="AE62" s="223"/>
      <c r="AF62" s="223"/>
      <c r="AG62" s="223"/>
      <c r="AH62" s="223"/>
      <c r="AI62" s="223"/>
      <c r="AJ62" s="261"/>
      <c r="AK62" s="223"/>
      <c r="AL62" s="223"/>
      <c r="AM62" s="223"/>
      <c r="AN62" s="223"/>
      <c r="BJ62" s="236"/>
    </row>
    <row r="63" spans="1:62" s="5" customFormat="1" ht="20.25" customHeight="1">
      <c r="A63" s="231"/>
      <c r="B63" s="138"/>
      <c r="C63" s="138"/>
      <c r="D63" s="138"/>
      <c r="E63" s="138"/>
      <c r="F63" s="138"/>
      <c r="G63" s="138"/>
      <c r="H63" s="138"/>
      <c r="I63" s="138"/>
      <c r="J63" s="138"/>
      <c r="K63" s="138"/>
      <c r="P63" s="140" t="s">
        <v>367</v>
      </c>
      <c r="Q63" s="223"/>
      <c r="R63" s="223"/>
      <c r="S63" s="223"/>
      <c r="T63" s="223"/>
      <c r="U63" s="223"/>
      <c r="V63" s="223"/>
      <c r="W63" s="261"/>
      <c r="X63" s="223"/>
      <c r="Y63" s="223"/>
      <c r="Z63" s="223"/>
      <c r="AA63" s="223"/>
      <c r="AB63" s="223"/>
      <c r="AC63" s="223"/>
      <c r="AD63" s="223"/>
      <c r="AE63" s="223"/>
      <c r="AF63" s="223"/>
      <c r="AG63" s="223"/>
      <c r="AH63" s="223"/>
      <c r="AI63" s="223"/>
      <c r="AJ63" s="261"/>
      <c r="AK63" s="223"/>
      <c r="AL63" s="223"/>
      <c r="AM63" s="223"/>
      <c r="AN63" s="223"/>
      <c r="BJ63" s="236"/>
    </row>
    <row r="64" spans="1:62" s="5" customFormat="1" ht="20.25" customHeight="1">
      <c r="A64" s="231"/>
      <c r="B64" s="138"/>
      <c r="C64" s="138"/>
      <c r="D64" s="138"/>
      <c r="E64" s="138"/>
      <c r="F64" s="138"/>
      <c r="G64" s="138"/>
      <c r="H64" s="138"/>
      <c r="I64" s="138"/>
      <c r="J64" s="138"/>
      <c r="K64" s="138"/>
      <c r="P64" s="220" t="s">
        <v>298</v>
      </c>
      <c r="Q64" s="221"/>
      <c r="R64" s="221"/>
      <c r="S64" s="221"/>
      <c r="T64" s="221"/>
      <c r="U64" s="221"/>
      <c r="V64" s="222"/>
      <c r="W64" s="220" t="s">
        <v>299</v>
      </c>
      <c r="X64" s="221"/>
      <c r="Y64" s="221"/>
      <c r="Z64" s="220" t="s">
        <v>300</v>
      </c>
      <c r="AA64" s="221"/>
      <c r="AB64" s="221"/>
      <c r="AC64" s="221"/>
      <c r="AD64" s="221"/>
      <c r="AE64" s="221"/>
      <c r="AF64" s="221"/>
      <c r="AG64" s="221"/>
      <c r="AH64" s="221"/>
      <c r="AI64" s="221"/>
      <c r="AJ64" s="220" t="s">
        <v>321</v>
      </c>
      <c r="AK64" s="221"/>
      <c r="AL64" s="221"/>
      <c r="AM64" s="221"/>
      <c r="AN64" s="221"/>
      <c r="AO64" s="229"/>
      <c r="AP64" s="229"/>
      <c r="AQ64" s="232" t="s">
        <v>322</v>
      </c>
      <c r="AR64" s="233"/>
      <c r="AS64" s="233"/>
      <c r="AT64" s="233"/>
      <c r="AU64" s="233"/>
      <c r="AV64" s="233"/>
      <c r="AW64" s="234"/>
      <c r="AX64" s="232" t="s">
        <v>323</v>
      </c>
      <c r="AY64" s="229"/>
      <c r="AZ64" s="233"/>
      <c r="BA64" s="229"/>
      <c r="BB64" s="229"/>
      <c r="BC64" s="229"/>
      <c r="BD64" s="229"/>
      <c r="BE64" s="229"/>
      <c r="BF64" s="229"/>
      <c r="BG64" s="229"/>
      <c r="BH64" s="229"/>
      <c r="BI64" s="230"/>
      <c r="BJ64" s="236"/>
    </row>
    <row r="65" spans="1:62" s="5" customFormat="1" ht="20.25" customHeight="1">
      <c r="A65" s="231"/>
      <c r="B65" s="138"/>
      <c r="C65" s="138"/>
      <c r="D65" s="138"/>
      <c r="E65" s="138"/>
      <c r="F65" s="138"/>
      <c r="G65" s="138"/>
      <c r="H65" s="138"/>
      <c r="I65" s="138"/>
      <c r="J65" s="138"/>
      <c r="K65" s="138"/>
      <c r="P65" s="224" t="s">
        <v>301</v>
      </c>
      <c r="Q65" s="225"/>
      <c r="R65" s="225"/>
      <c r="S65" s="225"/>
      <c r="T65" s="225"/>
      <c r="U65" s="225"/>
      <c r="V65" s="226"/>
      <c r="W65" s="224" t="s">
        <v>302</v>
      </c>
      <c r="X65" s="225"/>
      <c r="Y65" s="225"/>
      <c r="Z65" s="227" t="s">
        <v>303</v>
      </c>
      <c r="AA65" s="225"/>
      <c r="AB65" s="225"/>
      <c r="AC65" s="225"/>
      <c r="AD65" s="225"/>
      <c r="AE65" s="225"/>
      <c r="AF65" s="225"/>
      <c r="AG65" s="225"/>
      <c r="AH65" s="225"/>
      <c r="AI65" s="225"/>
      <c r="AJ65" s="224" t="s">
        <v>356</v>
      </c>
      <c r="AK65" s="225"/>
      <c r="AL65" s="225"/>
      <c r="AM65" s="225"/>
      <c r="AN65" s="225"/>
      <c r="AO65" s="114"/>
      <c r="AP65" s="114"/>
      <c r="AQ65" s="235" t="s">
        <v>324</v>
      </c>
      <c r="AR65" s="229"/>
      <c r="AS65" s="229"/>
      <c r="AT65" s="229"/>
      <c r="AU65" s="229"/>
      <c r="AV65" s="229"/>
      <c r="AW65" s="230"/>
      <c r="AX65" s="115" t="s">
        <v>357</v>
      </c>
      <c r="AY65" s="114"/>
      <c r="AZ65" s="114"/>
      <c r="BA65" s="114"/>
      <c r="BB65" s="114"/>
      <c r="BC65" s="114"/>
      <c r="BD65" s="114"/>
      <c r="BE65" s="114"/>
      <c r="BF65" s="114"/>
      <c r="BG65" s="114"/>
      <c r="BH65" s="114"/>
      <c r="BI65" s="113"/>
      <c r="BJ65" s="236"/>
    </row>
    <row r="66" spans="1:62" s="5" customFormat="1" ht="20.25" customHeight="1">
      <c r="A66" s="231"/>
      <c r="B66" s="138"/>
      <c r="C66" s="138"/>
      <c r="D66" s="138"/>
      <c r="E66" s="138"/>
      <c r="F66" s="138"/>
      <c r="G66" s="138"/>
      <c r="H66" s="138"/>
      <c r="I66" s="138"/>
      <c r="J66" s="138"/>
      <c r="K66" s="138"/>
      <c r="P66" s="261"/>
      <c r="Q66" s="223"/>
      <c r="R66" s="223"/>
      <c r="S66" s="223"/>
      <c r="T66" s="223"/>
      <c r="U66" s="223"/>
      <c r="V66" s="223"/>
      <c r="W66" s="261"/>
      <c r="X66" s="223"/>
      <c r="Y66" s="223"/>
      <c r="Z66" s="223" t="s">
        <v>368</v>
      </c>
      <c r="AA66" s="223"/>
      <c r="AB66" s="223"/>
      <c r="AC66" s="223"/>
      <c r="AD66" s="223"/>
      <c r="AE66" s="223"/>
      <c r="AF66" s="223"/>
      <c r="AG66" s="223"/>
      <c r="AH66" s="223"/>
      <c r="AI66" s="223"/>
      <c r="AJ66" s="261"/>
      <c r="AK66" s="223"/>
      <c r="AL66" s="223"/>
      <c r="AM66" s="223"/>
      <c r="AN66" s="223"/>
      <c r="BJ66" s="236"/>
    </row>
    <row r="67" spans="1:62" s="5" customFormat="1" ht="20.25" customHeight="1">
      <c r="A67" s="231"/>
      <c r="B67" s="138"/>
      <c r="C67" s="138"/>
      <c r="D67" s="138"/>
      <c r="E67" s="138"/>
      <c r="F67" s="138"/>
      <c r="G67" s="138"/>
      <c r="H67" s="138"/>
      <c r="I67" s="138"/>
      <c r="J67" s="138"/>
      <c r="K67" s="138"/>
      <c r="P67" s="261" t="s">
        <v>358</v>
      </c>
      <c r="Q67" s="223"/>
      <c r="R67" s="220" t="s">
        <v>359</v>
      </c>
      <c r="S67" s="221"/>
      <c r="T67" s="221"/>
      <c r="U67" s="221"/>
      <c r="V67" s="221"/>
      <c r="W67" s="262"/>
      <c r="X67" s="220" t="s">
        <v>360</v>
      </c>
      <c r="Y67" s="221"/>
      <c r="Z67" s="221"/>
      <c r="AA67" s="221"/>
      <c r="AB67" s="221"/>
      <c r="AC67" s="221"/>
      <c r="AD67" s="222"/>
      <c r="AE67" s="220" t="s">
        <v>361</v>
      </c>
      <c r="AF67" s="221"/>
      <c r="AG67" s="221"/>
      <c r="AH67" s="221"/>
      <c r="AI67" s="262"/>
      <c r="AJ67" s="220" t="s">
        <v>362</v>
      </c>
      <c r="AK67" s="221"/>
      <c r="AL67" s="221"/>
      <c r="AM67" s="221"/>
      <c r="AN67" s="230"/>
      <c r="AO67" s="235" t="s">
        <v>363</v>
      </c>
      <c r="AP67" s="229"/>
      <c r="AQ67" s="229"/>
      <c r="AR67" s="229"/>
      <c r="AS67" s="229"/>
      <c r="AT67" s="229"/>
      <c r="AU67" s="229"/>
      <c r="AV67" s="229"/>
      <c r="AW67" s="230"/>
      <c r="AX67" s="235" t="s">
        <v>364</v>
      </c>
      <c r="AY67" s="229"/>
      <c r="AZ67" s="229"/>
      <c r="BA67" s="229"/>
      <c r="BB67" s="229"/>
      <c r="BC67" s="229"/>
      <c r="BD67" s="229"/>
      <c r="BE67" s="229"/>
      <c r="BF67" s="230"/>
      <c r="BJ67" s="236"/>
    </row>
    <row r="68" spans="1:62" s="5" customFormat="1" ht="20.25" customHeight="1">
      <c r="A68" s="231"/>
      <c r="B68" s="138"/>
      <c r="C68" s="138"/>
      <c r="D68" s="138"/>
      <c r="E68" s="138"/>
      <c r="F68" s="138"/>
      <c r="G68" s="138"/>
      <c r="H68" s="138"/>
      <c r="I68" s="138"/>
      <c r="J68" s="138"/>
      <c r="K68" s="138"/>
      <c r="P68" s="261"/>
      <c r="Q68" s="223"/>
      <c r="R68" s="224" t="s">
        <v>369</v>
      </c>
      <c r="S68" s="225"/>
      <c r="T68" s="225"/>
      <c r="U68" s="225"/>
      <c r="V68" s="225"/>
      <c r="W68" s="263"/>
      <c r="X68" s="224" t="s">
        <v>370</v>
      </c>
      <c r="Y68" s="225"/>
      <c r="Z68" s="225"/>
      <c r="AA68" s="225"/>
      <c r="AB68" s="225"/>
      <c r="AC68" s="225"/>
      <c r="AD68" s="226"/>
      <c r="AE68" s="227" t="s">
        <v>371</v>
      </c>
      <c r="AF68" s="225"/>
      <c r="AG68" s="225"/>
      <c r="AH68" s="225"/>
      <c r="AI68" s="263"/>
      <c r="AJ68" s="224" t="s">
        <v>372</v>
      </c>
      <c r="AK68" s="225"/>
      <c r="AL68" s="225"/>
      <c r="AM68" s="225"/>
      <c r="AN68" s="113"/>
      <c r="AO68" s="224" t="s">
        <v>373</v>
      </c>
      <c r="AP68" s="114"/>
      <c r="AQ68" s="114"/>
      <c r="AR68" s="114"/>
      <c r="AS68" s="114"/>
      <c r="AT68" s="114"/>
      <c r="AU68" s="114"/>
      <c r="AV68" s="114"/>
      <c r="AW68" s="113"/>
      <c r="AX68" s="224" t="s">
        <v>374</v>
      </c>
      <c r="AY68" s="114"/>
      <c r="AZ68" s="114"/>
      <c r="BA68" s="114"/>
      <c r="BB68" s="114"/>
      <c r="BC68" s="114"/>
      <c r="BD68" s="114"/>
      <c r="BE68" s="114"/>
      <c r="BF68" s="113"/>
      <c r="BJ68" s="236"/>
    </row>
    <row r="69" spans="1:62" s="5" customFormat="1" ht="20.25" customHeight="1">
      <c r="A69" s="231"/>
      <c r="B69" s="138"/>
      <c r="C69" s="138"/>
      <c r="D69" s="138"/>
      <c r="E69" s="138"/>
      <c r="F69" s="138"/>
      <c r="G69" s="138"/>
      <c r="H69" s="138"/>
      <c r="I69" s="138"/>
      <c r="J69" s="138"/>
      <c r="K69" s="138"/>
      <c r="P69" s="261"/>
      <c r="Q69" s="223"/>
      <c r="R69" s="223" t="s">
        <v>375</v>
      </c>
      <c r="S69" s="223"/>
      <c r="T69" s="223"/>
      <c r="U69" s="223"/>
      <c r="V69" s="223"/>
      <c r="W69" s="261"/>
      <c r="X69" s="223"/>
      <c r="Y69" s="223"/>
      <c r="Z69" s="223"/>
      <c r="AA69" s="223"/>
      <c r="AB69" s="223"/>
      <c r="AC69" s="223"/>
      <c r="AD69" s="223"/>
      <c r="AE69" s="223"/>
      <c r="AF69" s="223"/>
      <c r="AG69" s="223"/>
      <c r="AH69" s="223"/>
      <c r="AI69" s="223"/>
      <c r="AJ69" s="261"/>
      <c r="AK69" s="223"/>
      <c r="AL69" s="223"/>
      <c r="AM69" s="223"/>
      <c r="AN69" s="223"/>
      <c r="BJ69" s="236"/>
    </row>
    <row r="70" spans="1:62" s="5" customFormat="1" ht="20.25" customHeight="1">
      <c r="A70" s="231"/>
      <c r="B70" s="138"/>
      <c r="C70" s="138"/>
      <c r="D70" s="138"/>
      <c r="E70" s="138"/>
      <c r="F70" s="138"/>
      <c r="G70" s="138"/>
      <c r="H70" s="138"/>
      <c r="I70" s="138"/>
      <c r="J70" s="138"/>
      <c r="K70" s="138"/>
      <c r="P70" s="261"/>
      <c r="Q70" s="223"/>
      <c r="R70" s="223"/>
      <c r="S70" s="223"/>
      <c r="T70" s="223"/>
      <c r="U70" s="223"/>
      <c r="V70" s="223"/>
      <c r="W70" s="261"/>
      <c r="X70" s="223"/>
      <c r="Y70" s="223"/>
      <c r="Z70" s="223"/>
      <c r="AA70" s="223"/>
      <c r="AB70" s="223"/>
      <c r="AC70" s="223"/>
      <c r="AD70" s="223"/>
      <c r="AE70" s="223"/>
      <c r="AF70" s="223"/>
      <c r="AG70" s="223"/>
      <c r="AH70" s="223"/>
      <c r="AI70" s="223"/>
      <c r="AJ70" s="261"/>
      <c r="AK70" s="223"/>
      <c r="AL70" s="223"/>
      <c r="AM70" s="223"/>
      <c r="AN70" s="223"/>
      <c r="BJ70" s="236"/>
    </row>
    <row r="71" spans="1:62" s="5" customFormat="1" ht="20.25" customHeight="1">
      <c r="A71" s="231"/>
      <c r="B71" s="223"/>
      <c r="C71" s="223"/>
      <c r="BJ71" s="236"/>
    </row>
    <row r="72" spans="1:62" s="5" customFormat="1" ht="20.25" customHeight="1">
      <c r="A72" s="231"/>
      <c r="B72" s="223"/>
      <c r="C72" s="237" t="s">
        <v>326</v>
      </c>
      <c r="D72" s="238"/>
      <c r="E72" s="239"/>
      <c r="F72" s="239"/>
      <c r="G72" s="239"/>
      <c r="H72" s="239"/>
      <c r="I72" s="240"/>
      <c r="M72" s="64" t="s">
        <v>327</v>
      </c>
      <c r="P72" s="5" t="s">
        <v>328</v>
      </c>
      <c r="BJ72" s="236"/>
    </row>
    <row r="73" spans="1:62" s="5" customFormat="1" ht="20.25" customHeight="1">
      <c r="A73" s="231"/>
      <c r="B73" s="223"/>
      <c r="C73" s="241" t="s">
        <v>329</v>
      </c>
      <c r="D73" s="242"/>
      <c r="E73" s="243"/>
      <c r="F73" s="243"/>
      <c r="G73" s="243"/>
      <c r="H73" s="243"/>
      <c r="I73" s="244"/>
      <c r="P73" s="140" t="s">
        <v>376</v>
      </c>
      <c r="Q73" s="140"/>
      <c r="BJ73" s="236"/>
    </row>
    <row r="74" spans="1:62" s="5" customFormat="1" ht="20.25" customHeight="1">
      <c r="A74" s="231"/>
      <c r="B74" s="223"/>
      <c r="C74" s="245" t="s">
        <v>331</v>
      </c>
      <c r="D74" s="217"/>
      <c r="E74" s="218"/>
      <c r="F74" s="218"/>
      <c r="G74" s="218"/>
      <c r="H74" s="218"/>
      <c r="I74" s="219"/>
      <c r="P74" s="220" t="s">
        <v>300</v>
      </c>
      <c r="Q74" s="221"/>
      <c r="R74" s="221"/>
      <c r="S74" s="221"/>
      <c r="T74" s="221"/>
      <c r="U74" s="221"/>
      <c r="V74" s="221"/>
      <c r="W74" s="221"/>
      <c r="X74" s="221"/>
      <c r="Y74" s="221"/>
      <c r="Z74" s="221"/>
      <c r="AA74" s="222"/>
      <c r="AB74" s="220" t="s">
        <v>321</v>
      </c>
      <c r="AC74" s="221"/>
      <c r="AD74" s="221"/>
      <c r="AE74" s="221"/>
      <c r="AF74" s="221"/>
      <c r="AG74" s="229"/>
      <c r="AH74" s="229"/>
      <c r="AI74" s="229"/>
      <c r="AJ74" s="230"/>
      <c r="AK74" s="235" t="s">
        <v>332</v>
      </c>
      <c r="AL74" s="229"/>
      <c r="AM74" s="229"/>
      <c r="AN74" s="229"/>
      <c r="AO74" s="229"/>
      <c r="AP74" s="229"/>
      <c r="AQ74" s="229"/>
      <c r="AR74" s="229"/>
      <c r="AS74" s="229"/>
      <c r="AT74" s="230"/>
      <c r="AU74" s="232" t="s">
        <v>322</v>
      </c>
      <c r="AV74" s="233"/>
      <c r="AW74" s="233"/>
      <c r="AX74" s="233"/>
      <c r="AY74" s="233"/>
      <c r="AZ74" s="233"/>
      <c r="BA74" s="234"/>
      <c r="BJ74" s="236"/>
    </row>
    <row r="75" spans="1:62" s="5" customFormat="1" ht="20.25" customHeight="1">
      <c r="A75" s="231"/>
      <c r="B75" s="223"/>
      <c r="P75" s="227" t="s">
        <v>377</v>
      </c>
      <c r="Q75" s="225"/>
      <c r="R75" s="225"/>
      <c r="S75" s="225"/>
      <c r="T75" s="225"/>
      <c r="U75" s="225"/>
      <c r="V75" s="225"/>
      <c r="W75" s="225"/>
      <c r="X75" s="225"/>
      <c r="Y75" s="225"/>
      <c r="Z75" s="225"/>
      <c r="AA75" s="226"/>
      <c r="AB75" s="224" t="s">
        <v>356</v>
      </c>
      <c r="AC75" s="225"/>
      <c r="AD75" s="225"/>
      <c r="AE75" s="225"/>
      <c r="AF75" s="225"/>
      <c r="AG75" s="114"/>
      <c r="AH75" s="114"/>
      <c r="AI75" s="114"/>
      <c r="AJ75" s="113"/>
      <c r="AK75" s="250" t="s">
        <v>378</v>
      </c>
      <c r="AL75" s="229"/>
      <c r="AM75" s="229"/>
      <c r="AN75" s="229"/>
      <c r="AO75" s="229"/>
      <c r="AP75" s="229"/>
      <c r="AQ75" s="229"/>
      <c r="AR75" s="229"/>
      <c r="AS75" s="229"/>
      <c r="AT75" s="230"/>
      <c r="AU75" s="235" t="s">
        <v>324</v>
      </c>
      <c r="AV75" s="229"/>
      <c r="AW75" s="229"/>
      <c r="AX75" s="229"/>
      <c r="AY75" s="229"/>
      <c r="AZ75" s="229"/>
      <c r="BA75" s="230"/>
      <c r="BJ75" s="236"/>
    </row>
    <row r="76" spans="1:62" s="5" customFormat="1" ht="9" customHeight="1">
      <c r="A76" s="231"/>
      <c r="B76" s="223"/>
      <c r="BJ76" s="236"/>
    </row>
    <row r="77" spans="1:62" s="5" customFormat="1" ht="20.25" customHeight="1">
      <c r="A77" s="231"/>
      <c r="B77" s="223"/>
      <c r="P77" s="261" t="s">
        <v>358</v>
      </c>
      <c r="Q77" s="223"/>
      <c r="R77" s="220" t="s">
        <v>359</v>
      </c>
      <c r="S77" s="221"/>
      <c r="T77" s="221"/>
      <c r="U77" s="221"/>
      <c r="V77" s="221"/>
      <c r="W77" s="262"/>
      <c r="X77" s="220" t="s">
        <v>360</v>
      </c>
      <c r="Y77" s="221"/>
      <c r="Z77" s="221"/>
      <c r="AA77" s="221"/>
      <c r="AB77" s="221"/>
      <c r="AC77" s="221"/>
      <c r="AD77" s="222"/>
      <c r="AE77" s="220" t="s">
        <v>361</v>
      </c>
      <c r="AF77" s="221"/>
      <c r="AG77" s="221"/>
      <c r="AH77" s="221"/>
      <c r="AI77" s="262"/>
      <c r="AJ77" s="220" t="s">
        <v>362</v>
      </c>
      <c r="AK77" s="221"/>
      <c r="AL77" s="221"/>
      <c r="AM77" s="221"/>
      <c r="AN77" s="230"/>
      <c r="AO77" s="235" t="s">
        <v>363</v>
      </c>
      <c r="AP77" s="229"/>
      <c r="AQ77" s="229"/>
      <c r="AR77" s="229"/>
      <c r="AS77" s="229"/>
      <c r="AT77" s="229"/>
      <c r="AU77" s="229"/>
      <c r="AV77" s="229"/>
      <c r="AW77" s="230"/>
      <c r="AX77" s="235" t="s">
        <v>364</v>
      </c>
      <c r="AY77" s="229"/>
      <c r="AZ77" s="229"/>
      <c r="BA77" s="229"/>
      <c r="BB77" s="229"/>
      <c r="BC77" s="229"/>
      <c r="BD77" s="229"/>
      <c r="BE77" s="229"/>
      <c r="BF77" s="230"/>
      <c r="BJ77" s="236"/>
    </row>
    <row r="78" spans="1:62" s="5" customFormat="1" ht="20.25" customHeight="1">
      <c r="A78" s="231"/>
      <c r="B78" s="223"/>
      <c r="P78" s="261"/>
      <c r="Q78" s="223"/>
      <c r="R78" s="227" t="s">
        <v>365</v>
      </c>
      <c r="S78" s="225"/>
      <c r="T78" s="225"/>
      <c r="U78" s="225"/>
      <c r="V78" s="225"/>
      <c r="W78" s="263"/>
      <c r="X78" s="227" t="s">
        <v>365</v>
      </c>
      <c r="Y78" s="225"/>
      <c r="Z78" s="225"/>
      <c r="AA78" s="225"/>
      <c r="AB78" s="225"/>
      <c r="AC78" s="225"/>
      <c r="AD78" s="226"/>
      <c r="AE78" s="227" t="s">
        <v>365</v>
      </c>
      <c r="AF78" s="225"/>
      <c r="AG78" s="225"/>
      <c r="AH78" s="225"/>
      <c r="AI78" s="263"/>
      <c r="AJ78" s="227" t="s">
        <v>365</v>
      </c>
      <c r="AK78" s="225"/>
      <c r="AL78" s="225"/>
      <c r="AM78" s="225"/>
      <c r="AN78" s="113"/>
      <c r="AO78" s="227" t="s">
        <v>365</v>
      </c>
      <c r="AP78" s="114"/>
      <c r="AQ78" s="114"/>
      <c r="AR78" s="114"/>
      <c r="AS78" s="114"/>
      <c r="AT78" s="114"/>
      <c r="AU78" s="114"/>
      <c r="AV78" s="114"/>
      <c r="AW78" s="113"/>
      <c r="AX78" s="227" t="s">
        <v>365</v>
      </c>
      <c r="AY78" s="114"/>
      <c r="AZ78" s="114"/>
      <c r="BA78" s="114"/>
      <c r="BB78" s="114"/>
      <c r="BC78" s="114"/>
      <c r="BD78" s="114"/>
      <c r="BE78" s="114"/>
      <c r="BF78" s="113"/>
      <c r="BJ78" s="236"/>
    </row>
    <row r="79" spans="1:62" s="5" customFormat="1" ht="20.25" customHeight="1">
      <c r="A79" s="231"/>
      <c r="B79" s="223"/>
      <c r="R79" s="5" t="s">
        <v>379</v>
      </c>
      <c r="BJ79" s="236"/>
    </row>
    <row r="80" spans="1:62" s="5" customFormat="1" ht="20.25" customHeight="1">
      <c r="A80" s="231"/>
      <c r="B80" s="223"/>
      <c r="R80" s="5" t="s">
        <v>380</v>
      </c>
      <c r="BJ80" s="236"/>
    </row>
    <row r="81" spans="1:62" s="5" customFormat="1" ht="20.25" customHeight="1">
      <c r="A81" s="231"/>
      <c r="B81" s="223"/>
      <c r="BJ81" s="236"/>
    </row>
    <row r="82" spans="1:62" s="5" customFormat="1" ht="20.25" customHeight="1">
      <c r="A82" s="231"/>
      <c r="B82" s="223"/>
      <c r="P82" s="140" t="s">
        <v>381</v>
      </c>
      <c r="Q82" s="140"/>
      <c r="BJ82" s="236"/>
    </row>
    <row r="83" spans="1:62" s="5" customFormat="1" ht="20.25" customHeight="1">
      <c r="A83" s="231"/>
      <c r="B83" s="223"/>
      <c r="P83" s="220" t="s">
        <v>300</v>
      </c>
      <c r="Q83" s="221"/>
      <c r="R83" s="221"/>
      <c r="S83" s="221"/>
      <c r="T83" s="221"/>
      <c r="U83" s="221"/>
      <c r="V83" s="221"/>
      <c r="W83" s="221"/>
      <c r="X83" s="221"/>
      <c r="Y83" s="221"/>
      <c r="Z83" s="221"/>
      <c r="AA83" s="222"/>
      <c r="AB83" s="220" t="s">
        <v>321</v>
      </c>
      <c r="AC83" s="221"/>
      <c r="AD83" s="221"/>
      <c r="AE83" s="221"/>
      <c r="AF83" s="221"/>
      <c r="AG83" s="229"/>
      <c r="AH83" s="229"/>
      <c r="AI83" s="229"/>
      <c r="AJ83" s="230"/>
      <c r="AK83" s="235" t="s">
        <v>332</v>
      </c>
      <c r="AL83" s="229"/>
      <c r="AM83" s="229"/>
      <c r="AN83" s="229"/>
      <c r="AO83" s="229"/>
      <c r="AP83" s="229"/>
      <c r="AQ83" s="229"/>
      <c r="AR83" s="229"/>
      <c r="AS83" s="229"/>
      <c r="AT83" s="230"/>
      <c r="AU83" s="232" t="s">
        <v>322</v>
      </c>
      <c r="AV83" s="233"/>
      <c r="AW83" s="233"/>
      <c r="AX83" s="233"/>
      <c r="AY83" s="233"/>
      <c r="AZ83" s="233"/>
      <c r="BA83" s="234"/>
      <c r="BJ83" s="236"/>
    </row>
    <row r="84" spans="1:62" s="5" customFormat="1" ht="20.25" customHeight="1">
      <c r="A84" s="231"/>
      <c r="B84" s="223"/>
      <c r="P84" s="227" t="s">
        <v>303</v>
      </c>
      <c r="Q84" s="225"/>
      <c r="R84" s="225"/>
      <c r="S84" s="225"/>
      <c r="T84" s="225"/>
      <c r="U84" s="225"/>
      <c r="V84" s="225"/>
      <c r="W84" s="225"/>
      <c r="X84" s="225"/>
      <c r="Y84" s="225"/>
      <c r="Z84" s="225"/>
      <c r="AA84" s="226"/>
      <c r="AB84" s="224" t="s">
        <v>356</v>
      </c>
      <c r="AC84" s="225"/>
      <c r="AD84" s="225"/>
      <c r="AE84" s="225"/>
      <c r="AF84" s="225"/>
      <c r="AG84" s="114"/>
      <c r="AH84" s="114"/>
      <c r="AI84" s="114"/>
      <c r="AJ84" s="113"/>
      <c r="AK84" s="250" t="s">
        <v>533</v>
      </c>
      <c r="AL84" s="229"/>
      <c r="AM84" s="229"/>
      <c r="AN84" s="229"/>
      <c r="AO84" s="229"/>
      <c r="AP84" s="229"/>
      <c r="AQ84" s="229"/>
      <c r="AR84" s="229"/>
      <c r="AS84" s="229"/>
      <c r="AT84" s="230"/>
      <c r="AU84" s="235" t="s">
        <v>324</v>
      </c>
      <c r="AV84" s="229"/>
      <c r="AW84" s="229"/>
      <c r="AX84" s="229"/>
      <c r="AY84" s="229"/>
      <c r="AZ84" s="229"/>
      <c r="BA84" s="230"/>
      <c r="BJ84" s="236"/>
    </row>
    <row r="85" spans="1:62" s="5" customFormat="1" ht="20.25" customHeight="1">
      <c r="A85" s="231"/>
      <c r="B85" s="223"/>
      <c r="P85" s="223"/>
      <c r="Q85" s="223"/>
      <c r="R85" s="223"/>
      <c r="S85" s="223"/>
      <c r="T85" s="223"/>
      <c r="U85" s="223"/>
      <c r="V85" s="223"/>
      <c r="W85" s="223"/>
      <c r="X85" s="223"/>
      <c r="Y85" s="223"/>
      <c r="Z85" s="223"/>
      <c r="AA85" s="223"/>
      <c r="AB85" s="261"/>
      <c r="AC85" s="223"/>
      <c r="AD85" s="223"/>
      <c r="AE85" s="223"/>
      <c r="AF85" s="223"/>
      <c r="AK85" s="281" t="s">
        <v>534</v>
      </c>
      <c r="BJ85" s="236"/>
    </row>
    <row r="86" spans="1:62" s="5" customFormat="1" ht="20.25" customHeight="1">
      <c r="A86" s="231"/>
      <c r="B86" s="223"/>
      <c r="P86" s="223"/>
      <c r="Q86" s="223"/>
      <c r="R86" s="223"/>
      <c r="S86" s="223"/>
      <c r="T86" s="223"/>
      <c r="U86" s="223"/>
      <c r="V86" s="223"/>
      <c r="W86" s="223"/>
      <c r="X86" s="223"/>
      <c r="Y86" s="223"/>
      <c r="Z86" s="223"/>
      <c r="AA86" s="223"/>
      <c r="AB86" s="261"/>
      <c r="AC86" s="223"/>
      <c r="AD86" s="223"/>
      <c r="AE86" s="223"/>
      <c r="AF86" s="223"/>
      <c r="AK86" s="281" t="s">
        <v>535</v>
      </c>
      <c r="BJ86" s="236"/>
    </row>
    <row r="87" spans="1:62" s="5" customFormat="1" ht="20.25" customHeight="1">
      <c r="A87" s="231"/>
      <c r="B87" s="223"/>
      <c r="AL87" s="5" t="s">
        <v>536</v>
      </c>
      <c r="BJ87" s="236"/>
    </row>
    <row r="88" spans="1:62" s="5" customFormat="1" ht="20.25" customHeight="1">
      <c r="A88" s="231"/>
      <c r="B88" s="223"/>
      <c r="AN88" s="5" t="s">
        <v>537</v>
      </c>
      <c r="BJ88" s="236"/>
    </row>
    <row r="89" spans="1:62" s="5" customFormat="1" ht="20.25" customHeight="1">
      <c r="A89" s="231"/>
      <c r="B89" s="223"/>
      <c r="AL89" s="5" t="s">
        <v>538</v>
      </c>
      <c r="BJ89" s="236"/>
    </row>
    <row r="90" spans="1:62" s="5" customFormat="1" ht="20.25" customHeight="1">
      <c r="A90" s="231"/>
      <c r="B90" s="223"/>
      <c r="AN90" s="5" t="s">
        <v>539</v>
      </c>
      <c r="BJ90" s="236"/>
    </row>
    <row r="91" spans="1:62" s="5" customFormat="1" ht="9" customHeight="1">
      <c r="A91" s="231"/>
      <c r="B91" s="223"/>
      <c r="BJ91" s="236"/>
    </row>
    <row r="92" spans="1:62" s="5" customFormat="1" ht="20.25" customHeight="1">
      <c r="A92" s="231"/>
      <c r="B92" s="223"/>
      <c r="P92" s="261" t="s">
        <v>358</v>
      </c>
      <c r="Q92" s="223"/>
      <c r="R92" s="220" t="s">
        <v>359</v>
      </c>
      <c r="S92" s="221"/>
      <c r="T92" s="221"/>
      <c r="U92" s="221"/>
      <c r="V92" s="221"/>
      <c r="W92" s="262"/>
      <c r="X92" s="220" t="s">
        <v>360</v>
      </c>
      <c r="Y92" s="221"/>
      <c r="Z92" s="221"/>
      <c r="AA92" s="221"/>
      <c r="AB92" s="221"/>
      <c r="AC92" s="221"/>
      <c r="AD92" s="222"/>
      <c r="AE92" s="220" t="s">
        <v>361</v>
      </c>
      <c r="AF92" s="221"/>
      <c r="AG92" s="221"/>
      <c r="AH92" s="221"/>
      <c r="AI92" s="262"/>
      <c r="AJ92" s="220" t="s">
        <v>362</v>
      </c>
      <c r="AK92" s="221"/>
      <c r="AL92" s="221"/>
      <c r="AM92" s="221"/>
      <c r="AN92" s="230"/>
      <c r="AO92" s="235" t="s">
        <v>363</v>
      </c>
      <c r="AP92" s="229"/>
      <c r="AQ92" s="229"/>
      <c r="AR92" s="229"/>
      <c r="AS92" s="229"/>
      <c r="AT92" s="229"/>
      <c r="AU92" s="229"/>
      <c r="AV92" s="229"/>
      <c r="AW92" s="230"/>
      <c r="AX92" s="235" t="s">
        <v>364</v>
      </c>
      <c r="AY92" s="229"/>
      <c r="AZ92" s="229"/>
      <c r="BA92" s="229"/>
      <c r="BB92" s="229"/>
      <c r="BC92" s="229"/>
      <c r="BD92" s="229"/>
      <c r="BE92" s="229"/>
      <c r="BF92" s="230"/>
      <c r="BJ92" s="236"/>
    </row>
    <row r="93" spans="1:62" s="5" customFormat="1" ht="20.25" customHeight="1">
      <c r="A93" s="231"/>
      <c r="B93" s="223"/>
      <c r="P93" s="261"/>
      <c r="Q93" s="223"/>
      <c r="R93" s="224" t="s">
        <v>369</v>
      </c>
      <c r="S93" s="225"/>
      <c r="T93" s="225"/>
      <c r="U93" s="225"/>
      <c r="V93" s="225"/>
      <c r="W93" s="263"/>
      <c r="X93" s="224" t="s">
        <v>370</v>
      </c>
      <c r="Y93" s="225"/>
      <c r="Z93" s="225"/>
      <c r="AA93" s="225"/>
      <c r="AB93" s="225"/>
      <c r="AC93" s="225"/>
      <c r="AD93" s="226"/>
      <c r="AE93" s="227" t="s">
        <v>371</v>
      </c>
      <c r="AF93" s="225"/>
      <c r="AG93" s="225"/>
      <c r="AH93" s="225"/>
      <c r="AI93" s="263"/>
      <c r="AJ93" s="224" t="s">
        <v>372</v>
      </c>
      <c r="AK93" s="225"/>
      <c r="AL93" s="225"/>
      <c r="AM93" s="225"/>
      <c r="AN93" s="113"/>
      <c r="AO93" s="224" t="s">
        <v>373</v>
      </c>
      <c r="AP93" s="114"/>
      <c r="AQ93" s="114"/>
      <c r="AR93" s="114"/>
      <c r="AS93" s="114"/>
      <c r="AT93" s="114"/>
      <c r="AU93" s="114"/>
      <c r="AV93" s="114"/>
      <c r="AW93" s="113"/>
      <c r="AX93" s="224" t="s">
        <v>374</v>
      </c>
      <c r="AY93" s="114"/>
      <c r="AZ93" s="114"/>
      <c r="BA93" s="114"/>
      <c r="BB93" s="114"/>
      <c r="BC93" s="114"/>
      <c r="BD93" s="114"/>
      <c r="BE93" s="114"/>
      <c r="BF93" s="113"/>
      <c r="BJ93" s="236"/>
    </row>
    <row r="94" spans="1:62" s="5" customFormat="1" ht="20.25" customHeight="1">
      <c r="A94" s="231"/>
      <c r="B94" s="223"/>
      <c r="R94" s="5" t="s">
        <v>382</v>
      </c>
      <c r="BJ94" s="236"/>
    </row>
    <row r="95" spans="1:62" s="5" customFormat="1" ht="20.25" customHeight="1">
      <c r="A95" s="231"/>
      <c r="B95" s="223"/>
      <c r="R95" s="5" t="s">
        <v>383</v>
      </c>
      <c r="BJ95" s="236"/>
    </row>
    <row r="96" spans="1:62" s="5" customFormat="1" ht="20.25" customHeight="1">
      <c r="A96" s="231"/>
      <c r="B96" s="223"/>
      <c r="BJ96" s="236"/>
    </row>
    <row r="97" spans="1:62" s="5" customFormat="1" ht="20.25" customHeight="1">
      <c r="A97" s="231"/>
      <c r="B97" s="223"/>
      <c r="BJ97" s="236"/>
    </row>
    <row r="98" spans="1:62" s="5" customFormat="1" ht="20.25" customHeight="1" thickBot="1">
      <c r="A98" s="231"/>
      <c r="B98" s="223"/>
      <c r="BJ98" s="236"/>
    </row>
    <row r="99" spans="1:62" s="5" customFormat="1" ht="20.25" customHeight="1" thickTop="1">
      <c r="A99" s="231"/>
      <c r="B99" s="223"/>
      <c r="C99" s="251" t="s">
        <v>337</v>
      </c>
      <c r="D99" s="252"/>
      <c r="E99" s="253"/>
      <c r="F99" s="253"/>
      <c r="G99" s="253"/>
      <c r="H99" s="253"/>
      <c r="I99" s="254"/>
      <c r="M99" s="64" t="s">
        <v>338</v>
      </c>
      <c r="P99" s="5" t="s">
        <v>339</v>
      </c>
      <c r="BJ99" s="236"/>
    </row>
    <row r="100" spans="1:62" s="5" customFormat="1" ht="20.25" customHeight="1">
      <c r="A100" s="231"/>
      <c r="B100" s="223"/>
      <c r="C100" s="255" t="s">
        <v>340</v>
      </c>
      <c r="D100" s="242"/>
      <c r="E100" s="243"/>
      <c r="F100" s="243"/>
      <c r="G100" s="243"/>
      <c r="H100" s="243"/>
      <c r="I100" s="256"/>
      <c r="BJ100" s="236"/>
    </row>
    <row r="101" spans="1:62" s="5" customFormat="1" ht="20.25" customHeight="1" thickBot="1">
      <c r="A101" s="231"/>
      <c r="B101" s="223"/>
      <c r="C101" s="257"/>
      <c r="D101" s="258"/>
      <c r="E101" s="259"/>
      <c r="F101" s="259"/>
      <c r="G101" s="259"/>
      <c r="H101" s="259"/>
      <c r="I101" s="260"/>
      <c r="BJ101" s="236"/>
    </row>
    <row r="102" spans="1:62" s="5" customFormat="1" ht="20.25" customHeight="1" thickTop="1">
      <c r="A102" s="231"/>
      <c r="B102" s="223"/>
      <c r="C102" s="290"/>
      <c r="D102" s="242"/>
      <c r="E102" s="243"/>
      <c r="F102" s="243"/>
      <c r="G102" s="243"/>
      <c r="H102" s="243"/>
      <c r="I102" s="243"/>
      <c r="BJ102" s="236"/>
    </row>
    <row r="103" spans="1:62" s="5" customFormat="1" ht="20.25" customHeight="1">
      <c r="A103" s="231"/>
      <c r="B103" s="223"/>
      <c r="C103" s="290"/>
      <c r="D103" s="242"/>
      <c r="E103" s="243"/>
      <c r="F103" s="243"/>
      <c r="G103" s="243"/>
      <c r="H103" s="243"/>
      <c r="I103" s="243"/>
      <c r="BJ103" s="236"/>
    </row>
    <row r="104" spans="1:62" s="5" customFormat="1" ht="20.25" customHeight="1">
      <c r="A104" s="231"/>
      <c r="B104" s="223"/>
      <c r="C104" s="290"/>
      <c r="D104" s="242"/>
      <c r="E104" s="243"/>
      <c r="F104" s="243"/>
      <c r="G104" s="243"/>
      <c r="H104" s="243"/>
      <c r="I104" s="243"/>
      <c r="BJ104" s="236"/>
    </row>
    <row r="105" spans="1:62" s="5" customFormat="1" ht="20.25" customHeight="1">
      <c r="A105" s="231"/>
      <c r="B105" s="223"/>
      <c r="C105" s="290"/>
      <c r="D105" s="242"/>
      <c r="E105" s="243"/>
      <c r="F105" s="243"/>
      <c r="G105" s="243"/>
      <c r="H105" s="243"/>
      <c r="I105" s="243"/>
      <c r="BJ105" s="236"/>
    </row>
    <row r="106" spans="1:62" s="5" customFormat="1" ht="20.25" customHeight="1">
      <c r="A106" s="231"/>
      <c r="B106" s="223"/>
      <c r="C106" s="290"/>
      <c r="D106" s="242"/>
      <c r="E106" s="243"/>
      <c r="F106" s="243"/>
      <c r="G106" s="243"/>
      <c r="H106" s="243"/>
      <c r="I106" s="243"/>
      <c r="BJ106" s="236"/>
    </row>
    <row r="107" spans="1:62" s="5" customFormat="1" ht="20.25" customHeight="1">
      <c r="A107" s="115"/>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c r="AA107" s="114"/>
      <c r="AB107" s="114"/>
      <c r="AC107" s="114"/>
      <c r="AD107" s="114"/>
      <c r="AE107" s="114"/>
      <c r="AF107" s="114"/>
      <c r="AG107" s="114"/>
      <c r="AH107" s="114"/>
      <c r="AI107" s="114"/>
      <c r="AJ107" s="114"/>
      <c r="AK107" s="114"/>
      <c r="AL107" s="114"/>
      <c r="AM107" s="114"/>
      <c r="AN107" s="114"/>
      <c r="AO107" s="114"/>
      <c r="AP107" s="114"/>
      <c r="AQ107" s="114"/>
      <c r="AR107" s="114"/>
      <c r="AS107" s="114"/>
      <c r="AT107" s="114"/>
      <c r="AU107" s="114"/>
      <c r="AV107" s="114"/>
      <c r="AW107" s="114"/>
      <c r="AX107" s="114"/>
      <c r="AY107" s="114"/>
      <c r="AZ107" s="114"/>
      <c r="BA107" s="114"/>
      <c r="BB107" s="114"/>
      <c r="BC107" s="114"/>
      <c r="BD107" s="114"/>
      <c r="BE107" s="114"/>
      <c r="BF107" s="114"/>
      <c r="BG107" s="114"/>
      <c r="BH107" s="114"/>
      <c r="BI107" s="114"/>
      <c r="BJ107" s="113"/>
    </row>
    <row r="108" spans="1:62" s="112" customFormat="1" ht="4.5" customHeight="1"/>
    <row r="109" spans="1:62" s="112" customFormat="1" ht="18" customHeight="1"/>
    <row r="110" spans="1:62" s="112" customFormat="1" ht="18" customHeight="1"/>
    <row r="111" spans="1:62" s="112" customFormat="1" ht="18" customHeight="1"/>
    <row r="112" spans="1:62" s="112" customFormat="1" ht="18" customHeight="1"/>
    <row r="113" s="112" customFormat="1" ht="18" customHeight="1"/>
    <row r="114" s="112" customFormat="1" ht="18" customHeight="1"/>
    <row r="115" s="112" customFormat="1" ht="18" customHeight="1"/>
    <row r="116" s="112" customFormat="1" ht="18" customHeight="1"/>
    <row r="117" s="112" customFormat="1" ht="18" customHeight="1"/>
    <row r="118" s="112" customFormat="1" ht="18" customHeight="1"/>
    <row r="119" s="112" customFormat="1" ht="18" customHeight="1"/>
    <row r="120" s="112" customFormat="1" ht="18" customHeight="1"/>
    <row r="121" s="112" customFormat="1" ht="18" customHeight="1"/>
    <row r="122" s="112" customFormat="1" ht="18" customHeight="1"/>
    <row r="123" s="112" customFormat="1" ht="18" customHeight="1"/>
    <row r="124" s="112" customFormat="1" ht="18" customHeight="1"/>
    <row r="125" s="112" customFormat="1" ht="18" customHeight="1"/>
    <row r="126" s="112" customFormat="1" ht="18" customHeight="1"/>
    <row r="127" s="112" customFormat="1" ht="18" customHeight="1"/>
    <row r="128" s="112" customFormat="1" ht="18" customHeight="1"/>
    <row r="129" s="112" customFormat="1" ht="18" customHeight="1"/>
    <row r="130" s="112" customFormat="1" ht="18" customHeight="1"/>
    <row r="131" s="112" customFormat="1" ht="18" customHeight="1"/>
    <row r="132" s="112" customFormat="1" ht="18" customHeight="1"/>
    <row r="133" s="112" customFormat="1" ht="18" customHeight="1"/>
    <row r="134" s="112" customFormat="1" ht="18" customHeight="1"/>
    <row r="135" s="112" customFormat="1" ht="18" customHeight="1"/>
    <row r="136" s="112" customFormat="1" ht="18" customHeight="1"/>
    <row r="137" s="112" customFormat="1" ht="18" customHeight="1"/>
    <row r="138" s="112" customFormat="1" ht="18" customHeight="1"/>
    <row r="139" s="112" customFormat="1" ht="18" customHeight="1"/>
    <row r="140" s="112" customFormat="1" ht="18" customHeight="1"/>
    <row r="141" s="112" customFormat="1" ht="18" customHeight="1"/>
    <row r="142" s="112" customFormat="1" ht="18" customHeight="1"/>
    <row r="143" s="112" customFormat="1" ht="18" customHeight="1"/>
    <row r="144" s="112" customFormat="1"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2"/>
  <pageMargins left="0.74803149606299213" right="0.43307086614173229" top="0.74803149606299213" bottom="0.35433070866141736" header="0.9055118110236221" footer="0.19685039370078741"/>
  <pageSetup paperSize="9" scale="64" fitToHeight="0" orientation="portrait" r:id="rId1"/>
  <headerFooter>
    <oddHeader xml:space="preserve">&amp;R&amp;P   </oddHeader>
  </headerFooter>
  <rowBreaks count="1" manualBreakCount="1">
    <brk id="42" max="61"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DCB4CB-F88E-4AE7-B4D7-1F9DE6E028B6}"/>
</file>

<file path=customXml/itemProps2.xml><?xml version="1.0" encoding="utf-8"?>
<ds:datastoreItem xmlns:ds="http://schemas.openxmlformats.org/officeDocument/2006/customXml" ds:itemID="{FBDCB0D8-39D4-49E2-A022-4CBCFB4404BD}">
  <ds:schemaRefs>
    <ds:schemaRef ds:uri="899f1e7e-8fd6-442c-bf5f-5fd48d441c4a"/>
    <ds:schemaRef ds:uri="http://www.w3.org/XML/1998/namespace"/>
    <ds:schemaRef ds:uri="http://purl.org/dc/elements/1.1/"/>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997974fb-d42a-4ca7-9833-f051674eacb0"/>
  </ds:schemaRefs>
</ds:datastoreItem>
</file>

<file path=customXml/itemProps3.xml><?xml version="1.0" encoding="utf-8"?>
<ds:datastoreItem xmlns:ds="http://schemas.openxmlformats.org/officeDocument/2006/customXml" ds:itemID="{CE18E5F6-C469-427C-A351-D0966365FD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16</vt:i4>
      </vt:variant>
    </vt:vector>
  </HeadingPairs>
  <TitlesOfParts>
    <vt:vector size="24" baseType="lpstr">
      <vt:lpstr>変更履歴</vt:lpstr>
      <vt:lpstr>補足・項目編集仕様（相殺・債務データファイル)</vt:lpstr>
      <vt:lpstr>補足・項目編集仕様（債務データファイル）</vt:lpstr>
      <vt:lpstr>補足・現況データ項目編集仕様</vt:lpstr>
      <vt:lpstr>補足・動態データ項目編集仕様</vt:lpstr>
      <vt:lpstr>スクラッチ→ProActiveへのデータ連動</vt:lpstr>
      <vt:lpstr>与信管理システム連動</vt:lpstr>
      <vt:lpstr>人件費支払時のPA債務情報連動</vt:lpstr>
      <vt:lpstr>スクラッチ→ProActiveへのデータ連動!Print_Area</vt:lpstr>
      <vt:lpstr>人件費支払時のPA債務情報連動!Print_Area</vt:lpstr>
      <vt:lpstr>変更履歴!Print_Area</vt:lpstr>
      <vt:lpstr>補足・現況データ項目編集仕様!Print_Area</vt:lpstr>
      <vt:lpstr>'補足・項目編集仕様（債務データファイル）'!Print_Area</vt:lpstr>
      <vt:lpstr>'補足・項目編集仕様（相殺・債務データファイル)'!Print_Area</vt:lpstr>
      <vt:lpstr>補足・動態データ項目編集仕様!Print_Area</vt:lpstr>
      <vt:lpstr>与信管理システム連動!Print_Area</vt:lpstr>
      <vt:lpstr>スクラッチ→ProActiveへのデータ連動!Print_Titles</vt:lpstr>
      <vt:lpstr>人件費支払時のPA債務情報連動!Print_Titles</vt:lpstr>
      <vt:lpstr>変更履歴!Print_Titles</vt:lpstr>
      <vt:lpstr>補足・現況データ項目編集仕様!Print_Titles</vt:lpstr>
      <vt:lpstr>'補足・項目編集仕様（債務データファイル）'!Print_Titles</vt:lpstr>
      <vt:lpstr>'補足・項目編集仕様（相殺・債務データファイル)'!Print_Titles</vt:lpstr>
      <vt:lpstr>補足・動態データ項目編集仕様!Print_Titles</vt:lpstr>
      <vt:lpstr>与信管理システム連動!Print_Titles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中西 佳琳</cp:lastModifiedBy>
  <cp:lastPrinted>2025-08-22T07:44:17Z</cp:lastPrinted>
  <dcterms:created xsi:type="dcterms:W3CDTF">2025-04-08T08:02:46Z</dcterms:created>
  <dcterms:modified xsi:type="dcterms:W3CDTF">2025-08-26T05:23:07Z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