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0_外部設計書_補足説明\5.債権管理\5.1.消込管理\"/>
    </mc:Choice>
  </mc:AlternateContent>
  <xr:revisionPtr revIDLastSave="0" documentId="13_ncr:1_{486DC2C8-E3C8-4409-82DC-ED16ADBF3E0D}" xr6:coauthVersionLast="47" xr6:coauthVersionMax="47" xr10:uidLastSave="{00000000-0000-0000-0000-000000000000}"/>
  <bookViews>
    <workbookView xWindow="28680" yWindow="-120" windowWidth="29040" windowHeight="15720" tabRatio="804" xr2:uid="{E0007AF2-643B-4F6B-B2B0-C11550F62123}"/>
  </bookViews>
  <sheets>
    <sheet name="変更履歴" sheetId="4" r:id="rId1"/>
    <sheet name="補足・項目編集仕様（回収予定データ・登録）" sheetId="1" r:id="rId2"/>
    <sheet name="補足・項目編集仕様（回収予定データ・更新）" sheetId="2" r:id="rId3"/>
    <sheet name="補足・項目編集仕様（債権明細データ・登録）" sheetId="3" r:id="rId4"/>
    <sheet name="補足・項目編集仕様（債権明細データ・更新）" sheetId="5" r:id="rId5"/>
    <sheet name="補足・項目編集仕様（債権送信データ・登録）" sheetId="6" r:id="rId6"/>
  </sheets>
  <definedNames>
    <definedName name="_xlnm.Print_Area" localSheetId="0">変更履歴!$A$1:$BJ$60</definedName>
    <definedName name="_xlnm.Print_Area" localSheetId="2">'補足・項目編集仕様（回収予定データ・更新）'!$A$1:$BJ$56</definedName>
    <definedName name="_xlnm.Print_Area" localSheetId="1">'補足・項目編集仕様（回収予定データ・登録）'!$A$1:$BJ$57</definedName>
    <definedName name="_xlnm.Print_Area" localSheetId="5">'補足・項目編集仕様（債権送信データ・登録）'!$A$1:$BJ$117</definedName>
    <definedName name="_xlnm.Print_Area" localSheetId="4">'補足・項目編集仕様（債権明細データ・更新）'!$A$1:$BJ$178</definedName>
    <definedName name="_xlnm.Print_Area" localSheetId="3">'補足・項目編集仕様（債権明細データ・登録）'!$A$1:$BJ$168</definedName>
    <definedName name="_xlnm.Print_Titles" localSheetId="0">変更履歴!$1:$5</definedName>
    <definedName name="_xlnm.Print_Titles" localSheetId="2">'補足・項目編集仕様（回収予定データ・更新）'!$1:$7</definedName>
    <definedName name="_xlnm.Print_Titles" localSheetId="1">'補足・項目編集仕様（回収予定データ・登録）'!$1:$7</definedName>
    <definedName name="_xlnm.Print_Titles" localSheetId="5">'補足・項目編集仕様（債権送信データ・登録）'!$1:$7</definedName>
    <definedName name="_xlnm.Print_Titles" localSheetId="4">'補足・項目編集仕様（債権明細データ・更新）'!$1:$7</definedName>
    <definedName name="_xlnm.Print_Titles" localSheetId="3">'補足・項目編集仕様（債権明細データ・登録）'!$1:$7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2" l="1"/>
  <c r="V20" i="2"/>
  <c r="V18" i="2"/>
  <c r="V17" i="2"/>
  <c r="V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6C94A5A3-62FB-4327-B52D-E22793D287D4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<sst xmlns="http://schemas.openxmlformats.org/spreadsheetml/2006/main" count="960" uniqueCount="271">
  <si>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</si>
  <si>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</si>
  <si>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様式No.</t>
    <rPh sb="0" eb="2">
      <t>ヨウシキ</t>
    </rPh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</si>
  <si>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</si>
  <si>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</si>
  <si>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</si>
  <si>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業務名</t>
    <rPh sb="0" eb="2">
      <t>ギョウム</t>
    </rPh>
    <rPh sb="2" eb="3">
      <t>メイ</t>
    </rPh>
    <phoneticPr fontId="4"/>
  </si>
  <si>
    <t>更新日</t>
    <rPh sb="0" eb="3">
      <t>コウシンビ</t>
    </rPh>
    <phoneticPr fontId="4"/>
  </si>
  <si>
    <t>１．</t>
    <phoneticPr fontId="7"/>
  </si>
  <si>
    <t>回収予定データ（登録時）の項目編集仕様は以下</t>
    <rPh sb="0" eb="2">
      <t>カイシュウ</t>
    </rPh>
    <rPh sb="2" eb="4">
      <t>ヨテイ</t>
    </rPh>
    <rPh sb="8" eb="10">
      <t>トウロク</t>
    </rPh>
    <rPh sb="10" eb="11">
      <t>ジ</t>
    </rPh>
    <rPh sb="13" eb="15">
      <t>コウモク</t>
    </rPh>
    <rPh sb="15" eb="19">
      <t>ヘンシュウシヨウ</t>
    </rPh>
    <rPh sb="20" eb="22">
      <t>イカ</t>
    </rPh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</si>
  <si>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</si>
  <si>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</si>
  <si>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請求先コード</t>
  </si>
  <si>
    <t>債権オープンインターフェースデータの請求先コード</t>
  </si>
  <si>
    <t>所属コード</t>
  </si>
  <si>
    <t>業種コード</t>
  </si>
  <si>
    <t>債権オープンインターフェースデータの業種コード</t>
  </si>
  <si>
    <t>勘定科目コード</t>
  </si>
  <si>
    <t>分類口座コード</t>
  </si>
  <si>
    <t>管理項目コード</t>
  </si>
  <si>
    <t>経理摘要コード</t>
  </si>
  <si>
    <t>経理摘要細目</t>
  </si>
  <si>
    <t>入金先コード</t>
  </si>
  <si>
    <t>元伝年月日</t>
  </si>
  <si>
    <t>統括本部コード</t>
  </si>
  <si>
    <t>事業所コード</t>
  </si>
  <si>
    <t>債権オープンインターフェースデータの事業所コード</t>
  </si>
  <si>
    <t>出納コード</t>
  </si>
  <si>
    <t>回収予定金額</t>
  </si>
  <si>
    <t>債権オープンインターフェースデータの「貸借区分」「回収予定金額」「取消訂正区分」の設定値により、「回収予定金額」を加減算する。
※詳細は下記表参照</t>
    <rPh sb="0" eb="2">
      <t>サイケン</t>
    </rPh>
    <rPh sb="25" eb="31">
      <t>カイシュウヨテイキンガク</t>
    </rPh>
    <rPh sb="33" eb="35">
      <t>トリケシ</t>
    </rPh>
    <rPh sb="35" eb="37">
      <t>テイセイ</t>
    </rPh>
    <rPh sb="37" eb="39">
      <t>クブン</t>
    </rPh>
    <rPh sb="41" eb="44">
      <t>セッテイチ</t>
    </rPh>
    <rPh sb="57" eb="59">
      <t>カゲン</t>
    </rPh>
    <rPh sb="59" eb="60">
      <t>サン</t>
    </rPh>
    <rPh sb="65" eb="67">
      <t>ショウサイ</t>
    </rPh>
    <rPh sb="68" eb="70">
      <t>カキ</t>
    </rPh>
    <rPh sb="70" eb="71">
      <t>ヒョウ</t>
    </rPh>
    <rPh sb="71" eb="73">
      <t>サンショウ</t>
    </rPh>
    <phoneticPr fontId="7"/>
  </si>
  <si>
    <t>回収予定消費税金額</t>
  </si>
  <si>
    <t>相殺金額</t>
    <phoneticPr fontId="4"/>
  </si>
  <si>
    <t>最終回収日</t>
  </si>
  <si>
    <t>２．回収予定金額・勘定残高の編集</t>
    <rPh sb="2" eb="6">
      <t>カイシュウヨテイ</t>
    </rPh>
    <rPh sb="6" eb="8">
      <t>キンガク</t>
    </rPh>
    <rPh sb="9" eb="13">
      <t>カンジョウザンダカ</t>
    </rPh>
    <rPh sb="14" eb="16">
      <t>ヘンシュウ</t>
    </rPh>
    <phoneticPr fontId="7"/>
  </si>
  <si>
    <t>債権明細データ．貸借区分</t>
    <rPh sb="0" eb="4">
      <t>サイケンメイサイ</t>
    </rPh>
    <rPh sb="8" eb="10">
      <t>タイシャク</t>
    </rPh>
    <rPh sb="10" eb="12">
      <t>クブン</t>
    </rPh>
    <phoneticPr fontId="7"/>
  </si>
  <si>
    <t>借</t>
    <rPh sb="0" eb="1">
      <t>カ</t>
    </rPh>
    <phoneticPr fontId="7"/>
  </si>
  <si>
    <t>貸</t>
    <rPh sb="0" eb="1">
      <t>カシ</t>
    </rPh>
    <phoneticPr fontId="7"/>
  </si>
  <si>
    <t>債権明細データ．回収予定金額</t>
    <rPh sb="0" eb="4">
      <t>サイケンメイサイ</t>
    </rPh>
    <rPh sb="8" eb="10">
      <t>カイシュウ</t>
    </rPh>
    <rPh sb="10" eb="12">
      <t>ヨテイ</t>
    </rPh>
    <rPh sb="12" eb="14">
      <t>キンガク</t>
    </rPh>
    <phoneticPr fontId="7"/>
  </si>
  <si>
    <t>プラス</t>
    <phoneticPr fontId="7"/>
  </si>
  <si>
    <t>マイナス</t>
    <phoneticPr fontId="7"/>
  </si>
  <si>
    <t>債権明細データ．取消訂正区分</t>
    <rPh sb="0" eb="4">
      <t>サイケンメイサイ</t>
    </rPh>
    <rPh sb="8" eb="10">
      <t>トリケシ</t>
    </rPh>
    <rPh sb="10" eb="12">
      <t>テイセイ</t>
    </rPh>
    <rPh sb="12" eb="14">
      <t>クブン</t>
    </rPh>
    <phoneticPr fontId="7"/>
  </si>
  <si>
    <t>通常</t>
    <rPh sb="0" eb="2">
      <t>ツウジョウ</t>
    </rPh>
    <phoneticPr fontId="7"/>
  </si>
  <si>
    <t>取消</t>
    <rPh sb="0" eb="2">
      <t>トリケシ</t>
    </rPh>
    <phoneticPr fontId="7"/>
  </si>
  <si>
    <t>回収予定データ．回収予定金額</t>
    <rPh sb="0" eb="2">
      <t>カイシュウ</t>
    </rPh>
    <rPh sb="2" eb="4">
      <t>ヨテイ</t>
    </rPh>
    <rPh sb="8" eb="14">
      <t>カイシュウヨテイキンガク</t>
    </rPh>
    <phoneticPr fontId="7"/>
  </si>
  <si>
    <t>加算</t>
    <rPh sb="0" eb="2">
      <t>カサン</t>
    </rPh>
    <phoneticPr fontId="7"/>
  </si>
  <si>
    <t>減算</t>
    <rPh sb="0" eb="2">
      <t>ゲンサン</t>
    </rPh>
    <phoneticPr fontId="7"/>
  </si>
  <si>
    <t>回収予定データ（更新時）の項目編集仕様は以下</t>
    <rPh sb="0" eb="4">
      <t>カイシュウヨテイ</t>
    </rPh>
    <rPh sb="8" eb="10">
      <t>コウシン</t>
    </rPh>
    <rPh sb="10" eb="11">
      <t>ジ</t>
    </rPh>
    <rPh sb="13" eb="15">
      <t>コウモク</t>
    </rPh>
    <rPh sb="15" eb="19">
      <t>ヘンシュウシヨウ</t>
    </rPh>
    <rPh sb="20" eb="22">
      <t>イカ</t>
    </rPh>
    <phoneticPr fontId="7"/>
  </si>
  <si>
    <t>更新対象外</t>
    <rPh sb="0" eb="4">
      <t>コウシンタイショウガイ</t>
    </rPh>
    <phoneticPr fontId="7"/>
  </si>
  <si>
    <t>債権オープンインターフェースデータの「貸借区分」「回収予定金額」「取消訂正区分」の設定値により「回収予定金額」を加減算する。
※詳細は下記表参照</t>
    <rPh sb="23" eb="29">
      <t>カイシュウヨテイキンガク</t>
    </rPh>
    <rPh sb="31" eb="33">
      <t>トリケシ</t>
    </rPh>
    <rPh sb="33" eb="35">
      <t>テイセイ</t>
    </rPh>
    <rPh sb="35" eb="37">
      <t>クブン</t>
    </rPh>
    <rPh sb="39" eb="42">
      <t>セッテイチ</t>
    </rPh>
    <rPh sb="54" eb="56">
      <t>カゲン</t>
    </rPh>
    <rPh sb="56" eb="57">
      <t>サン</t>
    </rPh>
    <rPh sb="62" eb="64">
      <t>ショウサイ</t>
    </rPh>
    <rPh sb="65" eb="67">
      <t>カキ</t>
    </rPh>
    <rPh sb="67" eb="68">
      <t>ヒョウ</t>
    </rPh>
    <rPh sb="68" eb="70">
      <t>サンショウ</t>
    </rPh>
    <phoneticPr fontId="7"/>
  </si>
  <si>
    <t>債権オープンインターフェースデータの「貸借区分」「回収予定金額」「取消訂正区分」の設定値により「回収予定本体金額」を加減算する。
※詳細は下記表参照</t>
    <rPh sb="23" eb="29">
      <t>カイシュウヨテイキンガク</t>
    </rPh>
    <rPh sb="31" eb="33">
      <t>トリケシ</t>
    </rPh>
    <rPh sb="33" eb="35">
      <t>テイセイ</t>
    </rPh>
    <rPh sb="35" eb="37">
      <t>クブン</t>
    </rPh>
    <rPh sb="39" eb="42">
      <t>セッテイチ</t>
    </rPh>
    <rPh sb="50" eb="52">
      <t>ホンタイ</t>
    </rPh>
    <rPh sb="56" eb="58">
      <t>カゲン</t>
    </rPh>
    <rPh sb="58" eb="59">
      <t>サン</t>
    </rPh>
    <rPh sb="64" eb="66">
      <t>ショウサイ</t>
    </rPh>
    <rPh sb="67" eb="69">
      <t>カキ</t>
    </rPh>
    <rPh sb="69" eb="70">
      <t>ヒョウ</t>
    </rPh>
    <rPh sb="70" eb="72">
      <t>サンショウ</t>
    </rPh>
    <phoneticPr fontId="7"/>
  </si>
  <si>
    <t>債権オープンインターフェースデータの「貸借区分」「回収予定金額」「取消訂正区分」の設定値により「回収予定消費税金額」を加減算する。
※詳細は下記表参照</t>
    <rPh sb="23" eb="29">
      <t>カイシュウヨテイキンガク</t>
    </rPh>
    <rPh sb="31" eb="33">
      <t>トリケシ</t>
    </rPh>
    <rPh sb="33" eb="35">
      <t>テイセイ</t>
    </rPh>
    <rPh sb="35" eb="37">
      <t>クブン</t>
    </rPh>
    <rPh sb="39" eb="42">
      <t>セッテイチ</t>
    </rPh>
    <rPh sb="50" eb="53">
      <t>ショウヒゼイ</t>
    </rPh>
    <rPh sb="57" eb="59">
      <t>カゲン</t>
    </rPh>
    <rPh sb="59" eb="60">
      <t>サン</t>
    </rPh>
    <rPh sb="65" eb="67">
      <t>ショウサイ</t>
    </rPh>
    <rPh sb="68" eb="70">
      <t>カキ</t>
    </rPh>
    <rPh sb="70" eb="71">
      <t>ヒョウ</t>
    </rPh>
    <rPh sb="71" eb="73">
      <t>サンショウ</t>
    </rPh>
    <phoneticPr fontId="7"/>
  </si>
  <si>
    <t>債権明細データ（登録時）の項目編集仕様は以下</t>
    <rPh sb="0" eb="2">
      <t>サイケン</t>
    </rPh>
    <rPh sb="2" eb="4">
      <t>メイサイ</t>
    </rPh>
    <rPh sb="8" eb="10">
      <t>トウロク</t>
    </rPh>
    <rPh sb="10" eb="11">
      <t>ジ</t>
    </rPh>
    <rPh sb="13" eb="15">
      <t>コウモク</t>
    </rPh>
    <rPh sb="15" eb="19">
      <t>ヘンシュウシヨウ</t>
    </rPh>
    <rPh sb="20" eb="22">
      <t>イカ</t>
    </rPh>
    <phoneticPr fontId="7"/>
  </si>
  <si>
    <t>債権受付番号</t>
  </si>
  <si>
    <t>債権明細連番</t>
  </si>
  <si>
    <t>債権連携時参照番号</t>
    <rPh sb="0" eb="1">
      <t>サイケン</t>
    </rPh>
    <rPh sb="4" eb="5">
      <t>ジ</t>
    </rPh>
    <rPh sb="5" eb="7">
      <t>サンショウ</t>
    </rPh>
    <rPh sb="7" eb="9">
      <t>バンゴウ</t>
    </rPh>
    <phoneticPr fontId="4"/>
  </si>
  <si>
    <t>V-ONEに連携時に採番する</t>
    <phoneticPr fontId="7"/>
  </si>
  <si>
    <t>債権オープンインターフェースの同項目を設定</t>
    <rPh sb="0" eb="1">
      <t>サイケン</t>
    </rPh>
    <rPh sb="14" eb="17">
      <t>ドウコウモク</t>
    </rPh>
    <rPh sb="18" eb="20">
      <t>セッテイ</t>
    </rPh>
    <phoneticPr fontId="7"/>
  </si>
  <si>
    <t>〃</t>
    <phoneticPr fontId="7"/>
  </si>
  <si>
    <t>最新回収予定日</t>
  </si>
  <si>
    <t>最新回収締日</t>
  </si>
  <si>
    <t>最新回収方法区分</t>
  </si>
  <si>
    <t>起算年月日</t>
  </si>
  <si>
    <t>満期日</t>
  </si>
  <si>
    <t>明細レコード区分</t>
  </si>
  <si>
    <t>勘定日</t>
  </si>
  <si>
    <t>システム管理コード</t>
  </si>
  <si>
    <t>仕訳連番</t>
  </si>
  <si>
    <t>貸借区分</t>
  </si>
  <si>
    <t>符合区分</t>
  </si>
  <si>
    <t>確認先コード</t>
  </si>
  <si>
    <t>相殺金額</t>
    <rPh sb="0" eb="4">
      <t>ソウサイキンガク</t>
    </rPh>
    <phoneticPr fontId="4"/>
  </si>
  <si>
    <t>回収予定本体金額</t>
  </si>
  <si>
    <t>勘定残高（本体）</t>
  </si>
  <si>
    <t>勘定残高（消費税）</t>
  </si>
  <si>
    <t>消込区分</t>
  </si>
  <si>
    <t>自動消込区分</t>
  </si>
  <si>
    <t>消込履歴連番</t>
  </si>
  <si>
    <t>消込金額本体</t>
  </si>
  <si>
    <t>消込金額消費税</t>
  </si>
  <si>
    <t>最終消込処理日</t>
  </si>
  <si>
    <t>変更前回収方法区分</t>
  </si>
  <si>
    <t>変更前回収締日</t>
  </si>
  <si>
    <t>変更前回収予定日</t>
  </si>
  <si>
    <t>条件変更日</t>
  </si>
  <si>
    <t>金利テーブル更新区分</t>
  </si>
  <si>
    <t>請求コード</t>
  </si>
  <si>
    <t>事業区分</t>
  </si>
  <si>
    <t>相手先入出荷日</t>
  </si>
  <si>
    <t>最新請求書発行要否区分</t>
  </si>
  <si>
    <t>変更前請求書発行要否区分</t>
  </si>
  <si>
    <t>請求書発行予定日</t>
  </si>
  <si>
    <t>請求書日</t>
  </si>
  <si>
    <t>請求書用金融機関口座通番</t>
  </si>
  <si>
    <t>諸口取引先番号</t>
  </si>
  <si>
    <t>受付番号</t>
  </si>
  <si>
    <t>受付番号枝番</t>
  </si>
  <si>
    <t>決済条件区分</t>
  </si>
  <si>
    <t>収支管理品目コード</t>
  </si>
  <si>
    <t>取扱品目コード</t>
  </si>
  <si>
    <t>金額コード</t>
  </si>
  <si>
    <t>金額摘要コード</t>
  </si>
  <si>
    <t>部門品目名漢字１</t>
  </si>
  <si>
    <t>部門品目名漢字２</t>
  </si>
  <si>
    <t>部門品目名漢字３</t>
  </si>
  <si>
    <t>部門品目名漢字４</t>
  </si>
  <si>
    <t>部門品目名漢字５</t>
  </si>
  <si>
    <t>部門品目数量</t>
  </si>
  <si>
    <t>部門品目バラ数量</t>
  </si>
  <si>
    <t>部門品目単価</t>
  </si>
  <si>
    <t>部門品目バラ単価</t>
  </si>
  <si>
    <t>部門品目単位漢字</t>
  </si>
  <si>
    <t>換算数量（分母）</t>
  </si>
  <si>
    <t>取引先照合コード１</t>
  </si>
  <si>
    <t>取引先照合コード２</t>
  </si>
  <si>
    <t>取引先照合コード３</t>
  </si>
  <si>
    <t>取引日</t>
  </si>
  <si>
    <t>消費税区分</t>
  </si>
  <si>
    <t>消費税率</t>
  </si>
  <si>
    <t>取扱区分</t>
  </si>
  <si>
    <t>輸送区分</t>
  </si>
  <si>
    <t>指図組織</t>
  </si>
  <si>
    <t>取扱組織</t>
  </si>
  <si>
    <t>契約番号</t>
  </si>
  <si>
    <t>仕訳パターン</t>
  </si>
  <si>
    <t>共計内訳コード</t>
  </si>
  <si>
    <t>年産</t>
  </si>
  <si>
    <t>共計区分</t>
  </si>
  <si>
    <t>共計次数</t>
  </si>
  <si>
    <t>共計組織</t>
  </si>
  <si>
    <t>元取引日</t>
  </si>
  <si>
    <t>元受付番号</t>
  </si>
  <si>
    <t>元受付番号枝番</t>
  </si>
  <si>
    <t>取消訂正区分</t>
  </si>
  <si>
    <t>共通商品コード</t>
  </si>
  <si>
    <t>送り状No</t>
    <rPh sb="1" eb="2">
      <t>ジョウ</t>
    </rPh>
    <phoneticPr fontId="4"/>
  </si>
  <si>
    <t>内部取引相手取引日付</t>
    <rPh sb="0" eb="1">
      <t>ナイブ</t>
    </rPh>
    <rPh sb="1" eb="3">
      <t>トリヒキ</t>
    </rPh>
    <rPh sb="3" eb="5">
      <t>アイテ</t>
    </rPh>
    <rPh sb="5" eb="7">
      <t>トリヒキ</t>
    </rPh>
    <rPh sb="7" eb="9">
      <t>ヒヅケ</t>
    </rPh>
    <phoneticPr fontId="4"/>
  </si>
  <si>
    <t>内部取引相手受付No</t>
    <rPh sb="0" eb="1">
      <t>ナイブ</t>
    </rPh>
    <rPh sb="1" eb="3">
      <t>トリヒキ</t>
    </rPh>
    <rPh sb="3" eb="5">
      <t>アイテ</t>
    </rPh>
    <rPh sb="5" eb="7">
      <t>ウケツケ</t>
    </rPh>
    <phoneticPr fontId="4"/>
  </si>
  <si>
    <t>内部取引相手受付No枝番</t>
    <rPh sb="0" eb="1">
      <t>ナイブ</t>
    </rPh>
    <rPh sb="1" eb="3">
      <t>トリヒキ</t>
    </rPh>
    <rPh sb="3" eb="5">
      <t>アイテ</t>
    </rPh>
    <rPh sb="5" eb="7">
      <t>ウケツケ</t>
    </rPh>
    <rPh sb="10" eb="12">
      <t>エダバン</t>
    </rPh>
    <phoneticPr fontId="4"/>
  </si>
  <si>
    <t>請求書明細項目１０</t>
  </si>
  <si>
    <t>請求書明細項目１１</t>
  </si>
  <si>
    <t>請求書明細項目１２</t>
  </si>
  <si>
    <t>請求書明細項目１３</t>
  </si>
  <si>
    <t>請求書明細項目１４</t>
  </si>
  <si>
    <t>請求書明細項目１５</t>
  </si>
  <si>
    <t>請求書明細項目１６</t>
  </si>
  <si>
    <t>請求書明細項目１７</t>
  </si>
  <si>
    <t>請求書明細項目１８</t>
  </si>
  <si>
    <t>請求書明細項目１９</t>
  </si>
  <si>
    <t>請求書明細項目２０</t>
  </si>
  <si>
    <t>請求書明細項目２１</t>
  </si>
  <si>
    <t>請求書明細項目２２</t>
  </si>
  <si>
    <t>請求書明細項目２３</t>
  </si>
  <si>
    <t>請求書明細項目２４</t>
  </si>
  <si>
    <t>請求書明細項目２５</t>
  </si>
  <si>
    <t>請求書明細項目２６</t>
  </si>
  <si>
    <t>請求書明細項目２７</t>
  </si>
  <si>
    <t>請求書明細項目２８</t>
  </si>
  <si>
    <t>請求書明細項目２９</t>
  </si>
  <si>
    <t>外 部 設 計 書　 補 足 説 明</t>
    <phoneticPr fontId="4"/>
  </si>
  <si>
    <t>F4190-0</t>
    <phoneticPr fontId="4"/>
  </si>
  <si>
    <t>統合会計システム</t>
    <rPh sb="0" eb="2">
      <t>トウゴウ</t>
    </rPh>
    <rPh sb="2" eb="4">
      <t>カイケイ</t>
    </rPh>
    <phoneticPr fontId="4"/>
  </si>
  <si>
    <t>2025/8/29</t>
    <phoneticPr fontId="4"/>
  </si>
  <si>
    <t>補足説明№</t>
    <rPh sb="0" eb="2">
      <t>ホソク</t>
    </rPh>
    <rPh sb="2" eb="4">
      <t>セツメイ</t>
    </rPh>
    <phoneticPr fontId="4"/>
  </si>
  <si>
    <t>機能№</t>
    <rPh sb="0" eb="2">
      <t>キノウ</t>
    </rPh>
    <phoneticPr fontId="4"/>
  </si>
  <si>
    <t>補足説明タイトル</t>
    <rPh sb="0" eb="2">
      <t>ホソク</t>
    </rPh>
    <rPh sb="2" eb="4">
      <t>セツメイ</t>
    </rPh>
    <phoneticPr fontId="4"/>
  </si>
  <si>
    <t>債権管理</t>
    <rPh sb="0" eb="2">
      <t>サイケン</t>
    </rPh>
    <rPh sb="2" eb="4">
      <t>カンリ</t>
    </rPh>
    <phoneticPr fontId="4"/>
  </si>
  <si>
    <t>5.1</t>
    <phoneticPr fontId="4"/>
  </si>
  <si>
    <t>1</t>
    <phoneticPr fontId="4"/>
  </si>
  <si>
    <t>2</t>
    <phoneticPr fontId="4"/>
  </si>
  <si>
    <t>3</t>
    <phoneticPr fontId="4"/>
  </si>
  <si>
    <t>回収予定データ編集仕様（登録時）</t>
    <rPh sb="0" eb="2">
      <t>カイシュウ</t>
    </rPh>
    <rPh sb="2" eb="4">
      <t>ヨテイ</t>
    </rPh>
    <rPh sb="7" eb="9">
      <t>ヘンシュウ</t>
    </rPh>
    <rPh sb="9" eb="11">
      <t>シヨウ</t>
    </rPh>
    <phoneticPr fontId="4"/>
  </si>
  <si>
    <t>回収予定データ編集仕様（更新時）</t>
    <rPh sb="0" eb="2">
      <t>カイシュウ</t>
    </rPh>
    <rPh sb="2" eb="4">
      <t>ヨテイ</t>
    </rPh>
    <rPh sb="7" eb="9">
      <t>ヘンシュウ</t>
    </rPh>
    <rPh sb="9" eb="11">
      <t>シヨウ</t>
    </rPh>
    <rPh sb="12" eb="14">
      <t>コウシン</t>
    </rPh>
    <phoneticPr fontId="4"/>
  </si>
  <si>
    <t>債権明細データ編集仕様（登録時）</t>
    <rPh sb="7" eb="9">
      <t>ヘンシュウ</t>
    </rPh>
    <rPh sb="9" eb="11">
      <t>シヨウ</t>
    </rPh>
    <phoneticPr fontId="4"/>
  </si>
  <si>
    <t>外部設計書　補足説明　変更履歴</t>
    <rPh sb="11" eb="13">
      <t>ヘンコウ</t>
    </rPh>
    <rPh sb="13" eb="15">
      <t>リレキ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</si>
  <si>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</si>
  <si>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7"/>
  </si>
  <si>
    <t>債権明細データ（更新時）の項目編集仕様は以下</t>
    <rPh sb="0" eb="2">
      <t>サイケン</t>
    </rPh>
    <rPh sb="2" eb="4">
      <t>メイサイ</t>
    </rPh>
    <rPh sb="8" eb="10">
      <t>コウシン</t>
    </rPh>
    <rPh sb="10" eb="11">
      <t>ジ</t>
    </rPh>
    <rPh sb="13" eb="15">
      <t>コウモク</t>
    </rPh>
    <rPh sb="15" eb="19">
      <t>ヘンシュウシヨウ</t>
    </rPh>
    <rPh sb="20" eb="22">
      <t>イカ</t>
    </rPh>
    <phoneticPr fontId="7"/>
  </si>
  <si>
    <t>更新対象外</t>
    <rPh sb="0" eb="1">
      <t>コウシン</t>
    </rPh>
    <rPh sb="1" eb="4">
      <t>タイショウガイ</t>
    </rPh>
    <phoneticPr fontId="7"/>
  </si>
  <si>
    <t>債権送信データ（登録時）の項目編集仕様は以下</t>
    <rPh sb="0" eb="4">
      <t>サイケンソウシン</t>
    </rPh>
    <rPh sb="8" eb="10">
      <t>トウロク</t>
    </rPh>
    <rPh sb="10" eb="11">
      <t>ジ</t>
    </rPh>
    <rPh sb="11" eb="12">
      <t>シンジ</t>
    </rPh>
    <rPh sb="13" eb="15">
      <t>コウモク</t>
    </rPh>
    <rPh sb="15" eb="19">
      <t>ヘンシュウシヨウ</t>
    </rPh>
    <rPh sb="20" eb="22">
      <t>イカ</t>
    </rPh>
    <phoneticPr fontId="7"/>
  </si>
  <si>
    <t>４</t>
    <phoneticPr fontId="4"/>
  </si>
  <si>
    <t>債権明細データ編集仕様（更新時）</t>
    <rPh sb="7" eb="9">
      <t>ヘンシュウ</t>
    </rPh>
    <rPh sb="9" eb="11">
      <t>シヨウ</t>
    </rPh>
    <phoneticPr fontId="4"/>
  </si>
  <si>
    <t>債権送信データ編集仕様（登録時）</t>
    <phoneticPr fontId="4"/>
  </si>
  <si>
    <t>５</t>
    <phoneticPr fontId="4"/>
  </si>
  <si>
    <t>24058</t>
    <phoneticPr fontId="7"/>
  </si>
  <si>
    <t>基幹システム再構築　会計システム外部設計</t>
    <phoneticPr fontId="7"/>
  </si>
  <si>
    <t>請求先区分</t>
    <rPh sb="3" eb="5">
      <t>クブン</t>
    </rPh>
    <phoneticPr fontId="3"/>
  </si>
  <si>
    <t>債権オープンインターフェースデータの請求先区分</t>
    <rPh sb="21" eb="23">
      <t>クブン</t>
    </rPh>
    <phoneticPr fontId="3"/>
  </si>
  <si>
    <t>未収金管理組織コード</t>
  </si>
  <si>
    <t>債権オープンインターフェースデータの未収金管理組織コード</t>
  </si>
  <si>
    <t>最新回収予定日</t>
    <rPh sb="0" eb="2">
      <t>サイシン</t>
    </rPh>
    <phoneticPr fontId="3"/>
  </si>
  <si>
    <t>最新回収締日</t>
    <rPh sb="0" eb="2">
      <t>サイシン</t>
    </rPh>
    <phoneticPr fontId="3"/>
  </si>
  <si>
    <t>最新回収方法区分</t>
    <rPh sb="0" eb="2">
      <t>サイシン</t>
    </rPh>
    <phoneticPr fontId="3"/>
  </si>
  <si>
    <t>債権オープンインターフェースデータの最新回収予定日</t>
    <rPh sb="18" eb="20">
      <t>サイシン</t>
    </rPh>
    <phoneticPr fontId="3"/>
  </si>
  <si>
    <t>債権オープンインターフェースデータの最新回収締日</t>
    <rPh sb="18" eb="20">
      <t>サイシン</t>
    </rPh>
    <phoneticPr fontId="3"/>
  </si>
  <si>
    <t>債権オープンインターフェースデータの最新回収方法区分</t>
    <rPh sb="18" eb="20">
      <t>サイシン</t>
    </rPh>
    <phoneticPr fontId="3"/>
  </si>
  <si>
    <t>項科目コード</t>
    <rPh sb="0" eb="2">
      <t>カモク</t>
    </rPh>
    <phoneticPr fontId="3"/>
  </si>
  <si>
    <t>目節科目コード</t>
    <rPh sb="0" eb="3">
      <t>モクセツカモク</t>
    </rPh>
    <phoneticPr fontId="3"/>
  </si>
  <si>
    <t>債権オープンインターフェースデータの項科目コード</t>
    <rPh sb="18" eb="19">
      <t>コウ</t>
    </rPh>
    <rPh sb="19" eb="21">
      <t>カモク</t>
    </rPh>
    <phoneticPr fontId="3"/>
  </si>
  <si>
    <t>債権オープンインターフェースデータの目節科目コード</t>
    <rPh sb="18" eb="22">
      <t>モクセツカモク</t>
    </rPh>
    <phoneticPr fontId="3"/>
  </si>
  <si>
    <t>科目摘要コード</t>
  </si>
  <si>
    <t>債権オープンインターフェースデータの科目摘要コード</t>
  </si>
  <si>
    <t>回収予定金額（本体）</t>
    <rPh sb="4" eb="6">
      <t>キンガク</t>
    </rPh>
    <phoneticPr fontId="7"/>
  </si>
  <si>
    <t>回収予定金額（消費税）</t>
    <rPh sb="4" eb="6">
      <t>キンガク</t>
    </rPh>
    <phoneticPr fontId="3"/>
  </si>
  <si>
    <t>回収予定データ．回収予定金額（本体）</t>
    <rPh sb="0" eb="2">
      <t>カイシュウ</t>
    </rPh>
    <rPh sb="2" eb="4">
      <t>ヨテイ</t>
    </rPh>
    <rPh sb="8" eb="14">
      <t>カイシュウヨテイキンガク</t>
    </rPh>
    <rPh sb="15" eb="17">
      <t>ホンタイ</t>
    </rPh>
    <phoneticPr fontId="7"/>
  </si>
  <si>
    <t>回収予定データ．回収予定金額（消費税）</t>
    <rPh sb="0" eb="2">
      <t>カイシュウ</t>
    </rPh>
    <rPh sb="2" eb="4">
      <t>ヨテイ</t>
    </rPh>
    <rPh sb="8" eb="14">
      <t>カイシュウヨテイキンガク</t>
    </rPh>
    <rPh sb="15" eb="18">
      <t>ショウヒゼイ</t>
    </rPh>
    <phoneticPr fontId="7"/>
  </si>
  <si>
    <t>債権消込金額（本体）</t>
    <rPh sb="0" eb="2">
      <t>サイケン</t>
    </rPh>
    <rPh sb="2" eb="4">
      <t>ケシコミ</t>
    </rPh>
    <rPh sb="4" eb="6">
      <t>キンガク</t>
    </rPh>
    <phoneticPr fontId="7"/>
  </si>
  <si>
    <t>債権消込金額（消費税）</t>
    <rPh sb="0" eb="2">
      <t>サイケン</t>
    </rPh>
    <rPh sb="2" eb="4">
      <t>ケシコミ</t>
    </rPh>
    <rPh sb="4" eb="6">
      <t>キンガク</t>
    </rPh>
    <rPh sb="7" eb="10">
      <t>ショウヒゼイ</t>
    </rPh>
    <phoneticPr fontId="7"/>
  </si>
  <si>
    <t>債権オープンインターフェースデータの「貸借区分」「回収予定金額」「取消訂正区分」の設定値により、「回収予定金額（本体）」を加減算する。
※詳細は下記表参照</t>
    <rPh sb="0" eb="2">
      <t>サイケン</t>
    </rPh>
    <rPh sb="25" eb="31">
      <t>カイシュウヨテイキンガク</t>
    </rPh>
    <rPh sb="33" eb="35">
      <t>トリケシ</t>
    </rPh>
    <rPh sb="35" eb="37">
      <t>テイセイ</t>
    </rPh>
    <rPh sb="37" eb="39">
      <t>クブン</t>
    </rPh>
    <rPh sb="41" eb="44">
      <t>セッテイチ</t>
    </rPh>
    <rPh sb="53" eb="55">
      <t>キンガク</t>
    </rPh>
    <rPh sb="56" eb="58">
      <t>ホンタイ</t>
    </rPh>
    <rPh sb="61" eb="63">
      <t>カゲン</t>
    </rPh>
    <rPh sb="63" eb="64">
      <t>サン</t>
    </rPh>
    <rPh sb="69" eb="71">
      <t>ショウサイ</t>
    </rPh>
    <rPh sb="72" eb="74">
      <t>カキ</t>
    </rPh>
    <rPh sb="74" eb="75">
      <t>ヒョウ</t>
    </rPh>
    <rPh sb="75" eb="77">
      <t>サンショウ</t>
    </rPh>
    <phoneticPr fontId="7"/>
  </si>
  <si>
    <t>債権オープンインターフェースデータの「貸借区分」「回収予定金額」「取消訂正区分」の設定値により、「回収予定金額（消費税）」を加減算する。
※詳細は下記表参照</t>
    <rPh sb="0" eb="2">
      <t>サイケン</t>
    </rPh>
    <rPh sb="25" eb="31">
      <t>カイシュウヨテイキンガク</t>
    </rPh>
    <rPh sb="33" eb="35">
      <t>トリケシ</t>
    </rPh>
    <rPh sb="35" eb="37">
      <t>テイセイ</t>
    </rPh>
    <rPh sb="37" eb="39">
      <t>クブン</t>
    </rPh>
    <rPh sb="41" eb="44">
      <t>セッテイチ</t>
    </rPh>
    <rPh sb="53" eb="55">
      <t>キンガク</t>
    </rPh>
    <rPh sb="56" eb="59">
      <t>ショウヒゼイ</t>
    </rPh>
    <rPh sb="62" eb="64">
      <t>カゲン</t>
    </rPh>
    <rPh sb="64" eb="65">
      <t>サン</t>
    </rPh>
    <rPh sb="70" eb="72">
      <t>ショウサイ</t>
    </rPh>
    <rPh sb="73" eb="75">
      <t>カキ</t>
    </rPh>
    <rPh sb="75" eb="76">
      <t>ヒョウ</t>
    </rPh>
    <rPh sb="76" eb="78">
      <t>サンショウ</t>
    </rPh>
    <phoneticPr fontId="7"/>
  </si>
  <si>
    <t>ブランク</t>
    <phoneticPr fontId="7"/>
  </si>
  <si>
    <t>未収金管理組織コード</t>
    <rPh sb="0" eb="7">
      <t>ミシュウキンカンリソシキ</t>
    </rPh>
    <phoneticPr fontId="3"/>
  </si>
  <si>
    <t>債権オープンインターフェースデータの「債権消込金額（本体）」を加算する。</t>
    <rPh sb="19" eb="21">
      <t>サイケン</t>
    </rPh>
    <rPh sb="21" eb="23">
      <t>ケシコミ</t>
    </rPh>
    <rPh sb="23" eb="25">
      <t>キンガク</t>
    </rPh>
    <rPh sb="26" eb="28">
      <t>ホンタイ</t>
    </rPh>
    <rPh sb="31" eb="32">
      <t>サン</t>
    </rPh>
    <phoneticPr fontId="7"/>
  </si>
  <si>
    <t>債権オープンインターフェースデータの「債権消込金額（消費税）」を加算する。</t>
    <rPh sb="19" eb="21">
      <t>サイケン</t>
    </rPh>
    <rPh sb="21" eb="23">
      <t>ケシコミ</t>
    </rPh>
    <rPh sb="23" eb="25">
      <t>キンガク</t>
    </rPh>
    <rPh sb="26" eb="29">
      <t>ショウヒゼイ</t>
    </rPh>
    <rPh sb="32" eb="33">
      <t>サン</t>
    </rPh>
    <phoneticPr fontId="7"/>
  </si>
  <si>
    <t>グルーピング債権オープンインターフェースデータの「相殺金額」を加算する。</t>
    <rPh sb="31" eb="33">
      <t>カサン</t>
    </rPh>
    <phoneticPr fontId="3"/>
  </si>
  <si>
    <t>グルーピング債権オープンインターフェースデータの「最終回収日」を設定する。</t>
    <rPh sb="25" eb="27">
      <t>サイシュウ</t>
    </rPh>
    <rPh sb="27" eb="29">
      <t>カイシュウ</t>
    </rPh>
    <rPh sb="29" eb="30">
      <t>ビ</t>
    </rPh>
    <rPh sb="32" eb="34">
      <t>セッテイ</t>
    </rPh>
    <phoneticPr fontId="7"/>
  </si>
  <si>
    <t>諸口取引先名称カナ</t>
    <rPh sb="4" eb="6">
      <t>メイショウ</t>
    </rPh>
    <phoneticPr fontId="3"/>
  </si>
  <si>
    <t>項科目コード</t>
    <rPh sb="0" eb="1">
      <t>コウ</t>
    </rPh>
    <rPh sb="1" eb="3">
      <t>カモク</t>
    </rPh>
    <phoneticPr fontId="3"/>
  </si>
  <si>
    <t>目節科目コード</t>
    <rPh sb="0" eb="2">
      <t>モクセツ</t>
    </rPh>
    <rPh sb="2" eb="4">
      <t>カモク</t>
    </rPh>
    <phoneticPr fontId="3"/>
  </si>
  <si>
    <t>科目摘要コード</t>
    <rPh sb="0" eb="1">
      <t>カモク</t>
    </rPh>
    <phoneticPr fontId="3"/>
  </si>
  <si>
    <t>起算日</t>
    <phoneticPr fontId="3"/>
  </si>
  <si>
    <t>仕訳種別コード</t>
    <rPh sb="2" eb="4">
      <t>シュベツ</t>
    </rPh>
    <phoneticPr fontId="3"/>
  </si>
  <si>
    <t>回収予定金額（本体）</t>
    <rPh sb="7" eb="9">
      <t>ホンタイ</t>
    </rPh>
    <phoneticPr fontId="3"/>
  </si>
  <si>
    <t>回収予定金額（消費税）</t>
    <rPh sb="4" eb="6">
      <t>キンガク</t>
    </rPh>
    <rPh sb="7" eb="10">
      <t>ショウヒゼイ</t>
    </rPh>
    <phoneticPr fontId="3"/>
  </si>
  <si>
    <t>債権勘定残高（本体）</t>
    <rPh sb="0" eb="1">
      <t>サイケン</t>
    </rPh>
    <phoneticPr fontId="3"/>
  </si>
  <si>
    <t>債権勘定残高（消費税）</t>
    <rPh sb="0" eb="1">
      <t>サイケン</t>
    </rPh>
    <phoneticPr fontId="3"/>
  </si>
  <si>
    <t>債権消込金額（本体）</t>
    <rPh sb="0" eb="1">
      <t>サイケン</t>
    </rPh>
    <phoneticPr fontId="3"/>
  </si>
  <si>
    <t>債権消込金額（消費税）</t>
    <rPh sb="0" eb="1">
      <t>サイケン</t>
    </rPh>
    <phoneticPr fontId="3"/>
  </si>
  <si>
    <t>当初回収方法区分</t>
  </si>
  <si>
    <t>当初回収締日</t>
  </si>
  <si>
    <t>当初回収予定日</t>
  </si>
  <si>
    <t>請求書ＮＯ</t>
  </si>
  <si>
    <t>元伝回収予定日</t>
  </si>
  <si>
    <t>発生元システム取引ＮＯ</t>
  </si>
  <si>
    <t>発生元システム取引ＮＯ枝番</t>
  </si>
  <si>
    <t>決済条件適用品目コード</t>
  </si>
  <si>
    <t>仕訳パターン適用区分</t>
  </si>
  <si>
    <t>部門品目名称漢字１</t>
  </si>
  <si>
    <t>部門品目名称漢字２</t>
  </si>
  <si>
    <t>部門品目名称漢字３</t>
  </si>
  <si>
    <t>部門品目名称漢字４</t>
  </si>
  <si>
    <t>部門品目名称漢字５</t>
  </si>
  <si>
    <t>消費税取引区分</t>
  </si>
  <si>
    <t>税務区分</t>
  </si>
  <si>
    <t>仕訳パターンコード</t>
  </si>
  <si>
    <t>購買販売区分</t>
  </si>
  <si>
    <t>元発生元システム取引ＮＯ</t>
  </si>
  <si>
    <t>元発生元システム取引ＮＯ枝番</t>
  </si>
  <si>
    <t>発生元システム取引取消訂正区分</t>
  </si>
  <si>
    <t>送り状番号</t>
  </si>
  <si>
    <t>内部取引照合キー</t>
  </si>
  <si>
    <t>請求書明細項目０１</t>
  </si>
  <si>
    <t>請求書明細項目０２</t>
  </si>
  <si>
    <t>請求書明細項目０３</t>
  </si>
  <si>
    <t>請求書明細項目０４</t>
  </si>
  <si>
    <t>請求書明細項目０５</t>
  </si>
  <si>
    <t>請求書明細項目０６</t>
  </si>
  <si>
    <t>請求書明細項目０７</t>
  </si>
  <si>
    <t>請求書明細項目０８</t>
  </si>
  <si>
    <t>請求書明細項目０９</t>
  </si>
  <si>
    <t>請求書明細項目３０</t>
  </si>
  <si>
    <t>電子記録債権管理番号</t>
  </si>
  <si>
    <t>納品書ＮＯ</t>
  </si>
  <si>
    <t>00で採番する。</t>
    <rPh sb="3" eb="5">
      <t>サイバン</t>
    </rPh>
    <phoneticPr fontId="7"/>
  </si>
  <si>
    <t>債権オープンインターフェースの以下の項目でグルーピングし採番する。
請求先区分/請求先コード/未収金管理組織コード/業種コード/項科目コード/目節科目コード/最新回収締日/最新回収予定日/最新回収方法区分/科目摘要コード</t>
    <rPh sb="0" eb="2">
      <t>サイケン</t>
    </rPh>
    <rPh sb="34" eb="37">
      <t>セイキュウサキ</t>
    </rPh>
    <rPh sb="37" eb="39">
      <t>クブン</t>
    </rPh>
    <rPh sb="40" eb="43">
      <t>セイキュウサキ</t>
    </rPh>
    <rPh sb="47" eb="54">
      <t>ミシュウキンカンリソシキ</t>
    </rPh>
    <rPh sb="64" eb="65">
      <t>コウ</t>
    </rPh>
    <rPh sb="65" eb="67">
      <t>カモク</t>
    </rPh>
    <rPh sb="71" eb="73">
      <t>モクセツ</t>
    </rPh>
    <rPh sb="73" eb="75">
      <t>カモク</t>
    </rPh>
    <rPh sb="79" eb="81">
      <t>サイシン</t>
    </rPh>
    <rPh sb="81" eb="83">
      <t>カイシュウ</t>
    </rPh>
    <rPh sb="83" eb="85">
      <t>シメビ</t>
    </rPh>
    <rPh sb="88" eb="90">
      <t>カイシュウ</t>
    </rPh>
    <rPh sb="96" eb="98">
      <t>カイシュウ</t>
    </rPh>
    <rPh sb="103" eb="107">
      <t>カモクテキヨウ</t>
    </rPh>
    <phoneticPr fontId="7"/>
  </si>
  <si>
    <t>引落通知内訳データ送信区分（ＪＡ情報センター）</t>
  </si>
  <si>
    <t>引落通知内訳データ送信区分（ＪＡ独自システム）</t>
  </si>
  <si>
    <t>ＪＡ独自システム向け引落通知内訳データ送信区分（ＩＮＶＯＩＣＥＡＧＥＮＴ）</t>
  </si>
  <si>
    <t>ＪＡ情報センター向け引落通知内訳データ送信区分（ＩＮＶＯＩＣＥＡＧＥＮＴ）</t>
    <phoneticPr fontId="3"/>
  </si>
  <si>
    <t>代金引落通知書送信区分（ＩＮＶＯＩＣＥＡＧＥＮＴ）</t>
  </si>
  <si>
    <t>部門品目コード</t>
  </si>
  <si>
    <t>摘要区分</t>
    <rPh sb="0" eb="2">
      <t>テキヨウ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</si>
</sst>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170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8" fillId="0" borderId="0" xfId="2"/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2" fillId="2" borderId="10" xfId="2" applyFont="1" applyFill="1" applyBorder="1" applyAlignment="1">
      <alignment vertical="center"/>
    </xf>
    <xf numFmtId="0" fontId="2" fillId="2" borderId="11" xfId="2" applyFont="1" applyFill="1" applyBorder="1" applyAlignment="1">
      <alignment vertical="center"/>
    </xf>
    <xf numFmtId="49" fontId="2" fillId="2" borderId="11" xfId="1" applyNumberFormat="1" applyFont="1" applyFill="1" applyBorder="1" applyAlignment="1">
      <alignment horizontal="left" vertical="center"/>
    </xf>
    <xf numFmtId="49" fontId="2" fillId="2" borderId="10" xfId="1" applyNumberFormat="1" applyFont="1" applyFill="1" applyBorder="1" applyAlignment="1">
      <alignment horizontal="left" vertical="center"/>
    </xf>
    <xf numFmtId="49" fontId="2" fillId="2" borderId="12" xfId="1" applyNumberFormat="1" applyFont="1" applyFill="1" applyBorder="1" applyAlignment="1">
      <alignment horizontal="left" vertical="center"/>
    </xf>
    <xf numFmtId="0" fontId="2" fillId="0" borderId="13" xfId="2" quotePrefix="1" applyFont="1" applyBorder="1" applyAlignment="1">
      <alignment vertical="center"/>
    </xf>
    <xf numFmtId="0" fontId="2" fillId="0" borderId="14" xfId="1" quotePrefix="1" applyFont="1" applyBorder="1" applyAlignment="1">
      <alignment vertical="center"/>
    </xf>
    <xf numFmtId="0" fontId="2" fillId="0" borderId="19" xfId="1" quotePrefix="1" applyFont="1" applyBorder="1" applyAlignment="1">
      <alignment vertical="center"/>
    </xf>
    <xf numFmtId="0" fontId="2" fillId="0" borderId="21" xfId="1" quotePrefix="1" applyFont="1" applyBorder="1" applyAlignment="1">
      <alignment horizontal="left" vertical="center"/>
    </xf>
    <xf numFmtId="0" fontId="2" fillId="0" borderId="22" xfId="1" quotePrefix="1" applyFont="1" applyBorder="1" applyAlignment="1">
      <alignment horizontal="left" vertical="center"/>
    </xf>
    <xf numFmtId="0" fontId="2" fillId="0" borderId="22" xfId="1" quotePrefix="1" applyFont="1" applyBorder="1" applyAlignment="1">
      <alignment vertical="center"/>
    </xf>
    <xf numFmtId="0" fontId="2" fillId="0" borderId="21" xfId="1" quotePrefix="1" applyFont="1" applyBorder="1" applyAlignment="1">
      <alignment vertical="center"/>
    </xf>
    <xf numFmtId="0" fontId="2" fillId="0" borderId="22" xfId="2" applyFont="1" applyBorder="1" applyAlignment="1">
      <alignment horizontal="left" vertical="center"/>
    </xf>
    <xf numFmtId="0" fontId="2" fillId="0" borderId="22" xfId="2" applyFont="1" applyBorder="1" applyAlignment="1">
      <alignment vertical="center"/>
    </xf>
    <xf numFmtId="49" fontId="2" fillId="0" borderId="22" xfId="1" applyNumberFormat="1" applyFont="1" applyBorder="1" applyAlignment="1">
      <alignment horizontal="left" vertical="center"/>
    </xf>
    <xf numFmtId="49" fontId="2" fillId="0" borderId="23" xfId="1" applyNumberFormat="1" applyFont="1" applyBorder="1" applyAlignment="1">
      <alignment horizontal="left" vertical="center"/>
    </xf>
    <xf numFmtId="49" fontId="10" fillId="0" borderId="24" xfId="1" applyNumberFormat="1" applyFont="1" applyBorder="1" applyAlignment="1">
      <alignment horizontal="left" vertical="center"/>
    </xf>
    <xf numFmtId="0" fontId="2" fillId="0" borderId="9" xfId="2" applyFont="1" applyBorder="1" applyAlignment="1">
      <alignment vertical="center"/>
    </xf>
    <xf numFmtId="0" fontId="2" fillId="0" borderId="20" xfId="2" applyFont="1" applyBorder="1" applyAlignment="1">
      <alignment horizontal="left" vertical="center"/>
    </xf>
    <xf numFmtId="49" fontId="10" fillId="0" borderId="19" xfId="1" applyNumberFormat="1" applyFont="1" applyBorder="1" applyAlignment="1">
      <alignment horizontal="left" vertical="center"/>
    </xf>
    <xf numFmtId="49" fontId="2" fillId="0" borderId="19" xfId="1" applyNumberFormat="1" applyFont="1" applyBorder="1" applyAlignment="1">
      <alignment horizontal="left" vertical="center"/>
    </xf>
    <xf numFmtId="49" fontId="2" fillId="0" borderId="25" xfId="1" applyNumberFormat="1" applyFont="1" applyBorder="1" applyAlignment="1">
      <alignment horizontal="left" vertical="center"/>
    </xf>
    <xf numFmtId="49" fontId="2" fillId="0" borderId="26" xfId="1" applyNumberFormat="1" applyFont="1" applyBorder="1" applyAlignment="1">
      <alignment horizontal="left" vertical="center"/>
    </xf>
    <xf numFmtId="0" fontId="2" fillId="0" borderId="13" xfId="2" applyFont="1" applyBorder="1" applyAlignment="1">
      <alignment horizontal="left" vertical="center"/>
    </xf>
    <xf numFmtId="49" fontId="10" fillId="0" borderId="14" xfId="1" quotePrefix="1" applyNumberFormat="1" applyFont="1" applyBorder="1" applyAlignment="1">
      <alignment horizontal="left" vertical="center"/>
    </xf>
    <xf numFmtId="49" fontId="2" fillId="0" borderId="14" xfId="1" applyNumberFormat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0" fontId="2" fillId="0" borderId="34" xfId="2" applyFont="1" applyBorder="1" applyAlignment="1">
      <alignment horizontal="left" vertical="center"/>
    </xf>
    <xf numFmtId="49" fontId="10" fillId="0" borderId="35" xfId="1" quotePrefix="1" applyNumberFormat="1" applyFont="1" applyBorder="1" applyAlignment="1">
      <alignment horizontal="left" vertical="center"/>
    </xf>
    <xf numFmtId="49" fontId="2" fillId="0" borderId="35" xfId="1" applyNumberFormat="1" applyFont="1" applyBorder="1" applyAlignment="1">
      <alignment horizontal="left" vertical="center"/>
    </xf>
    <xf numFmtId="49" fontId="2" fillId="0" borderId="36" xfId="1" applyNumberFormat="1" applyFont="1" applyBorder="1" applyAlignment="1">
      <alignment horizontal="left" vertical="center"/>
    </xf>
    <xf numFmtId="0" fontId="2" fillId="0" borderId="15" xfId="2" applyFont="1" applyBorder="1" applyAlignment="1">
      <alignment horizontal="left" vertical="center"/>
    </xf>
    <xf numFmtId="0" fontId="8" fillId="0" borderId="16" xfId="2" applyBorder="1"/>
    <xf numFmtId="0" fontId="8" fillId="0" borderId="14" xfId="2" applyBorder="1"/>
    <xf numFmtId="0" fontId="2" fillId="0" borderId="21" xfId="2" applyFont="1" applyBorder="1" applyAlignment="1">
      <alignment horizontal="left" vertical="center"/>
    </xf>
    <xf numFmtId="0" fontId="8" fillId="0" borderId="22" xfId="2" applyBorder="1"/>
    <xf numFmtId="0" fontId="2" fillId="0" borderId="20" xfId="1" quotePrefix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0" borderId="14" xfId="2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0" fontId="11" fillId="0" borderId="14" xfId="2" applyFont="1" applyBorder="1" applyAlignment="1">
      <alignment horizontal="left" vertical="center"/>
    </xf>
    <xf numFmtId="0" fontId="11" fillId="0" borderId="14" xfId="2" applyFont="1" applyBorder="1" applyAlignment="1">
      <alignment vertical="center"/>
    </xf>
    <xf numFmtId="49" fontId="11" fillId="0" borderId="14" xfId="1" applyNumberFormat="1" applyFont="1" applyBorder="1" applyAlignment="1">
      <alignment horizontal="left" vertical="center"/>
    </xf>
    <xf numFmtId="49" fontId="11" fillId="0" borderId="18" xfId="1" applyNumberFormat="1" applyFont="1" applyBorder="1" applyAlignment="1">
      <alignment horizontal="left" vertical="center"/>
    </xf>
    <xf numFmtId="0" fontId="2" fillId="0" borderId="0" xfId="2" quotePrefix="1" applyFont="1" applyAlignment="1">
      <alignment vertical="center"/>
    </xf>
    <xf numFmtId="0" fontId="11" fillId="0" borderId="41" xfId="2" applyFont="1" applyBorder="1" applyAlignment="1">
      <alignment horizontal="left" vertical="center"/>
    </xf>
    <xf numFmtId="0" fontId="11" fillId="0" borderId="41" xfId="2" applyFont="1" applyBorder="1" applyAlignment="1">
      <alignment vertical="center"/>
    </xf>
    <xf numFmtId="49" fontId="11" fillId="0" borderId="41" xfId="1" applyNumberFormat="1" applyFont="1" applyBorder="1" applyAlignment="1">
      <alignment horizontal="left" vertical="center"/>
    </xf>
    <xf numFmtId="49" fontId="11" fillId="0" borderId="45" xfId="1" applyNumberFormat="1" applyFont="1" applyBorder="1" applyAlignment="1">
      <alignment horizontal="left" vertical="center"/>
    </xf>
    <xf numFmtId="0" fontId="2" fillId="0" borderId="13" xfId="1" quotePrefix="1" applyFont="1" applyBorder="1" applyAlignment="1">
      <alignment horizontal="left" vertical="center"/>
    </xf>
    <xf numFmtId="0" fontId="2" fillId="0" borderId="14" xfId="1" quotePrefix="1" applyFont="1" applyBorder="1" applyAlignment="1">
      <alignment horizontal="left" vertical="center"/>
    </xf>
    <xf numFmtId="0" fontId="9" fillId="0" borderId="0" xfId="2" applyFont="1"/>
    <xf numFmtId="0" fontId="2" fillId="0" borderId="14" xfId="1" quotePrefix="1" applyFont="1" applyBorder="1" applyAlignment="1">
      <alignment vertical="center" wrapText="1"/>
    </xf>
    <xf numFmtId="49" fontId="2" fillId="0" borderId="0" xfId="1" applyNumberFormat="1" applyFont="1" applyAlignment="1">
      <alignment horizontal="right" vertical="center"/>
    </xf>
    <xf numFmtId="49" fontId="9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9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5" xfId="1" applyNumberFormat="1" applyFont="1" applyBorder="1"/>
    <xf numFmtId="49" fontId="2" fillId="0" borderId="6" xfId="1" applyNumberFormat="1" applyFont="1" applyBorder="1"/>
    <xf numFmtId="49" fontId="2" fillId="0" borderId="0" xfId="1" applyNumberFormat="1" applyFont="1"/>
    <xf numFmtId="49" fontId="2" fillId="0" borderId="8" xfId="1" applyNumberFormat="1" applyFont="1" applyBorder="1"/>
    <xf numFmtId="49" fontId="2" fillId="0" borderId="8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46" xfId="1" applyNumberFormat="1" applyFont="1" applyBorder="1"/>
    <xf numFmtId="49" fontId="2" fillId="0" borderId="24" xfId="1" applyNumberFormat="1" applyFont="1" applyBorder="1"/>
    <xf numFmtId="49" fontId="2" fillId="0" borderId="47" xfId="1" applyNumberFormat="1" applyFont="1" applyBorder="1"/>
    <xf numFmtId="49" fontId="9" fillId="0" borderId="0" xfId="1" applyNumberFormat="1" applyFont="1"/>
    <xf numFmtId="0" fontId="2" fillId="0" borderId="48" xfId="1" quotePrefix="1" applyFont="1" applyBorder="1" applyAlignment="1">
      <alignment vertical="center"/>
    </xf>
    <xf numFmtId="0" fontId="2" fillId="0" borderId="49" xfId="1" quotePrefix="1" applyFont="1" applyBorder="1" applyAlignment="1">
      <alignment vertical="center"/>
    </xf>
    <xf numFmtId="49" fontId="2" fillId="0" borderId="24" xfId="1" applyNumberFormat="1" applyFont="1" applyBorder="1" applyAlignment="1">
      <alignment horizontal="left" vertical="center"/>
    </xf>
    <xf numFmtId="0" fontId="2" fillId="0" borderId="8" xfId="2" applyFont="1" applyBorder="1" applyAlignment="1">
      <alignment horizontal="left" vertical="center"/>
    </xf>
    <xf numFmtId="0" fontId="2" fillId="0" borderId="0" xfId="2" quotePrefix="1" applyFont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10" fillId="0" borderId="0" xfId="1" quotePrefix="1" applyNumberFormat="1" applyFont="1" applyAlignment="1">
      <alignment horizontal="left" vertical="center"/>
    </xf>
    <xf numFmtId="0" fontId="8" fillId="0" borderId="8" xfId="2" applyBorder="1"/>
    <xf numFmtId="0" fontId="8" fillId="0" borderId="9" xfId="2" applyBorder="1"/>
    <xf numFmtId="0" fontId="8" fillId="0" borderId="46" xfId="2" applyBorder="1"/>
    <xf numFmtId="0" fontId="8" fillId="0" borderId="24" xfId="2" applyBorder="1"/>
    <xf numFmtId="0" fontId="8" fillId="0" borderId="47" xfId="2" applyBorder="1"/>
    <xf numFmtId="0" fontId="2" fillId="0" borderId="0" xfId="1" quotePrefix="1" applyFont="1" applyAlignment="1">
      <alignment horizontal="left" vertical="center"/>
    </xf>
    <xf numFmtId="0" fontId="2" fillId="0" borderId="0" xfId="1" quotePrefix="1" applyFont="1" applyAlignment="1">
      <alignment vertical="center"/>
    </xf>
    <xf numFmtId="49" fontId="2" fillId="0" borderId="0" xfId="1" applyNumberFormat="1" applyFont="1" applyAlignment="1">
      <alignment horizontal="center" vertical="center"/>
    </xf>
    <xf numFmtId="0" fontId="9" fillId="0" borderId="8" xfId="2" applyFont="1" applyBorder="1"/>
    <xf numFmtId="0" fontId="9" fillId="0" borderId="9" xfId="2" applyFont="1" applyBorder="1"/>
    <xf numFmtId="0" fontId="2" fillId="0" borderId="21" xfId="2" quotePrefix="1" applyFont="1" applyBorder="1" applyAlignment="1">
      <alignment vertical="center"/>
    </xf>
    <xf numFmtId="0" fontId="0" fillId="0" borderId="46" xfId="0" applyBorder="1">
      <alignment vertical="center"/>
    </xf>
    <xf numFmtId="0" fontId="0" fillId="0" borderId="24" xfId="0" applyBorder="1">
      <alignment vertical="center"/>
    </xf>
    <xf numFmtId="0" fontId="0" fillId="0" borderId="47" xfId="0" applyBorder="1">
      <alignment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6" xfId="1" applyNumberFormat="1" applyFont="1" applyBorder="1" applyAlignment="1">
      <alignment horizontal="center" vertical="center"/>
    </xf>
    <xf numFmtId="49" fontId="2" fillId="0" borderId="24" xfId="1" applyNumberFormat="1" applyFont="1" applyBorder="1" applyAlignment="1">
      <alignment horizontal="center" vertical="center"/>
    </xf>
    <xf numFmtId="49" fontId="2" fillId="0" borderId="4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46" xfId="1" applyNumberFormat="1" applyFont="1" applyBorder="1" applyAlignment="1">
      <alignment horizontal="left" vertical="center"/>
    </xf>
    <xf numFmtId="49" fontId="2" fillId="0" borderId="24" xfId="1" applyNumberFormat="1" applyFont="1" applyBorder="1" applyAlignment="1">
      <alignment horizontal="left" vertical="center"/>
    </xf>
    <xf numFmtId="49" fontId="2" fillId="0" borderId="47" xfId="1" applyNumberFormat="1" applyFont="1" applyBorder="1" applyAlignment="1">
      <alignment horizontal="left" vertical="center"/>
    </xf>
    <xf numFmtId="49" fontId="2" fillId="0" borderId="43" xfId="1" applyNumberFormat="1" applyFont="1" applyBorder="1" applyAlignment="1">
      <alignment horizontal="center" vertical="center"/>
    </xf>
    <xf numFmtId="49" fontId="2" fillId="0" borderId="44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49" fontId="2" fillId="0" borderId="23" xfId="1" applyNumberFormat="1" applyFont="1" applyBorder="1" applyAlignment="1">
      <alignment horizontal="center" vertical="center"/>
    </xf>
    <xf numFmtId="49" fontId="2" fillId="0" borderId="30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32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42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5" xfId="1" quotePrefix="1" applyFont="1" applyBorder="1" applyAlignment="1">
      <alignment horizontal="left" vertical="center" wrapText="1"/>
    </xf>
    <xf numFmtId="0" fontId="2" fillId="0" borderId="16" xfId="1" quotePrefix="1" applyFont="1" applyBorder="1" applyAlignment="1">
      <alignment horizontal="left" vertical="center" wrapText="1"/>
    </xf>
    <xf numFmtId="0" fontId="2" fillId="0" borderId="17" xfId="1" quotePrefix="1" applyFont="1" applyBorder="1" applyAlignment="1">
      <alignment horizontal="left" vertical="center" wrapText="1"/>
    </xf>
    <xf numFmtId="0" fontId="2" fillId="0" borderId="20" xfId="1" quotePrefix="1" applyFont="1" applyBorder="1" applyAlignment="1">
      <alignment horizontal="left" vertical="center" wrapText="1"/>
    </xf>
    <xf numFmtId="0" fontId="2" fillId="0" borderId="19" xfId="1" quotePrefix="1" applyFont="1" applyBorder="1" applyAlignment="1">
      <alignment horizontal="left" vertical="center" wrapText="1"/>
    </xf>
    <xf numFmtId="0" fontId="2" fillId="0" borderId="50" xfId="1" quotePrefix="1" applyFont="1" applyBorder="1" applyAlignment="1">
      <alignment horizontal="left" vertical="center" wrapText="1"/>
    </xf>
    <xf numFmtId="0" fontId="2" fillId="0" borderId="13" xfId="1" quotePrefix="1" applyFont="1" applyBorder="1" applyAlignment="1">
      <alignment horizontal="left" vertical="center" wrapText="1"/>
    </xf>
    <xf numFmtId="0" fontId="2" fillId="0" borderId="14" xfId="1" quotePrefix="1" applyFont="1" applyBorder="1" applyAlignment="1">
      <alignment horizontal="left" vertical="center" wrapText="1"/>
    </xf>
    <xf numFmtId="0" fontId="2" fillId="0" borderId="18" xfId="1" quotePrefix="1" applyFont="1" applyBorder="1" applyAlignment="1">
      <alignment horizontal="left" vertical="center" wrapText="1"/>
    </xf>
    <xf numFmtId="0" fontId="2" fillId="0" borderId="21" xfId="1" quotePrefix="1" applyFont="1" applyBorder="1" applyAlignment="1">
      <alignment horizontal="left" vertical="center" wrapText="1"/>
    </xf>
    <xf numFmtId="0" fontId="2" fillId="0" borderId="22" xfId="1" quotePrefix="1" applyFont="1" applyBorder="1" applyAlignment="1">
      <alignment horizontal="left" vertical="center" wrapText="1"/>
    </xf>
    <xf numFmtId="0" fontId="2" fillId="0" borderId="23" xfId="1" quotePrefix="1" applyFont="1" applyBorder="1" applyAlignment="1">
      <alignment horizontal="left" vertical="center" wrapText="1"/>
    </xf>
    <xf numFmtId="49" fontId="2" fillId="0" borderId="27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 vertical="center"/>
    </xf>
    <xf numFmtId="49" fontId="2" fillId="0" borderId="37" xfId="1" applyNumberFormat="1" applyFont="1" applyBorder="1" applyAlignment="1">
      <alignment horizontal="center" vertical="center"/>
    </xf>
    <xf numFmtId="49" fontId="2" fillId="0" borderId="38" xfId="1" applyNumberFormat="1" applyFont="1" applyBorder="1" applyAlignment="1">
      <alignment horizontal="center" vertical="center"/>
    </xf>
    <xf numFmtId="49" fontId="2" fillId="0" borderId="39" xfId="1" applyNumberFormat="1" applyFont="1" applyBorder="1" applyAlignment="1">
      <alignment horizontal="center" vertical="center"/>
    </xf>
    <xf numFmtId="49" fontId="2" fillId="0" borderId="52" xfId="1" applyNumberFormat="1" applyFont="1" applyBorder="1" applyAlignment="1">
      <alignment horizontal="center" vertical="center"/>
    </xf>
    <xf numFmtId="49" fontId="2" fillId="0" borderId="40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51" xfId="1" applyNumberFormat="1" applyFont="1" applyBorder="1" applyAlignment="1">
      <alignment horizontal="center" vertical="center"/>
    </xf>
    <xf numFmtId="0" fontId="2" fillId="0" borderId="8" xfId="2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</cellXfs>
  <cellStyles count="3">
    <cellStyle name="標準" xfId="0" builtinId="0"/>
    <cellStyle name="標準 2" xfId="2" xr:uid="{57B789BC-8881-4005-9A82-C2C9C31C528F}"/>
    <cellStyle name="標準 2 2" xfId="1" xr:uid="{35B086E5-C324-411D-BF9D-2693D4444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6DA5-4585-4DBA-B8B2-12286DBDB676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79" customWidth="1"/>
    <col min="63" max="159" width="1.625" style="79" customWidth="1"/>
    <col min="160" max="16384" width="9" style="79"/>
  </cols>
  <sheetData>
    <row r="1" spans="1:62" s="1" customFormat="1" ht="18" customHeight="1">
      <c r="A1" s="1" t="s">
        <v>0</v>
      </c>
      <c r="BJ1" s="63" t="s">
        <v>1</v>
      </c>
    </row>
    <row r="2" spans="1:62" s="2" customFormat="1" ht="18" customHeight="1">
      <c r="A2" s="108" t="s">
        <v>173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2</v>
      </c>
      <c r="AW2" s="103"/>
      <c r="AX2" s="103"/>
      <c r="AY2" s="104"/>
      <c r="AZ2" s="102" t="s">
        <v>159</v>
      </c>
      <c r="BA2" s="103"/>
      <c r="BB2" s="103"/>
      <c r="BC2" s="104"/>
      <c r="BD2" s="102" t="s">
        <v>3</v>
      </c>
      <c r="BE2" s="103"/>
      <c r="BF2" s="103"/>
      <c r="BG2" s="104"/>
      <c r="BH2" s="103"/>
      <c r="BI2" s="103"/>
      <c r="BJ2" s="104"/>
    </row>
    <row r="3" spans="1:62" s="1" customFormat="1" ht="18" customHeight="1">
      <c r="A3" s="111" t="s">
        <v>4</v>
      </c>
      <c r="B3" s="112"/>
      <c r="C3" s="112"/>
      <c r="D3" s="112"/>
      <c r="E3" s="112"/>
      <c r="F3" s="112"/>
      <c r="G3" s="113"/>
      <c r="H3" s="117" t="s">
        <v>160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02" t="s">
        <v>5</v>
      </c>
      <c r="AW3" s="103"/>
      <c r="AX3" s="103"/>
      <c r="AY3" s="104"/>
      <c r="AZ3" s="102" t="s">
        <v>161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2" s="1" customFormat="1" ht="18" customHeight="1">
      <c r="A4" s="114"/>
      <c r="B4" s="115"/>
      <c r="C4" s="115"/>
      <c r="D4" s="115"/>
      <c r="E4" s="115"/>
      <c r="F4" s="115"/>
      <c r="G4" s="116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2"/>
      <c r="AV4" s="102" t="s">
        <v>7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2" s="67" customFormat="1" ht="9" customHeight="1"/>
    <row r="6" spans="1:62" s="71" customFormat="1" ht="15.75" customHeight="1">
      <c r="A6" s="105" t="s">
        <v>174</v>
      </c>
      <c r="B6" s="106"/>
      <c r="C6" s="106"/>
      <c r="D6" s="106"/>
      <c r="E6" s="106"/>
      <c r="F6" s="106"/>
      <c r="G6" s="107"/>
      <c r="H6" s="68"/>
      <c r="I6" s="69" t="s">
        <v>175</v>
      </c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70"/>
    </row>
    <row r="7" spans="1:62" s="71" customFormat="1" ht="20.25" customHeight="1">
      <c r="A7" s="72"/>
      <c r="C7" s="1"/>
      <c r="D7" s="1"/>
      <c r="E7" s="1"/>
      <c r="F7" s="1"/>
      <c r="G7" s="1"/>
      <c r="H7" s="73"/>
      <c r="O7" s="74"/>
      <c r="P7" s="74"/>
      <c r="Q7" s="74"/>
      <c r="R7" s="74"/>
      <c r="S7" s="74"/>
      <c r="T7" s="74"/>
      <c r="U7" s="74"/>
      <c r="V7" s="74"/>
      <c r="W7" s="74"/>
      <c r="X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BJ7" s="75"/>
    </row>
    <row r="8" spans="1:62" s="71" customFormat="1" ht="20.25" customHeight="1">
      <c r="A8" s="72"/>
      <c r="B8" s="71" t="s">
        <v>183</v>
      </c>
      <c r="C8" s="1"/>
      <c r="D8" s="1"/>
      <c r="E8" s="1"/>
      <c r="F8" s="1"/>
      <c r="G8" s="1"/>
      <c r="H8" s="73"/>
      <c r="I8" s="71" t="s">
        <v>184</v>
      </c>
      <c r="O8" s="74"/>
      <c r="P8" s="74"/>
      <c r="Q8" s="74"/>
      <c r="R8" s="74"/>
      <c r="S8" s="74"/>
      <c r="T8" s="74"/>
      <c r="U8" s="74"/>
      <c r="V8" s="74"/>
      <c r="W8" s="74"/>
      <c r="X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BJ8" s="75"/>
    </row>
    <row r="9" spans="1:62" s="71" customFormat="1" ht="20.25" customHeight="1">
      <c r="A9" s="72"/>
      <c r="H9" s="72"/>
      <c r="BJ9" s="75"/>
    </row>
    <row r="10" spans="1:62" s="71" customFormat="1" ht="20.25" customHeight="1">
      <c r="A10" s="72"/>
      <c r="H10" s="72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BJ10" s="75"/>
    </row>
    <row r="11" spans="1:62" s="71" customFormat="1" ht="20.25" customHeight="1">
      <c r="A11" s="72"/>
      <c r="H11" s="72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BJ11" s="75"/>
    </row>
    <row r="12" spans="1:62" s="71" customFormat="1" ht="20.25" customHeight="1">
      <c r="A12" s="72"/>
      <c r="H12" s="72"/>
      <c r="BJ12" s="75"/>
    </row>
    <row r="13" spans="1:62" s="71" customFormat="1" ht="20.25" customHeight="1">
      <c r="A13" s="72"/>
      <c r="H13" s="72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BJ13" s="75"/>
    </row>
    <row r="14" spans="1:62" s="71" customFormat="1" ht="20.25" customHeight="1">
      <c r="A14" s="72"/>
      <c r="H14" s="72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BJ14" s="75"/>
    </row>
    <row r="15" spans="1:62" s="71" customFormat="1" ht="20.25" customHeight="1">
      <c r="A15" s="72"/>
      <c r="H15" s="72"/>
      <c r="BJ15" s="75"/>
    </row>
    <row r="16" spans="1:62" s="71" customFormat="1" ht="20.25" customHeight="1">
      <c r="A16" s="72"/>
      <c r="H16" s="72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BJ16" s="75"/>
    </row>
    <row r="17" spans="1:62" s="71" customFormat="1" ht="20.25" customHeight="1">
      <c r="A17" s="72"/>
      <c r="H17" s="72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BJ17" s="75"/>
    </row>
    <row r="18" spans="1:62" s="71" customFormat="1" ht="20.25" customHeight="1">
      <c r="A18" s="72"/>
      <c r="H18" s="72"/>
      <c r="BJ18" s="75"/>
    </row>
    <row r="19" spans="1:62" s="71" customFormat="1" ht="20.25" customHeight="1">
      <c r="A19" s="72"/>
      <c r="H19" s="72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BJ19" s="75"/>
    </row>
    <row r="20" spans="1:62" s="71" customFormat="1" ht="20.25" customHeight="1">
      <c r="A20" s="72"/>
      <c r="H20" s="72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BJ20" s="75"/>
    </row>
    <row r="21" spans="1:62" s="71" customFormat="1" ht="20.25" customHeight="1">
      <c r="A21" s="72"/>
      <c r="H21" s="72"/>
      <c r="BJ21" s="75"/>
    </row>
    <row r="22" spans="1:62" s="71" customFormat="1" ht="20.25" customHeight="1">
      <c r="A22" s="72"/>
      <c r="H22" s="72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BJ22" s="75"/>
    </row>
    <row r="23" spans="1:62" s="71" customFormat="1" ht="20.25" customHeight="1">
      <c r="A23" s="72"/>
      <c r="H23" s="72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BJ23" s="75"/>
    </row>
    <row r="24" spans="1:62" s="71" customFormat="1" ht="20.25" customHeight="1">
      <c r="A24" s="72"/>
      <c r="H24" s="72"/>
      <c r="BJ24" s="75"/>
    </row>
    <row r="25" spans="1:62" s="71" customFormat="1" ht="20.25" customHeight="1">
      <c r="A25" s="72"/>
      <c r="H25" s="72"/>
      <c r="O25" s="74"/>
      <c r="P25" s="74"/>
      <c r="Q25" s="74"/>
      <c r="R25" s="74"/>
      <c r="S25" s="74"/>
      <c r="T25" s="74"/>
      <c r="U25" s="74"/>
      <c r="V25" s="74"/>
      <c r="W25" s="74"/>
      <c r="X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BJ25" s="75"/>
    </row>
    <row r="26" spans="1:62" s="71" customFormat="1" ht="20.25" customHeight="1">
      <c r="A26" s="72"/>
      <c r="H26" s="72"/>
      <c r="O26" s="74"/>
      <c r="P26" s="74"/>
      <c r="Q26" s="74"/>
      <c r="R26" s="74"/>
      <c r="S26" s="74"/>
      <c r="T26" s="74"/>
      <c r="U26" s="74"/>
      <c r="V26" s="74"/>
      <c r="W26" s="74"/>
      <c r="X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BJ26" s="75"/>
    </row>
    <row r="27" spans="1:62" s="71" customFormat="1" ht="20.25" customHeight="1">
      <c r="A27" s="72"/>
      <c r="H27" s="72"/>
      <c r="BJ27" s="75"/>
    </row>
    <row r="28" spans="1:62" s="71" customFormat="1" ht="20.25" customHeight="1">
      <c r="A28" s="72"/>
      <c r="H28" s="72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BJ28" s="75"/>
    </row>
    <row r="29" spans="1:62" s="71" customFormat="1" ht="20.25" customHeight="1">
      <c r="A29" s="72"/>
      <c r="H29" s="72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BJ29" s="75"/>
    </row>
    <row r="30" spans="1:62" s="71" customFormat="1" ht="20.25" customHeight="1">
      <c r="A30" s="72"/>
      <c r="H30" s="72"/>
      <c r="BJ30" s="75"/>
    </row>
    <row r="31" spans="1:62" s="71" customFormat="1" ht="20.25" customHeight="1">
      <c r="A31" s="72"/>
      <c r="H31" s="72"/>
      <c r="BJ31" s="75"/>
    </row>
    <row r="32" spans="1:62" s="71" customFormat="1" ht="20.25" customHeight="1">
      <c r="A32" s="72"/>
      <c r="H32" s="72"/>
      <c r="BJ32" s="75"/>
    </row>
    <row r="33" spans="1:62" s="71" customFormat="1" ht="20.25" customHeight="1">
      <c r="A33" s="72"/>
      <c r="H33" s="72"/>
      <c r="BJ33" s="75"/>
    </row>
    <row r="34" spans="1:62" s="71" customFormat="1" ht="20.25" customHeight="1">
      <c r="A34" s="72"/>
      <c r="H34" s="72"/>
      <c r="BJ34" s="75"/>
    </row>
    <row r="35" spans="1:62" s="71" customFormat="1" ht="20.25" customHeight="1">
      <c r="A35" s="72"/>
      <c r="H35" s="72"/>
      <c r="BJ35" s="75"/>
    </row>
    <row r="36" spans="1:62" s="71" customFormat="1" ht="20.25" customHeight="1">
      <c r="A36" s="72"/>
      <c r="H36" s="72"/>
      <c r="BJ36" s="75"/>
    </row>
    <row r="37" spans="1:62" s="71" customFormat="1" ht="20.25" customHeight="1">
      <c r="A37" s="72"/>
      <c r="H37" s="72"/>
      <c r="BJ37" s="75"/>
    </row>
    <row r="38" spans="1:62" s="71" customFormat="1" ht="20.25" customHeight="1">
      <c r="A38" s="72"/>
      <c r="H38" s="72"/>
      <c r="BJ38" s="75"/>
    </row>
    <row r="39" spans="1:62" s="71" customFormat="1" ht="20.25" customHeight="1">
      <c r="A39" s="72"/>
      <c r="H39" s="72"/>
      <c r="BJ39" s="75"/>
    </row>
    <row r="40" spans="1:62" s="71" customFormat="1" ht="20.25" customHeight="1">
      <c r="A40" s="72"/>
      <c r="H40" s="72"/>
      <c r="BJ40" s="75"/>
    </row>
    <row r="41" spans="1:62" s="71" customFormat="1" ht="20.25" customHeight="1">
      <c r="A41" s="72"/>
      <c r="H41" s="72"/>
      <c r="BJ41" s="75"/>
    </row>
    <row r="42" spans="1:62" s="71" customFormat="1" ht="20.25" customHeight="1">
      <c r="A42" s="72"/>
      <c r="H42" s="72"/>
      <c r="BJ42" s="75"/>
    </row>
    <row r="43" spans="1:62" s="71" customFormat="1" ht="20.25" customHeight="1">
      <c r="A43" s="72"/>
      <c r="H43" s="72"/>
      <c r="BJ43" s="75"/>
    </row>
    <row r="44" spans="1:62" s="71" customFormat="1" ht="20.25" customHeight="1">
      <c r="A44" s="72"/>
      <c r="H44" s="72"/>
      <c r="BJ44" s="75"/>
    </row>
    <row r="45" spans="1:62" s="71" customFormat="1" ht="20.25" customHeight="1">
      <c r="A45" s="72"/>
      <c r="H45" s="72"/>
      <c r="BJ45" s="75"/>
    </row>
    <row r="46" spans="1:62" s="71" customFormat="1" ht="20.25" customHeight="1">
      <c r="A46" s="72"/>
      <c r="H46" s="72"/>
      <c r="BJ46" s="75"/>
    </row>
    <row r="47" spans="1:62" s="71" customFormat="1" ht="20.25" customHeight="1">
      <c r="A47" s="72"/>
      <c r="H47" s="72"/>
      <c r="BJ47" s="75"/>
    </row>
    <row r="48" spans="1:62" s="71" customFormat="1" ht="20.25" customHeight="1">
      <c r="A48" s="72"/>
      <c r="H48" s="72"/>
      <c r="BJ48" s="75"/>
    </row>
    <row r="49" spans="1:62" s="71" customFormat="1" ht="20.25" customHeight="1">
      <c r="A49" s="72"/>
      <c r="H49" s="72"/>
      <c r="BJ49" s="75"/>
    </row>
    <row r="50" spans="1:62" s="71" customFormat="1" ht="20.25" customHeight="1">
      <c r="A50" s="72"/>
      <c r="H50" s="72"/>
      <c r="BJ50" s="75"/>
    </row>
    <row r="51" spans="1:62" s="71" customFormat="1" ht="20.25" customHeight="1">
      <c r="A51" s="72"/>
      <c r="H51" s="72"/>
      <c r="BJ51" s="75"/>
    </row>
    <row r="52" spans="1:62" s="71" customFormat="1" ht="20.25" customHeight="1">
      <c r="A52" s="72"/>
      <c r="H52" s="72"/>
      <c r="BJ52" s="75"/>
    </row>
    <row r="53" spans="1:62" s="71" customFormat="1" ht="20.25" customHeight="1">
      <c r="A53" s="72"/>
      <c r="H53" s="72"/>
      <c r="BJ53" s="75"/>
    </row>
    <row r="54" spans="1:62" s="71" customFormat="1" ht="20.25" customHeight="1">
      <c r="A54" s="72"/>
      <c r="H54" s="72"/>
      <c r="BJ54" s="75"/>
    </row>
    <row r="55" spans="1:62" s="71" customFormat="1" ht="20.25" customHeight="1">
      <c r="A55" s="72"/>
      <c r="H55" s="72"/>
      <c r="BJ55" s="75"/>
    </row>
    <row r="56" spans="1:62" s="71" customFormat="1" ht="20.25" customHeight="1">
      <c r="A56" s="72"/>
      <c r="H56" s="72"/>
      <c r="BJ56" s="75"/>
    </row>
    <row r="57" spans="1:62" s="71" customFormat="1" ht="20.25" customHeight="1">
      <c r="A57" s="72"/>
      <c r="H57" s="72"/>
      <c r="BJ57" s="75"/>
    </row>
    <row r="58" spans="1:62" s="71" customFormat="1" ht="20.25" customHeight="1">
      <c r="A58" s="72"/>
      <c r="H58" s="72"/>
      <c r="BJ58" s="75"/>
    </row>
    <row r="59" spans="1:62" s="71" customFormat="1" ht="20.25" customHeight="1">
      <c r="A59" s="76"/>
      <c r="B59" s="77"/>
      <c r="C59" s="77"/>
      <c r="D59" s="77"/>
      <c r="E59" s="77"/>
      <c r="F59" s="77"/>
      <c r="G59" s="77"/>
      <c r="H59" s="76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54" top="0.39370078740157483" bottom="0.39370078740157483" header="0.55118110236220474" footer="0.51181102362204722"/>
  <pageSetup paperSize="9" scale="63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9BBB-862D-45D5-9369-DC18D133E176}">
  <sheetPr codeName="Sheet2">
    <pageSetUpPr fitToPage="1"/>
  </sheetPr>
  <dimension ref="A1:BL57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194" width="1.5" style="3" customWidth="1"/>
    <col min="195" max="16384" width="8.75" style="3"/>
  </cols>
  <sheetData>
    <row r="1" spans="1:64" s="1" customFormat="1" ht="18" customHeight="1">
      <c r="A1" s="1" t="s">
        <v>0</v>
      </c>
      <c r="BJ1" s="63" t="s">
        <v>1</v>
      </c>
    </row>
    <row r="2" spans="1:64" s="2" customFormat="1" ht="18" customHeight="1">
      <c r="A2" s="108" t="s">
        <v>158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2</v>
      </c>
      <c r="AW2" s="103"/>
      <c r="AX2" s="103"/>
      <c r="AY2" s="104"/>
      <c r="AZ2" s="102" t="s">
        <v>159</v>
      </c>
      <c r="BA2" s="103"/>
      <c r="BB2" s="103"/>
      <c r="BC2" s="104"/>
      <c r="BD2" s="102" t="s">
        <v>3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1" t="s">
        <v>4</v>
      </c>
      <c r="B3" s="112"/>
      <c r="C3" s="112"/>
      <c r="D3" s="112"/>
      <c r="E3" s="112"/>
      <c r="F3" s="112"/>
      <c r="G3" s="113"/>
      <c r="H3" s="117" t="s">
        <v>160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02" t="s">
        <v>5</v>
      </c>
      <c r="AW3" s="103"/>
      <c r="AX3" s="103"/>
      <c r="AY3" s="104"/>
      <c r="AZ3" s="102" t="s">
        <v>161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14"/>
      <c r="B4" s="115"/>
      <c r="C4" s="115"/>
      <c r="D4" s="115"/>
      <c r="E4" s="115"/>
      <c r="F4" s="115"/>
      <c r="G4" s="116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2"/>
      <c r="AV4" s="102" t="s">
        <v>7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64" customFormat="1" ht="9" customHeight="1"/>
    <row r="6" spans="1:64" s="65" customFormat="1" ht="20.25" customHeight="1">
      <c r="A6" s="139" t="s">
        <v>162</v>
      </c>
      <c r="B6" s="139"/>
      <c r="C6" s="139"/>
      <c r="D6" s="139"/>
      <c r="E6" s="139"/>
      <c r="F6" s="139"/>
      <c r="G6" s="139"/>
      <c r="H6" s="139" t="s">
        <v>167</v>
      </c>
      <c r="I6" s="139"/>
      <c r="J6" s="139"/>
      <c r="K6" s="139"/>
      <c r="L6" s="140" t="s">
        <v>6</v>
      </c>
      <c r="M6" s="141"/>
      <c r="N6" s="141"/>
      <c r="O6" s="141"/>
      <c r="P6" s="142"/>
      <c r="Q6" s="141" t="s">
        <v>165</v>
      </c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40" t="s">
        <v>163</v>
      </c>
      <c r="AW6" s="141"/>
      <c r="AX6" s="141"/>
      <c r="AY6" s="142"/>
      <c r="AZ6" s="143" t="s">
        <v>166</v>
      </c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4" s="66" customFormat="1" ht="23.1" customHeight="1">
      <c r="A7" s="133" t="s">
        <v>164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170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83"/>
      <c r="B9" s="84" t="s">
        <v>8</v>
      </c>
      <c r="C9" s="8"/>
      <c r="D9" s="85" t="s">
        <v>9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"/>
      <c r="BG9" s="8"/>
      <c r="BH9" s="8"/>
      <c r="BI9" s="8"/>
      <c r="BJ9" s="9"/>
    </row>
    <row r="10" spans="1:64" s="7" customFormat="1" ht="20.25" customHeight="1">
      <c r="A10" s="83"/>
      <c r="B10" s="84"/>
      <c r="C10" s="8"/>
      <c r="D10" s="87"/>
      <c r="E10" s="87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"/>
      <c r="BG10" s="8"/>
      <c r="BH10" s="8"/>
      <c r="BI10" s="8"/>
      <c r="BJ10" s="9"/>
    </row>
    <row r="11" spans="1:64" s="7" customFormat="1" ht="20.25" customHeight="1" thickBot="1">
      <c r="A11" s="83"/>
      <c r="B11" s="84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27"/>
      <c r="BK11" s="8"/>
      <c r="BL11" s="8"/>
    </row>
    <row r="12" spans="1:64" s="7" customFormat="1" ht="20.25" customHeight="1" thickTop="1">
      <c r="A12" s="83"/>
      <c r="B12" s="8"/>
      <c r="C12" s="8"/>
      <c r="D12" s="15" t="s">
        <v>185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44" t="s">
        <v>186</v>
      </c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6"/>
      <c r="BJ12" s="27"/>
      <c r="BK12" s="8"/>
      <c r="BL12" s="8"/>
    </row>
    <row r="13" spans="1:64" s="7" customFormat="1" ht="20.25" customHeight="1">
      <c r="A13" s="83"/>
      <c r="B13" s="8"/>
      <c r="C13" s="8"/>
      <c r="D13" s="15" t="s">
        <v>12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47" t="s">
        <v>13</v>
      </c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9"/>
      <c r="BJ13" s="27"/>
      <c r="BK13" s="8"/>
      <c r="BL13" s="8"/>
    </row>
    <row r="14" spans="1:64" s="7" customFormat="1" ht="20.25" customHeight="1">
      <c r="A14" s="83"/>
      <c r="B14" s="8"/>
      <c r="C14" s="8"/>
      <c r="D14" s="15" t="s">
        <v>187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50" t="s">
        <v>188</v>
      </c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2"/>
      <c r="BJ14" s="27"/>
      <c r="BK14" s="8"/>
      <c r="BL14" s="8"/>
    </row>
    <row r="15" spans="1:64" s="7" customFormat="1" ht="20.25" customHeight="1">
      <c r="A15" s="83"/>
      <c r="B15" s="8"/>
      <c r="C15" s="8"/>
      <c r="D15" s="15" t="s">
        <v>15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6"/>
      <c r="Q15" s="16"/>
      <c r="R15" s="16"/>
      <c r="S15" s="16"/>
      <c r="T15" s="16"/>
      <c r="U15" s="16"/>
      <c r="V15" s="150" t="s">
        <v>16</v>
      </c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2"/>
      <c r="BJ15" s="27"/>
      <c r="BK15" s="8"/>
      <c r="BL15" s="8"/>
    </row>
    <row r="16" spans="1:64" s="7" customFormat="1" ht="20.25" customHeight="1">
      <c r="A16" s="83"/>
      <c r="B16" s="8"/>
      <c r="C16" s="8"/>
      <c r="D16" s="15" t="s">
        <v>189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0" t="s">
        <v>192</v>
      </c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2"/>
      <c r="BJ16" s="27"/>
      <c r="BK16" s="8"/>
      <c r="BL16" s="8"/>
    </row>
    <row r="17" spans="1:64" s="7" customFormat="1" ht="20.25" customHeight="1">
      <c r="A17" s="83"/>
      <c r="B17" s="8"/>
      <c r="C17" s="8"/>
      <c r="D17" s="15" t="s">
        <v>190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0" t="s">
        <v>193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2"/>
      <c r="BJ17" s="27"/>
      <c r="BK17" s="8"/>
      <c r="BL17" s="8"/>
    </row>
    <row r="18" spans="1:64" s="7" customFormat="1" ht="19.899999999999999" customHeight="1">
      <c r="A18" s="83"/>
      <c r="B18" s="8"/>
      <c r="C18" s="8"/>
      <c r="D18" s="15" t="s">
        <v>191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0" t="s">
        <v>194</v>
      </c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2"/>
      <c r="BJ18" s="27"/>
      <c r="BK18" s="8"/>
      <c r="BL18" s="8"/>
    </row>
    <row r="19" spans="1:64" s="7" customFormat="1" ht="20.25" customHeight="1">
      <c r="A19" s="83"/>
      <c r="B19" s="8"/>
      <c r="C19" s="8"/>
      <c r="D19" s="15" t="s">
        <v>195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0" t="s">
        <v>197</v>
      </c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2"/>
      <c r="BJ19" s="27"/>
      <c r="BK19" s="8"/>
      <c r="BL19" s="8"/>
    </row>
    <row r="20" spans="1:64" s="7" customFormat="1" ht="20.25" customHeight="1">
      <c r="A20" s="83"/>
      <c r="B20" s="8"/>
      <c r="C20" s="8"/>
      <c r="D20" s="15" t="s">
        <v>196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0" t="s">
        <v>198</v>
      </c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2"/>
      <c r="BJ20" s="27"/>
      <c r="BK20" s="8"/>
      <c r="BL20" s="8"/>
    </row>
    <row r="21" spans="1:64" s="7" customFormat="1" ht="20.25" customHeight="1">
      <c r="A21" s="83"/>
      <c r="B21" s="8"/>
      <c r="C21" s="8"/>
      <c r="D21" s="15" t="s">
        <v>199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0" t="s">
        <v>200</v>
      </c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2"/>
      <c r="BJ21" s="27"/>
      <c r="BK21" s="8"/>
      <c r="BL21" s="8"/>
    </row>
    <row r="22" spans="1:64" s="7" customFormat="1" ht="20.25" customHeight="1">
      <c r="A22" s="83"/>
      <c r="B22" s="8"/>
      <c r="C22" s="8"/>
      <c r="D22" s="15" t="s">
        <v>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0" t="s">
        <v>26</v>
      </c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2"/>
      <c r="BJ22" s="27"/>
      <c r="BK22" s="8"/>
      <c r="BL22" s="8"/>
    </row>
    <row r="23" spans="1:64" s="7" customFormat="1" ht="47.85" customHeight="1">
      <c r="A23" s="83"/>
      <c r="B23" s="8"/>
      <c r="C23" s="8"/>
      <c r="D23" s="15" t="s">
        <v>28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0" t="s">
        <v>29</v>
      </c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2"/>
      <c r="BJ23" s="27"/>
      <c r="BK23" s="8"/>
      <c r="BL23" s="8"/>
    </row>
    <row r="24" spans="1:64" s="7" customFormat="1" ht="47.85" customHeight="1">
      <c r="A24" s="83"/>
      <c r="B24" s="8"/>
      <c r="C24" s="8"/>
      <c r="D24" s="15" t="s">
        <v>201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0" t="s">
        <v>207</v>
      </c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2"/>
      <c r="BJ24" s="27"/>
      <c r="BK24" s="8"/>
      <c r="BL24" s="8"/>
    </row>
    <row r="25" spans="1:64" s="7" customFormat="1" ht="52.15" customHeight="1">
      <c r="A25" s="83"/>
      <c r="B25" s="8"/>
      <c r="C25" s="8"/>
      <c r="D25" s="15" t="s">
        <v>202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0" t="s">
        <v>208</v>
      </c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2"/>
      <c r="BJ25" s="27"/>
      <c r="BK25" s="8"/>
      <c r="BL25" s="8"/>
    </row>
    <row r="26" spans="1:64" s="7" customFormat="1" ht="19.899999999999999" customHeight="1">
      <c r="A26" s="83"/>
      <c r="B26" s="8"/>
      <c r="C26" s="8"/>
      <c r="D26" s="15" t="s">
        <v>205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0">
        <v>0</v>
      </c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2"/>
      <c r="BJ26" s="27"/>
      <c r="BK26" s="8"/>
      <c r="BL26" s="8"/>
    </row>
    <row r="27" spans="1:64" s="7" customFormat="1" ht="19.899999999999999" customHeight="1">
      <c r="A27" s="83"/>
      <c r="B27" s="8"/>
      <c r="C27" s="8"/>
      <c r="D27" s="15" t="s">
        <v>206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0">
        <v>0</v>
      </c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2"/>
      <c r="BJ27" s="27"/>
      <c r="BK27" s="8"/>
      <c r="BL27" s="8"/>
    </row>
    <row r="28" spans="1:64" s="7" customFormat="1" ht="20.25" customHeight="1">
      <c r="A28" s="83"/>
      <c r="B28" s="8"/>
      <c r="C28" s="8"/>
      <c r="D28" s="15" t="s">
        <v>31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0">
        <v>0</v>
      </c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2"/>
      <c r="BJ28" s="27"/>
      <c r="BK28" s="8"/>
      <c r="BL28" s="8"/>
    </row>
    <row r="29" spans="1:64" s="7" customFormat="1" ht="20.25" customHeight="1">
      <c r="A29" s="83"/>
      <c r="B29" s="8"/>
      <c r="C29" s="8"/>
      <c r="D29" s="98" t="s">
        <v>32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53" t="s">
        <v>209</v>
      </c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5"/>
      <c r="BJ29" s="27"/>
      <c r="BK29" s="8"/>
      <c r="BL29" s="8"/>
    </row>
    <row r="30" spans="1:64" ht="18" customHeight="1">
      <c r="A30" s="88"/>
      <c r="BJ30" s="89"/>
    </row>
    <row r="31" spans="1:64" s="7" customFormat="1" ht="20.25" customHeight="1">
      <c r="A31" s="83"/>
      <c r="B31" s="8" t="s">
        <v>33</v>
      </c>
      <c r="C31" s="8"/>
      <c r="D31" s="26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"/>
      <c r="BG31" s="8"/>
      <c r="BH31" s="8"/>
      <c r="BI31" s="8"/>
      <c r="BJ31" s="9"/>
    </row>
    <row r="32" spans="1:64" s="7" customFormat="1" ht="20.25" customHeight="1">
      <c r="A32" s="83"/>
      <c r="B32" s="84"/>
      <c r="C32" s="27"/>
      <c r="D32" s="28" t="s">
        <v>34</v>
      </c>
      <c r="E32" s="29"/>
      <c r="F32" s="29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31"/>
      <c r="U32" s="31"/>
      <c r="V32" s="31"/>
      <c r="W32" s="31"/>
      <c r="X32" s="31"/>
      <c r="Y32" s="31"/>
      <c r="Z32" s="32"/>
      <c r="AA32" s="156" t="s">
        <v>35</v>
      </c>
      <c r="AB32" s="157"/>
      <c r="AC32" s="157"/>
      <c r="AD32" s="157"/>
      <c r="AE32" s="157" t="s">
        <v>35</v>
      </c>
      <c r="AF32" s="157"/>
      <c r="AG32" s="157"/>
      <c r="AH32" s="157"/>
      <c r="AI32" s="157" t="s">
        <v>35</v>
      </c>
      <c r="AJ32" s="157"/>
      <c r="AK32" s="157"/>
      <c r="AL32" s="157"/>
      <c r="AM32" s="157" t="s">
        <v>35</v>
      </c>
      <c r="AN32" s="157"/>
      <c r="AO32" s="157"/>
      <c r="AP32" s="158"/>
      <c r="AQ32" s="156" t="s">
        <v>36</v>
      </c>
      <c r="AR32" s="157"/>
      <c r="AS32" s="157"/>
      <c r="AT32" s="157"/>
      <c r="AU32" s="157" t="s">
        <v>36</v>
      </c>
      <c r="AV32" s="157"/>
      <c r="AW32" s="157"/>
      <c r="AX32" s="157"/>
      <c r="AY32" s="157" t="s">
        <v>36</v>
      </c>
      <c r="AZ32" s="157"/>
      <c r="BA32" s="157"/>
      <c r="BB32" s="157"/>
      <c r="BC32" s="157" t="s">
        <v>36</v>
      </c>
      <c r="BD32" s="157"/>
      <c r="BE32" s="157"/>
      <c r="BF32" s="158"/>
      <c r="BG32" s="86"/>
      <c r="BH32" s="8"/>
      <c r="BI32" s="8"/>
      <c r="BJ32" s="9"/>
    </row>
    <row r="33" spans="1:62" s="7" customFormat="1" ht="20.25" customHeight="1">
      <c r="A33" s="83"/>
      <c r="B33" s="84"/>
      <c r="D33" s="33" t="s">
        <v>37</v>
      </c>
      <c r="E33" s="34"/>
      <c r="F33" s="34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127" t="s">
        <v>38</v>
      </c>
      <c r="AB33" s="128"/>
      <c r="AC33" s="128"/>
      <c r="AD33" s="128"/>
      <c r="AE33" s="128" t="s">
        <v>38</v>
      </c>
      <c r="AF33" s="128"/>
      <c r="AG33" s="128"/>
      <c r="AH33" s="128"/>
      <c r="AI33" s="129" t="s">
        <v>39</v>
      </c>
      <c r="AJ33" s="130"/>
      <c r="AK33" s="130"/>
      <c r="AL33" s="159"/>
      <c r="AM33" s="129" t="s">
        <v>39</v>
      </c>
      <c r="AN33" s="130"/>
      <c r="AO33" s="130"/>
      <c r="AP33" s="131"/>
      <c r="AQ33" s="127" t="s">
        <v>38</v>
      </c>
      <c r="AR33" s="128"/>
      <c r="AS33" s="128"/>
      <c r="AT33" s="128"/>
      <c r="AU33" s="128" t="s">
        <v>38</v>
      </c>
      <c r="AV33" s="128"/>
      <c r="AW33" s="128"/>
      <c r="AX33" s="128"/>
      <c r="AY33" s="129" t="s">
        <v>39</v>
      </c>
      <c r="AZ33" s="130"/>
      <c r="BA33" s="130"/>
      <c r="BB33" s="159"/>
      <c r="BC33" s="129" t="s">
        <v>39</v>
      </c>
      <c r="BD33" s="130"/>
      <c r="BE33" s="130"/>
      <c r="BF33" s="131"/>
      <c r="BG33" s="86"/>
      <c r="BH33" s="8"/>
      <c r="BI33" s="8"/>
      <c r="BJ33" s="9"/>
    </row>
    <row r="34" spans="1:62" s="7" customFormat="1" ht="20.25" customHeight="1" thickBot="1">
      <c r="A34" s="83"/>
      <c r="B34" s="84"/>
      <c r="D34" s="37" t="s">
        <v>40</v>
      </c>
      <c r="E34" s="38"/>
      <c r="F34" s="38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  <c r="AA34" s="160" t="s">
        <v>41</v>
      </c>
      <c r="AB34" s="161"/>
      <c r="AC34" s="161"/>
      <c r="AD34" s="161"/>
      <c r="AE34" s="161" t="s">
        <v>42</v>
      </c>
      <c r="AF34" s="161"/>
      <c r="AG34" s="161"/>
      <c r="AH34" s="161"/>
      <c r="AI34" s="161" t="s">
        <v>41</v>
      </c>
      <c r="AJ34" s="161"/>
      <c r="AK34" s="161"/>
      <c r="AL34" s="161"/>
      <c r="AM34" s="161" t="s">
        <v>42</v>
      </c>
      <c r="AN34" s="161"/>
      <c r="AO34" s="161"/>
      <c r="AP34" s="162"/>
      <c r="AQ34" s="160" t="s">
        <v>41</v>
      </c>
      <c r="AR34" s="161"/>
      <c r="AS34" s="161"/>
      <c r="AT34" s="161"/>
      <c r="AU34" s="161" t="s">
        <v>42</v>
      </c>
      <c r="AV34" s="161"/>
      <c r="AW34" s="161"/>
      <c r="AX34" s="161"/>
      <c r="AY34" s="161" t="s">
        <v>41</v>
      </c>
      <c r="AZ34" s="161"/>
      <c r="BA34" s="161"/>
      <c r="BB34" s="161"/>
      <c r="BC34" s="161" t="s">
        <v>42</v>
      </c>
      <c r="BD34" s="161"/>
      <c r="BE34" s="161"/>
      <c r="BF34" s="162"/>
      <c r="BG34" s="86"/>
      <c r="BH34" s="8"/>
      <c r="BI34" s="8"/>
      <c r="BJ34" s="9"/>
    </row>
    <row r="35" spans="1:62" ht="20.25" customHeight="1" thickTop="1">
      <c r="A35" s="88"/>
      <c r="D35" s="41" t="s">
        <v>43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167" t="s">
        <v>44</v>
      </c>
      <c r="AB35" s="163"/>
      <c r="AC35" s="163"/>
      <c r="AD35" s="163"/>
      <c r="AE35" s="163" t="s">
        <v>44</v>
      </c>
      <c r="AF35" s="163"/>
      <c r="AG35" s="163"/>
      <c r="AH35" s="163"/>
      <c r="AI35" s="163" t="s">
        <v>44</v>
      </c>
      <c r="AJ35" s="163"/>
      <c r="AK35" s="163"/>
      <c r="AL35" s="163"/>
      <c r="AM35" s="164" t="s">
        <v>44</v>
      </c>
      <c r="AN35" s="165"/>
      <c r="AO35" s="165"/>
      <c r="AP35" s="166"/>
      <c r="AQ35" s="167" t="s">
        <v>45</v>
      </c>
      <c r="AR35" s="163"/>
      <c r="AS35" s="163"/>
      <c r="AT35" s="163"/>
      <c r="AU35" s="163" t="s">
        <v>45</v>
      </c>
      <c r="AV35" s="163"/>
      <c r="AW35" s="163"/>
      <c r="AX35" s="163"/>
      <c r="AY35" s="163" t="s">
        <v>45</v>
      </c>
      <c r="AZ35" s="163"/>
      <c r="BA35" s="163"/>
      <c r="BB35" s="163"/>
      <c r="BC35" s="164" t="s">
        <v>45</v>
      </c>
      <c r="BD35" s="165"/>
      <c r="BE35" s="165"/>
      <c r="BF35" s="166"/>
      <c r="BJ35" s="89"/>
    </row>
    <row r="36" spans="1:62" ht="20.25" customHeight="1">
      <c r="A36" s="88"/>
      <c r="D36" s="33" t="s">
        <v>203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127" t="s">
        <v>44</v>
      </c>
      <c r="AB36" s="128"/>
      <c r="AC36" s="128"/>
      <c r="AD36" s="128"/>
      <c r="AE36" s="128" t="s">
        <v>44</v>
      </c>
      <c r="AF36" s="128"/>
      <c r="AG36" s="128"/>
      <c r="AH36" s="128"/>
      <c r="AI36" s="128" t="s">
        <v>44</v>
      </c>
      <c r="AJ36" s="128"/>
      <c r="AK36" s="128"/>
      <c r="AL36" s="128"/>
      <c r="AM36" s="129" t="s">
        <v>44</v>
      </c>
      <c r="AN36" s="130"/>
      <c r="AO36" s="130"/>
      <c r="AP36" s="131"/>
      <c r="AQ36" s="127" t="s">
        <v>45</v>
      </c>
      <c r="AR36" s="128"/>
      <c r="AS36" s="128"/>
      <c r="AT36" s="128"/>
      <c r="AU36" s="128" t="s">
        <v>45</v>
      </c>
      <c r="AV36" s="128"/>
      <c r="AW36" s="128"/>
      <c r="AX36" s="128"/>
      <c r="AY36" s="128" t="s">
        <v>45</v>
      </c>
      <c r="AZ36" s="128"/>
      <c r="BA36" s="128"/>
      <c r="BB36" s="128"/>
      <c r="BC36" s="129" t="s">
        <v>45</v>
      </c>
      <c r="BD36" s="130"/>
      <c r="BE36" s="130"/>
      <c r="BF36" s="131"/>
      <c r="BJ36" s="89"/>
    </row>
    <row r="37" spans="1:62" ht="20.25" customHeight="1">
      <c r="A37" s="88"/>
      <c r="D37" s="44" t="s">
        <v>204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132" t="s">
        <v>44</v>
      </c>
      <c r="AB37" s="123"/>
      <c r="AC37" s="123"/>
      <c r="AD37" s="123"/>
      <c r="AE37" s="123" t="s">
        <v>44</v>
      </c>
      <c r="AF37" s="123"/>
      <c r="AG37" s="123"/>
      <c r="AH37" s="123"/>
      <c r="AI37" s="123" t="s">
        <v>44</v>
      </c>
      <c r="AJ37" s="123"/>
      <c r="AK37" s="123"/>
      <c r="AL37" s="123"/>
      <c r="AM37" s="124" t="s">
        <v>44</v>
      </c>
      <c r="AN37" s="125"/>
      <c r="AO37" s="125"/>
      <c r="AP37" s="126"/>
      <c r="AQ37" s="132" t="s">
        <v>45</v>
      </c>
      <c r="AR37" s="123"/>
      <c r="AS37" s="123"/>
      <c r="AT37" s="123"/>
      <c r="AU37" s="123" t="s">
        <v>45</v>
      </c>
      <c r="AV37" s="123"/>
      <c r="AW37" s="123"/>
      <c r="AX37" s="123"/>
      <c r="AY37" s="123" t="s">
        <v>45</v>
      </c>
      <c r="AZ37" s="123"/>
      <c r="BA37" s="123"/>
      <c r="BB37" s="123"/>
      <c r="BC37" s="124" t="s">
        <v>45</v>
      </c>
      <c r="BD37" s="125"/>
      <c r="BE37" s="125"/>
      <c r="BF37" s="126"/>
      <c r="BJ37" s="89"/>
    </row>
    <row r="38" spans="1:62" ht="20.25" customHeight="1">
      <c r="A38" s="88"/>
      <c r="C38" s="8"/>
      <c r="BJ38" s="89"/>
    </row>
    <row r="39" spans="1:62" ht="20.25" customHeight="1">
      <c r="A39" s="88"/>
      <c r="C39" s="8"/>
      <c r="BJ39" s="89"/>
    </row>
    <row r="40" spans="1:62" ht="20.25" customHeight="1">
      <c r="A40" s="88"/>
      <c r="C40" s="8"/>
      <c r="BJ40" s="89"/>
    </row>
    <row r="41" spans="1:62" ht="20.25" customHeight="1">
      <c r="A41" s="88"/>
      <c r="C41" s="8"/>
      <c r="BJ41" s="89"/>
    </row>
    <row r="42" spans="1:62" ht="20.25" customHeight="1">
      <c r="A42" s="88"/>
      <c r="C42" s="8"/>
      <c r="BJ42" s="89"/>
    </row>
    <row r="43" spans="1:62" ht="20.25" customHeight="1">
      <c r="A43" s="88"/>
      <c r="C43" s="8"/>
      <c r="BJ43" s="89"/>
    </row>
    <row r="44" spans="1:62" ht="20.25" customHeight="1">
      <c r="A44" s="88"/>
      <c r="C44" s="8"/>
      <c r="BJ44" s="89"/>
    </row>
    <row r="45" spans="1:62" ht="20.25" customHeight="1">
      <c r="A45" s="88"/>
      <c r="C45" s="8"/>
      <c r="BJ45" s="89"/>
    </row>
    <row r="46" spans="1:62" ht="20.25" customHeight="1">
      <c r="A46" s="88"/>
      <c r="C46" s="8"/>
      <c r="BJ46" s="89"/>
    </row>
    <row r="47" spans="1:62" ht="20.25" customHeight="1">
      <c r="A47" s="88"/>
      <c r="C47" s="8"/>
      <c r="BJ47" s="89"/>
    </row>
    <row r="48" spans="1:62" ht="20.25" customHeight="1">
      <c r="A48" s="88"/>
      <c r="C48" s="8"/>
      <c r="BJ48" s="89"/>
    </row>
    <row r="49" spans="1:62" ht="20.25" customHeight="1">
      <c r="A49" s="88"/>
      <c r="C49" s="8"/>
      <c r="BJ49" s="89"/>
    </row>
    <row r="50" spans="1:62" ht="20.25" customHeight="1">
      <c r="A50" s="88"/>
      <c r="C50" s="8"/>
      <c r="BJ50" s="89"/>
    </row>
    <row r="51" spans="1:62" ht="20.25" customHeight="1">
      <c r="A51" s="88"/>
      <c r="BJ51" s="89"/>
    </row>
    <row r="52" spans="1:62" ht="20.25" customHeight="1">
      <c r="A52" s="88"/>
      <c r="BJ52" s="89"/>
    </row>
    <row r="53" spans="1:62" ht="20.25" customHeight="1">
      <c r="A53" s="88"/>
      <c r="BJ53" s="89"/>
    </row>
    <row r="54" spans="1:62" ht="20.25" customHeight="1">
      <c r="A54" s="88"/>
      <c r="BJ54" s="89"/>
    </row>
    <row r="55" spans="1:62" ht="20.25" customHeight="1">
      <c r="A55" s="88"/>
      <c r="BJ55" s="89"/>
    </row>
    <row r="56" spans="1:62" ht="20.25" customHeight="1">
      <c r="A56" s="88"/>
      <c r="BJ56" s="89"/>
    </row>
    <row r="57" spans="1:62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2"/>
    </row>
  </sheetData>
  <mergeCells count="85">
    <mergeCell ref="AY35:BB35"/>
    <mergeCell ref="BC35:BF35"/>
    <mergeCell ref="AA35:AD35"/>
    <mergeCell ref="AE35:AH35"/>
    <mergeCell ref="AI35:AL35"/>
    <mergeCell ref="AM35:AP35"/>
    <mergeCell ref="AQ35:AT35"/>
    <mergeCell ref="AU35:AX35"/>
    <mergeCell ref="AY33:BB33"/>
    <mergeCell ref="BC33:BF33"/>
    <mergeCell ref="AA34:AD34"/>
    <mergeCell ref="AE34:AH34"/>
    <mergeCell ref="AI34:AL34"/>
    <mergeCell ref="AM34:AP34"/>
    <mergeCell ref="AQ34:AT34"/>
    <mergeCell ref="AU34:AX34"/>
    <mergeCell ref="AY34:BB34"/>
    <mergeCell ref="BC34:BF34"/>
    <mergeCell ref="AA33:AD33"/>
    <mergeCell ref="AE33:AH33"/>
    <mergeCell ref="AI33:AL33"/>
    <mergeCell ref="AM33:AP33"/>
    <mergeCell ref="AQ33:AT33"/>
    <mergeCell ref="AU33:AX33"/>
    <mergeCell ref="V28:BG28"/>
    <mergeCell ref="V29:BG29"/>
    <mergeCell ref="AA32:AD32"/>
    <mergeCell ref="AE32:AH32"/>
    <mergeCell ref="AI32:AL32"/>
    <mergeCell ref="AM32:AP32"/>
    <mergeCell ref="AQ32:AT32"/>
    <mergeCell ref="AU32:AX32"/>
    <mergeCell ref="AY32:BB32"/>
    <mergeCell ref="BC32:BF32"/>
    <mergeCell ref="V17:BG17"/>
    <mergeCell ref="V18:BG18"/>
    <mergeCell ref="V27:BG27"/>
    <mergeCell ref="V24:BG24"/>
    <mergeCell ref="V25:BG25"/>
    <mergeCell ref="V26:BG26"/>
    <mergeCell ref="V22:BG22"/>
    <mergeCell ref="V23:BG23"/>
    <mergeCell ref="V19:BG19"/>
    <mergeCell ref="V20:BG20"/>
    <mergeCell ref="V21:BG21"/>
    <mergeCell ref="V12:BG12"/>
    <mergeCell ref="V13:BG13"/>
    <mergeCell ref="V14:BG14"/>
    <mergeCell ref="V15:BG15"/>
    <mergeCell ref="V16:BG16"/>
    <mergeCell ref="A7:K7"/>
    <mergeCell ref="L7:BJ7"/>
    <mergeCell ref="A6:G6"/>
    <mergeCell ref="H6:K6"/>
    <mergeCell ref="L6:P6"/>
    <mergeCell ref="Q6:AU6"/>
    <mergeCell ref="AV6:AY6"/>
    <mergeCell ref="AZ6:BJ6"/>
    <mergeCell ref="AV4:AY4"/>
    <mergeCell ref="AZ4:BJ4"/>
    <mergeCell ref="BH2:BJ2"/>
    <mergeCell ref="A2:AU2"/>
    <mergeCell ref="AV2:AY2"/>
    <mergeCell ref="AZ2:BC2"/>
    <mergeCell ref="BD2:BG2"/>
    <mergeCell ref="A3:G4"/>
    <mergeCell ref="H3:AU4"/>
    <mergeCell ref="AV3:AY3"/>
    <mergeCell ref="AZ3:BJ3"/>
    <mergeCell ref="AU37:AX37"/>
    <mergeCell ref="AY37:BB37"/>
    <mergeCell ref="BC37:BF37"/>
    <mergeCell ref="AA36:AD36"/>
    <mergeCell ref="AE36:AH36"/>
    <mergeCell ref="AI36:AL36"/>
    <mergeCell ref="AM36:AP36"/>
    <mergeCell ref="AQ36:AT36"/>
    <mergeCell ref="AU36:AX36"/>
    <mergeCell ref="AY36:BB36"/>
    <mergeCell ref="BC36:BF36"/>
    <mergeCell ref="AA37:AD37"/>
    <mergeCell ref="AE37:AH37"/>
    <mergeCell ref="AI37:AL37"/>
    <mergeCell ref="AM37:AP37"/>
    <mergeCell ref="AQ37:AT37"/>
  </mergeCells>
  <phoneticPr fontId="3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7FF7-3493-4218-BDAE-BB4AAB3F9836}">
  <sheetPr codeName="Sheet3">
    <pageSetUpPr fitToPage="1"/>
  </sheetPr>
  <dimension ref="A1:BL56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231" width="1.5" style="3" customWidth="1"/>
    <col min="232" max="16384" width="8.75" style="3"/>
  </cols>
  <sheetData>
    <row r="1" spans="1:64" s="1" customFormat="1" ht="18" customHeight="1">
      <c r="A1" s="1" t="s">
        <v>0</v>
      </c>
      <c r="BJ1" s="63" t="s">
        <v>1</v>
      </c>
    </row>
    <row r="2" spans="1:64" s="2" customFormat="1" ht="18" customHeight="1">
      <c r="A2" s="108" t="s">
        <v>158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2</v>
      </c>
      <c r="AW2" s="103"/>
      <c r="AX2" s="103"/>
      <c r="AY2" s="104"/>
      <c r="AZ2" s="102" t="s">
        <v>159</v>
      </c>
      <c r="BA2" s="103"/>
      <c r="BB2" s="103"/>
      <c r="BC2" s="104"/>
      <c r="BD2" s="102" t="s">
        <v>3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1" t="s">
        <v>4</v>
      </c>
      <c r="B3" s="112"/>
      <c r="C3" s="112"/>
      <c r="D3" s="112"/>
      <c r="E3" s="112"/>
      <c r="F3" s="112"/>
      <c r="G3" s="113"/>
      <c r="H3" s="117" t="s">
        <v>160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02" t="s">
        <v>5</v>
      </c>
      <c r="AW3" s="103"/>
      <c r="AX3" s="103"/>
      <c r="AY3" s="104"/>
      <c r="AZ3" s="102" t="s">
        <v>161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14"/>
      <c r="B4" s="115"/>
      <c r="C4" s="115"/>
      <c r="D4" s="115"/>
      <c r="E4" s="115"/>
      <c r="F4" s="115"/>
      <c r="G4" s="116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2"/>
      <c r="AV4" s="102" t="s">
        <v>7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64" customFormat="1" ht="9" customHeight="1"/>
    <row r="6" spans="1:64" s="65" customFormat="1" ht="20.25" customHeight="1">
      <c r="A6" s="139" t="s">
        <v>162</v>
      </c>
      <c r="B6" s="139"/>
      <c r="C6" s="139"/>
      <c r="D6" s="139"/>
      <c r="E6" s="139"/>
      <c r="F6" s="139"/>
      <c r="G6" s="139"/>
      <c r="H6" s="139" t="s">
        <v>168</v>
      </c>
      <c r="I6" s="139"/>
      <c r="J6" s="139"/>
      <c r="K6" s="139"/>
      <c r="L6" s="140" t="s">
        <v>6</v>
      </c>
      <c r="M6" s="141"/>
      <c r="N6" s="141"/>
      <c r="O6" s="141"/>
      <c r="P6" s="142"/>
      <c r="Q6" s="141" t="s">
        <v>165</v>
      </c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40" t="s">
        <v>163</v>
      </c>
      <c r="AW6" s="141"/>
      <c r="AX6" s="141"/>
      <c r="AY6" s="142"/>
      <c r="AZ6" s="143" t="s">
        <v>166</v>
      </c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4" s="66" customFormat="1" ht="23.1" customHeight="1">
      <c r="A7" s="133" t="s">
        <v>164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171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83"/>
      <c r="B9" s="84" t="s">
        <v>8</v>
      </c>
      <c r="C9" s="8"/>
      <c r="D9" s="85" t="s">
        <v>46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"/>
      <c r="BG9" s="8"/>
      <c r="BH9" s="8"/>
      <c r="BI9" s="8"/>
      <c r="BJ9" s="9"/>
    </row>
    <row r="10" spans="1:64" s="7" customFormat="1" ht="20.25" customHeight="1">
      <c r="A10" s="83"/>
      <c r="B10" s="84"/>
      <c r="C10" s="8"/>
      <c r="D10" s="87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"/>
      <c r="BG10" s="8"/>
      <c r="BH10" s="8"/>
      <c r="BI10" s="8"/>
      <c r="BJ10" s="9"/>
    </row>
    <row r="11" spans="1:64" s="7" customFormat="1" ht="20.25" customHeight="1" thickBot="1">
      <c r="A11" s="83"/>
      <c r="B11" s="84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27"/>
      <c r="BK11" s="8"/>
      <c r="BL11" s="8"/>
    </row>
    <row r="12" spans="1:64" s="7" customFormat="1" ht="20.25" customHeight="1" thickTop="1">
      <c r="A12" s="83"/>
      <c r="B12" s="8"/>
      <c r="C12" s="8"/>
      <c r="D12" s="15" t="s">
        <v>185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44" t="s">
        <v>47</v>
      </c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6"/>
      <c r="BJ12" s="27"/>
      <c r="BK12" s="8"/>
      <c r="BL12" s="8"/>
    </row>
    <row r="13" spans="1:64" s="7" customFormat="1" ht="20.25" customHeight="1">
      <c r="A13" s="83"/>
      <c r="B13" s="8"/>
      <c r="C13" s="8"/>
      <c r="D13" s="15" t="s">
        <v>12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47" t="s">
        <v>47</v>
      </c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9"/>
      <c r="BJ13" s="27"/>
      <c r="BK13" s="8"/>
      <c r="BL13" s="8"/>
    </row>
    <row r="14" spans="1:64" s="7" customFormat="1" ht="20.25" customHeight="1">
      <c r="A14" s="83"/>
      <c r="B14" s="8"/>
      <c r="C14" s="8"/>
      <c r="D14" s="15" t="s">
        <v>187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50" t="s">
        <v>47</v>
      </c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2"/>
      <c r="BJ14" s="27"/>
      <c r="BK14" s="8"/>
      <c r="BL14" s="8"/>
    </row>
    <row r="15" spans="1:64" s="7" customFormat="1" ht="20.25" customHeight="1">
      <c r="A15" s="83"/>
      <c r="B15" s="8"/>
      <c r="C15" s="8"/>
      <c r="D15" s="15" t="s">
        <v>15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6"/>
      <c r="Q15" s="16"/>
      <c r="R15" s="16"/>
      <c r="S15" s="16"/>
      <c r="T15" s="16"/>
      <c r="U15" s="16"/>
      <c r="V15" s="150" t="s">
        <v>47</v>
      </c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2"/>
      <c r="BJ15" s="27"/>
      <c r="BK15" s="8"/>
      <c r="BL15" s="8"/>
    </row>
    <row r="16" spans="1:64" s="7" customFormat="1" ht="20.25" customHeight="1">
      <c r="A16" s="83"/>
      <c r="B16" s="8"/>
      <c r="C16" s="8"/>
      <c r="D16" s="15" t="s">
        <v>189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0" t="str">
        <f>"債権オープンインターフェースデータの" &amp; D16</f>
        <v>債権オープンインターフェースデータの最新回収予定日</v>
      </c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2"/>
      <c r="BJ16" s="27"/>
      <c r="BK16" s="8"/>
      <c r="BL16" s="8"/>
    </row>
    <row r="17" spans="1:64" s="7" customFormat="1" ht="20.25" customHeight="1">
      <c r="A17" s="83"/>
      <c r="B17" s="8"/>
      <c r="C17" s="8"/>
      <c r="D17" s="15" t="s">
        <v>190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0" t="str">
        <f>"債権オープンインターフェースデータの" &amp; D17</f>
        <v>債権オープンインターフェースデータの最新回収締日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2"/>
      <c r="BJ17" s="27"/>
      <c r="BK17" s="8"/>
      <c r="BL17" s="8"/>
    </row>
    <row r="18" spans="1:64" s="7" customFormat="1" ht="19.899999999999999" customHeight="1">
      <c r="A18" s="83"/>
      <c r="B18" s="8"/>
      <c r="C18" s="8"/>
      <c r="D18" s="15" t="s">
        <v>191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0" t="str">
        <f>"債権オープンインターフェースデータの" &amp; D18</f>
        <v>債権オープンインターフェースデータの最新回収方法区分</v>
      </c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2"/>
      <c r="BJ18" s="27"/>
      <c r="BK18" s="8"/>
      <c r="BL18" s="8"/>
    </row>
    <row r="19" spans="1:64" s="7" customFormat="1" ht="20.25" customHeight="1">
      <c r="A19" s="83"/>
      <c r="B19" s="8"/>
      <c r="C19" s="8"/>
      <c r="D19" s="15" t="s">
        <v>195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0" t="s">
        <v>47</v>
      </c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2"/>
      <c r="BJ19" s="27"/>
      <c r="BK19" s="8"/>
      <c r="BL19" s="8"/>
    </row>
    <row r="20" spans="1:64" s="7" customFormat="1" ht="20.25" customHeight="1">
      <c r="A20" s="83"/>
      <c r="B20" s="8"/>
      <c r="C20" s="8"/>
      <c r="D20" s="15" t="s">
        <v>196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0" t="str">
        <f>"債権オープンインターフェースデータの" &amp; D20</f>
        <v>債権オープンインターフェースデータの目節科目コード</v>
      </c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2"/>
      <c r="BJ20" s="27"/>
      <c r="BK20" s="8"/>
      <c r="BL20" s="8"/>
    </row>
    <row r="21" spans="1:64" s="7" customFormat="1" ht="20.25" customHeight="1">
      <c r="A21" s="83"/>
      <c r="B21" s="8"/>
      <c r="C21" s="8"/>
      <c r="D21" s="15" t="s">
        <v>199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0" t="s">
        <v>47</v>
      </c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2"/>
      <c r="BJ21" s="27"/>
      <c r="BK21" s="8"/>
      <c r="BL21" s="8"/>
    </row>
    <row r="22" spans="1:64" s="7" customFormat="1" ht="20.25" customHeight="1">
      <c r="A22" s="83"/>
      <c r="B22" s="8"/>
      <c r="C22" s="8"/>
      <c r="D22" s="15" t="s">
        <v>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0" t="str">
        <f>"債権オープンインターフェースデータの" &amp; D22</f>
        <v>債権オープンインターフェースデータの事業所コード</v>
      </c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2"/>
      <c r="BJ22" s="27"/>
      <c r="BK22" s="8"/>
      <c r="BL22" s="8"/>
    </row>
    <row r="23" spans="1:64" s="7" customFormat="1" ht="47.85" customHeight="1">
      <c r="A23" s="83"/>
      <c r="B23" s="8"/>
      <c r="C23" s="8"/>
      <c r="D23" s="15" t="s">
        <v>28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0" t="s">
        <v>48</v>
      </c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2"/>
      <c r="BJ23" s="27"/>
      <c r="BK23" s="8"/>
      <c r="BL23" s="8"/>
    </row>
    <row r="24" spans="1:64" s="7" customFormat="1" ht="47.85" customHeight="1">
      <c r="A24" s="83"/>
      <c r="B24" s="8"/>
      <c r="C24" s="8"/>
      <c r="D24" s="15" t="s">
        <v>201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0" t="s">
        <v>49</v>
      </c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2"/>
      <c r="BJ24" s="27"/>
      <c r="BK24" s="8"/>
      <c r="BL24" s="8"/>
    </row>
    <row r="25" spans="1:64" s="7" customFormat="1" ht="47.85" customHeight="1">
      <c r="A25" s="83"/>
      <c r="B25" s="8"/>
      <c r="C25" s="8"/>
      <c r="D25" s="15" t="s">
        <v>202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0" t="s">
        <v>50</v>
      </c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2"/>
      <c r="BJ25" s="27"/>
      <c r="BK25" s="8"/>
      <c r="BL25" s="8"/>
    </row>
    <row r="26" spans="1:64" s="7" customFormat="1" ht="19.899999999999999" customHeight="1">
      <c r="A26" s="83"/>
      <c r="B26" s="8"/>
      <c r="C26" s="8"/>
      <c r="D26" s="15" t="s">
        <v>205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0" t="s">
        <v>211</v>
      </c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2"/>
      <c r="BJ26" s="27"/>
      <c r="BK26" s="8"/>
      <c r="BL26" s="8"/>
    </row>
    <row r="27" spans="1:64" s="7" customFormat="1" ht="19.899999999999999" customHeight="1">
      <c r="A27" s="83"/>
      <c r="B27" s="8"/>
      <c r="C27" s="8"/>
      <c r="D27" s="15" t="s">
        <v>206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0" t="s">
        <v>212</v>
      </c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2"/>
      <c r="BJ27" s="27"/>
      <c r="BK27" s="8"/>
      <c r="BL27" s="8"/>
    </row>
    <row r="28" spans="1:64" s="7" customFormat="1" ht="19.899999999999999" customHeight="1">
      <c r="A28" s="83"/>
      <c r="B28" s="8"/>
      <c r="C28" s="8"/>
      <c r="D28" s="15" t="s">
        <v>31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0" t="s">
        <v>213</v>
      </c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2"/>
      <c r="BJ28" s="27"/>
      <c r="BK28" s="8"/>
      <c r="BL28" s="8"/>
    </row>
    <row r="29" spans="1:64" s="7" customFormat="1" ht="19.899999999999999" customHeight="1">
      <c r="A29" s="83"/>
      <c r="B29" s="8"/>
      <c r="C29" s="8"/>
      <c r="D29" s="98" t="s">
        <v>32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53" t="s">
        <v>214</v>
      </c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5"/>
      <c r="BJ29" s="27"/>
      <c r="BK29" s="8"/>
      <c r="BL29" s="8"/>
    </row>
    <row r="30" spans="1:64" ht="20.25" customHeight="1">
      <c r="A30" s="88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7"/>
      <c r="AP30" s="7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J30" s="89"/>
    </row>
    <row r="31" spans="1:64" s="7" customFormat="1" ht="20.25" customHeight="1">
      <c r="A31" s="83"/>
      <c r="B31" s="8" t="s">
        <v>33</v>
      </c>
      <c r="C31" s="8"/>
      <c r="D31" s="26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"/>
      <c r="BG31" s="8"/>
      <c r="BH31" s="8"/>
      <c r="BI31" s="8"/>
      <c r="BJ31" s="9"/>
    </row>
    <row r="32" spans="1:64" s="7" customFormat="1" ht="20.25" customHeight="1">
      <c r="A32" s="83"/>
      <c r="B32" s="84"/>
      <c r="C32" s="27"/>
      <c r="D32" s="28" t="s">
        <v>34</v>
      </c>
      <c r="E32" s="29"/>
      <c r="F32" s="29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31"/>
      <c r="U32" s="31"/>
      <c r="V32" s="31"/>
      <c r="W32" s="31"/>
      <c r="X32" s="31"/>
      <c r="Y32" s="31"/>
      <c r="Z32" s="32"/>
      <c r="AA32" s="156" t="s">
        <v>35</v>
      </c>
      <c r="AB32" s="157"/>
      <c r="AC32" s="157"/>
      <c r="AD32" s="157"/>
      <c r="AE32" s="157" t="s">
        <v>35</v>
      </c>
      <c r="AF32" s="157"/>
      <c r="AG32" s="157"/>
      <c r="AH32" s="157"/>
      <c r="AI32" s="157" t="s">
        <v>35</v>
      </c>
      <c r="AJ32" s="157"/>
      <c r="AK32" s="157"/>
      <c r="AL32" s="157"/>
      <c r="AM32" s="157" t="s">
        <v>35</v>
      </c>
      <c r="AN32" s="157"/>
      <c r="AO32" s="157"/>
      <c r="AP32" s="158"/>
      <c r="AQ32" s="156" t="s">
        <v>36</v>
      </c>
      <c r="AR32" s="157"/>
      <c r="AS32" s="157"/>
      <c r="AT32" s="157"/>
      <c r="AU32" s="157" t="s">
        <v>36</v>
      </c>
      <c r="AV32" s="157"/>
      <c r="AW32" s="157"/>
      <c r="AX32" s="157"/>
      <c r="AY32" s="157" t="s">
        <v>36</v>
      </c>
      <c r="AZ32" s="157"/>
      <c r="BA32" s="157"/>
      <c r="BB32" s="157"/>
      <c r="BC32" s="157" t="s">
        <v>36</v>
      </c>
      <c r="BD32" s="157"/>
      <c r="BE32" s="157"/>
      <c r="BF32" s="158"/>
      <c r="BG32" s="86"/>
      <c r="BH32" s="8"/>
      <c r="BI32" s="8"/>
      <c r="BJ32" s="9"/>
    </row>
    <row r="33" spans="1:62" s="7" customFormat="1" ht="20.25" customHeight="1">
      <c r="A33" s="83"/>
      <c r="B33" s="84"/>
      <c r="D33" s="33" t="s">
        <v>37</v>
      </c>
      <c r="E33" s="34"/>
      <c r="F33" s="34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127" t="s">
        <v>38</v>
      </c>
      <c r="AB33" s="128"/>
      <c r="AC33" s="128"/>
      <c r="AD33" s="128"/>
      <c r="AE33" s="128" t="s">
        <v>38</v>
      </c>
      <c r="AF33" s="128"/>
      <c r="AG33" s="128"/>
      <c r="AH33" s="128"/>
      <c r="AI33" s="129" t="s">
        <v>39</v>
      </c>
      <c r="AJ33" s="130"/>
      <c r="AK33" s="130"/>
      <c r="AL33" s="159"/>
      <c r="AM33" s="129" t="s">
        <v>39</v>
      </c>
      <c r="AN33" s="130"/>
      <c r="AO33" s="130"/>
      <c r="AP33" s="131"/>
      <c r="AQ33" s="127" t="s">
        <v>38</v>
      </c>
      <c r="AR33" s="128"/>
      <c r="AS33" s="128"/>
      <c r="AT33" s="128"/>
      <c r="AU33" s="128" t="s">
        <v>38</v>
      </c>
      <c r="AV33" s="128"/>
      <c r="AW33" s="128"/>
      <c r="AX33" s="128"/>
      <c r="AY33" s="129" t="s">
        <v>39</v>
      </c>
      <c r="AZ33" s="130"/>
      <c r="BA33" s="130"/>
      <c r="BB33" s="159"/>
      <c r="BC33" s="129" t="s">
        <v>39</v>
      </c>
      <c r="BD33" s="130"/>
      <c r="BE33" s="130"/>
      <c r="BF33" s="131"/>
      <c r="BG33" s="86"/>
      <c r="BH33" s="8"/>
      <c r="BI33" s="8"/>
      <c r="BJ33" s="9"/>
    </row>
    <row r="34" spans="1:62" s="7" customFormat="1" ht="20.25" customHeight="1" thickBot="1">
      <c r="A34" s="83"/>
      <c r="B34" s="84"/>
      <c r="D34" s="37" t="s">
        <v>40</v>
      </c>
      <c r="E34" s="38"/>
      <c r="F34" s="38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  <c r="AA34" s="160" t="s">
        <v>41</v>
      </c>
      <c r="AB34" s="161"/>
      <c r="AC34" s="161"/>
      <c r="AD34" s="161"/>
      <c r="AE34" s="161" t="s">
        <v>42</v>
      </c>
      <c r="AF34" s="161"/>
      <c r="AG34" s="161"/>
      <c r="AH34" s="161"/>
      <c r="AI34" s="161" t="s">
        <v>41</v>
      </c>
      <c r="AJ34" s="161"/>
      <c r="AK34" s="161"/>
      <c r="AL34" s="161"/>
      <c r="AM34" s="161" t="s">
        <v>42</v>
      </c>
      <c r="AN34" s="161"/>
      <c r="AO34" s="161"/>
      <c r="AP34" s="162"/>
      <c r="AQ34" s="160" t="s">
        <v>41</v>
      </c>
      <c r="AR34" s="161"/>
      <c r="AS34" s="161"/>
      <c r="AT34" s="161"/>
      <c r="AU34" s="161" t="s">
        <v>42</v>
      </c>
      <c r="AV34" s="161"/>
      <c r="AW34" s="161"/>
      <c r="AX34" s="161"/>
      <c r="AY34" s="161" t="s">
        <v>41</v>
      </c>
      <c r="AZ34" s="161"/>
      <c r="BA34" s="161"/>
      <c r="BB34" s="161"/>
      <c r="BC34" s="161" t="s">
        <v>42</v>
      </c>
      <c r="BD34" s="161"/>
      <c r="BE34" s="161"/>
      <c r="BF34" s="162"/>
      <c r="BG34" s="86"/>
      <c r="BH34" s="8"/>
      <c r="BI34" s="8"/>
      <c r="BJ34" s="9"/>
    </row>
    <row r="35" spans="1:62" ht="20.25" customHeight="1" thickTop="1">
      <c r="A35" s="88"/>
      <c r="D35" s="41" t="s">
        <v>43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167" t="s">
        <v>44</v>
      </c>
      <c r="AB35" s="163"/>
      <c r="AC35" s="163"/>
      <c r="AD35" s="163"/>
      <c r="AE35" s="163" t="s">
        <v>44</v>
      </c>
      <c r="AF35" s="163"/>
      <c r="AG35" s="163"/>
      <c r="AH35" s="163"/>
      <c r="AI35" s="163" t="s">
        <v>44</v>
      </c>
      <c r="AJ35" s="163"/>
      <c r="AK35" s="163"/>
      <c r="AL35" s="163"/>
      <c r="AM35" s="164" t="s">
        <v>44</v>
      </c>
      <c r="AN35" s="165"/>
      <c r="AO35" s="165"/>
      <c r="AP35" s="166"/>
      <c r="AQ35" s="167" t="s">
        <v>45</v>
      </c>
      <c r="AR35" s="163"/>
      <c r="AS35" s="163"/>
      <c r="AT35" s="163"/>
      <c r="AU35" s="163" t="s">
        <v>45</v>
      </c>
      <c r="AV35" s="163"/>
      <c r="AW35" s="163"/>
      <c r="AX35" s="163"/>
      <c r="AY35" s="163" t="s">
        <v>45</v>
      </c>
      <c r="AZ35" s="163"/>
      <c r="BA35" s="163"/>
      <c r="BB35" s="163"/>
      <c r="BC35" s="164" t="s">
        <v>45</v>
      </c>
      <c r="BD35" s="165"/>
      <c r="BE35" s="165"/>
      <c r="BF35" s="166"/>
      <c r="BJ35" s="89"/>
    </row>
    <row r="36" spans="1:62" ht="20.25" customHeight="1">
      <c r="A36" s="88"/>
      <c r="D36" s="33" t="s">
        <v>203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127" t="s">
        <v>44</v>
      </c>
      <c r="AB36" s="128"/>
      <c r="AC36" s="128"/>
      <c r="AD36" s="128"/>
      <c r="AE36" s="128" t="s">
        <v>44</v>
      </c>
      <c r="AF36" s="128"/>
      <c r="AG36" s="128"/>
      <c r="AH36" s="128"/>
      <c r="AI36" s="128" t="s">
        <v>44</v>
      </c>
      <c r="AJ36" s="128"/>
      <c r="AK36" s="128"/>
      <c r="AL36" s="128"/>
      <c r="AM36" s="129" t="s">
        <v>44</v>
      </c>
      <c r="AN36" s="130"/>
      <c r="AO36" s="130"/>
      <c r="AP36" s="131"/>
      <c r="AQ36" s="127" t="s">
        <v>45</v>
      </c>
      <c r="AR36" s="128"/>
      <c r="AS36" s="128"/>
      <c r="AT36" s="128"/>
      <c r="AU36" s="128" t="s">
        <v>45</v>
      </c>
      <c r="AV36" s="128"/>
      <c r="AW36" s="128"/>
      <c r="AX36" s="128"/>
      <c r="AY36" s="128" t="s">
        <v>45</v>
      </c>
      <c r="AZ36" s="128"/>
      <c r="BA36" s="128"/>
      <c r="BB36" s="128"/>
      <c r="BC36" s="129" t="s">
        <v>45</v>
      </c>
      <c r="BD36" s="130"/>
      <c r="BE36" s="130"/>
      <c r="BF36" s="131"/>
      <c r="BJ36" s="89"/>
    </row>
    <row r="37" spans="1:62" ht="20.25" customHeight="1">
      <c r="A37" s="88"/>
      <c r="D37" s="44" t="s">
        <v>204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132" t="s">
        <v>44</v>
      </c>
      <c r="AB37" s="123"/>
      <c r="AC37" s="123"/>
      <c r="AD37" s="123"/>
      <c r="AE37" s="123" t="s">
        <v>44</v>
      </c>
      <c r="AF37" s="123"/>
      <c r="AG37" s="123"/>
      <c r="AH37" s="123"/>
      <c r="AI37" s="123" t="s">
        <v>44</v>
      </c>
      <c r="AJ37" s="123"/>
      <c r="AK37" s="123"/>
      <c r="AL37" s="123"/>
      <c r="AM37" s="124" t="s">
        <v>44</v>
      </c>
      <c r="AN37" s="125"/>
      <c r="AO37" s="125"/>
      <c r="AP37" s="126"/>
      <c r="AQ37" s="132" t="s">
        <v>45</v>
      </c>
      <c r="AR37" s="123"/>
      <c r="AS37" s="123"/>
      <c r="AT37" s="123"/>
      <c r="AU37" s="123" t="s">
        <v>45</v>
      </c>
      <c r="AV37" s="123"/>
      <c r="AW37" s="123"/>
      <c r="AX37" s="123"/>
      <c r="AY37" s="123" t="s">
        <v>45</v>
      </c>
      <c r="AZ37" s="123"/>
      <c r="BA37" s="123"/>
      <c r="BB37" s="123"/>
      <c r="BC37" s="124" t="s">
        <v>45</v>
      </c>
      <c r="BD37" s="125"/>
      <c r="BE37" s="125"/>
      <c r="BF37" s="126"/>
      <c r="BJ37" s="89"/>
    </row>
    <row r="38" spans="1:62" ht="20.25" customHeight="1">
      <c r="A38" s="88"/>
      <c r="D38" s="8"/>
      <c r="AA38" s="86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J38" s="89"/>
    </row>
    <row r="39" spans="1:62" ht="20.25" customHeight="1">
      <c r="A39" s="88"/>
      <c r="D39" s="8"/>
      <c r="AA39" s="86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J39" s="89"/>
    </row>
    <row r="40" spans="1:62" ht="20.25" customHeight="1">
      <c r="A40" s="88"/>
      <c r="D40" s="8"/>
      <c r="AA40" s="86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J40" s="89"/>
    </row>
    <row r="41" spans="1:62" ht="20.25" customHeight="1">
      <c r="A41" s="88"/>
      <c r="D41" s="8"/>
      <c r="AA41" s="86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J41" s="89"/>
    </row>
    <row r="42" spans="1:62" ht="20.25" customHeight="1">
      <c r="A42" s="88"/>
      <c r="D42" s="8"/>
      <c r="AA42" s="86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J42" s="89"/>
    </row>
    <row r="43" spans="1:62" ht="20.25" customHeight="1">
      <c r="A43" s="88"/>
      <c r="D43" s="8"/>
      <c r="AA43" s="86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J43" s="89"/>
    </row>
    <row r="44" spans="1:62" ht="20.25" customHeight="1">
      <c r="A44" s="88"/>
      <c r="D44" s="8"/>
      <c r="AA44" s="86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J44" s="89"/>
    </row>
    <row r="45" spans="1:62" ht="20.25" customHeight="1">
      <c r="A45" s="88"/>
      <c r="D45" s="8"/>
      <c r="AA45" s="86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J45" s="89"/>
    </row>
    <row r="46" spans="1:62" ht="20.25" customHeight="1">
      <c r="A46" s="88"/>
      <c r="D46" s="8"/>
      <c r="AA46" s="86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J46" s="89"/>
    </row>
    <row r="47" spans="1:62" ht="20.25" customHeight="1">
      <c r="A47" s="88"/>
      <c r="D47" s="8"/>
      <c r="AA47" s="86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J47" s="89"/>
    </row>
    <row r="48" spans="1:62" ht="20.25" customHeight="1">
      <c r="A48" s="88"/>
      <c r="D48" s="8"/>
      <c r="AA48" s="86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J48" s="89"/>
    </row>
    <row r="49" spans="1:62" ht="20.25" customHeight="1">
      <c r="A49" s="88"/>
      <c r="D49" s="8"/>
      <c r="AA49" s="86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J49" s="89"/>
    </row>
    <row r="50" spans="1:62" ht="20.25" customHeight="1">
      <c r="A50" s="88"/>
      <c r="D50" s="8"/>
      <c r="AA50" s="86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J50" s="89"/>
    </row>
    <row r="51" spans="1:62" ht="20.25" customHeight="1">
      <c r="A51" s="88"/>
      <c r="D51" s="8"/>
      <c r="AA51" s="86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J51" s="89"/>
    </row>
    <row r="52" spans="1:62" ht="20.25" customHeight="1">
      <c r="A52" s="88"/>
      <c r="D52" s="8"/>
      <c r="AA52" s="86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J52" s="89"/>
    </row>
    <row r="53" spans="1:62" ht="20.25" customHeight="1">
      <c r="A53" s="88"/>
      <c r="D53" s="8"/>
      <c r="AA53" s="86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J53" s="89"/>
    </row>
    <row r="54" spans="1:62" ht="20.25" customHeight="1">
      <c r="A54" s="88"/>
      <c r="D54" s="8"/>
      <c r="AA54" s="86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J54" s="89"/>
    </row>
    <row r="55" spans="1:62" ht="20.25" customHeight="1">
      <c r="A55" s="88"/>
      <c r="D55" s="8"/>
      <c r="AA55" s="86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J55" s="89"/>
    </row>
    <row r="56" spans="1:62" ht="18" customHeight="1">
      <c r="A56" s="90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2"/>
    </row>
  </sheetData>
  <mergeCells count="85">
    <mergeCell ref="AY37:BB37"/>
    <mergeCell ref="BC37:BF37"/>
    <mergeCell ref="AA37:AD37"/>
    <mergeCell ref="AE37:AH37"/>
    <mergeCell ref="AI37:AL37"/>
    <mergeCell ref="AM37:AP37"/>
    <mergeCell ref="AQ37:AT37"/>
    <mergeCell ref="AU37:AX37"/>
    <mergeCell ref="AY33:BB33"/>
    <mergeCell ref="BC33:BF33"/>
    <mergeCell ref="AA34:AD34"/>
    <mergeCell ref="AE34:AH34"/>
    <mergeCell ref="AI34:AL34"/>
    <mergeCell ref="AM34:AP34"/>
    <mergeCell ref="AQ34:AT34"/>
    <mergeCell ref="AU34:AX34"/>
    <mergeCell ref="AY34:BB34"/>
    <mergeCell ref="BC34:BF34"/>
    <mergeCell ref="AA33:AD33"/>
    <mergeCell ref="AE33:AH33"/>
    <mergeCell ref="AI33:AL33"/>
    <mergeCell ref="AM33:AP33"/>
    <mergeCell ref="AQ33:AT33"/>
    <mergeCell ref="AU33:AX33"/>
    <mergeCell ref="AA35:AD35"/>
    <mergeCell ref="AE35:AH35"/>
    <mergeCell ref="AI35:AL35"/>
    <mergeCell ref="AM35:AP35"/>
    <mergeCell ref="AA36:AD36"/>
    <mergeCell ref="AE36:AH36"/>
    <mergeCell ref="AI36:AL36"/>
    <mergeCell ref="AM36:AP36"/>
    <mergeCell ref="V28:BG28"/>
    <mergeCell ref="V29:BG29"/>
    <mergeCell ref="AA32:AD32"/>
    <mergeCell ref="AE32:AH32"/>
    <mergeCell ref="AI32:AL32"/>
    <mergeCell ref="AM32:AP32"/>
    <mergeCell ref="AQ32:AT32"/>
    <mergeCell ref="AU32:AX32"/>
    <mergeCell ref="AY32:BB32"/>
    <mergeCell ref="BC32:BF32"/>
    <mergeCell ref="V17:BG17"/>
    <mergeCell ref="V18:BG18"/>
    <mergeCell ref="V26:BG26"/>
    <mergeCell ref="V27:BG27"/>
    <mergeCell ref="V24:BG24"/>
    <mergeCell ref="V25:BG25"/>
    <mergeCell ref="V22:BG22"/>
    <mergeCell ref="V23:BG23"/>
    <mergeCell ref="V19:BG19"/>
    <mergeCell ref="V20:BG20"/>
    <mergeCell ref="V21:BG21"/>
    <mergeCell ref="V12:BG12"/>
    <mergeCell ref="V13:BG13"/>
    <mergeCell ref="V14:BG14"/>
    <mergeCell ref="V15:BG15"/>
    <mergeCell ref="V16:BG16"/>
    <mergeCell ref="A7:K7"/>
    <mergeCell ref="L7:BJ7"/>
    <mergeCell ref="A6:G6"/>
    <mergeCell ref="H6:K6"/>
    <mergeCell ref="L6:P6"/>
    <mergeCell ref="Q6:AU6"/>
    <mergeCell ref="AV6:AY6"/>
    <mergeCell ref="AZ6:BJ6"/>
    <mergeCell ref="AV4:AY4"/>
    <mergeCell ref="AZ4:BJ4"/>
    <mergeCell ref="BH2:BJ2"/>
    <mergeCell ref="A2:AU2"/>
    <mergeCell ref="AV2:AY2"/>
    <mergeCell ref="AZ2:BC2"/>
    <mergeCell ref="BD2:BG2"/>
    <mergeCell ref="A3:G4"/>
    <mergeCell ref="H3:AU4"/>
    <mergeCell ref="AV3:AY3"/>
    <mergeCell ref="AZ3:BJ3"/>
    <mergeCell ref="AQ35:AT35"/>
    <mergeCell ref="AU35:AX35"/>
    <mergeCell ref="AY35:BB35"/>
    <mergeCell ref="BC35:BF35"/>
    <mergeCell ref="AY36:BB36"/>
    <mergeCell ref="AU36:AX36"/>
    <mergeCell ref="BC36:BF36"/>
    <mergeCell ref="AQ36:AT36"/>
  </mergeCells>
  <phoneticPr fontId="3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26CB-FCD9-4434-A7C5-E217587899BE}">
  <sheetPr codeName="Sheet4">
    <pageSetUpPr fitToPage="1"/>
  </sheetPr>
  <dimension ref="A1:BT168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185" width="1.5" style="3" customWidth="1"/>
    <col min="186" max="16384" width="8.75" style="3"/>
  </cols>
  <sheetData>
    <row r="1" spans="1:64" s="1" customFormat="1" ht="18" customHeight="1">
      <c r="A1" s="1" t="s">
        <v>0</v>
      </c>
      <c r="BJ1" s="63" t="s">
        <v>1</v>
      </c>
    </row>
    <row r="2" spans="1:64" s="2" customFormat="1" ht="18" customHeight="1">
      <c r="A2" s="108" t="s">
        <v>158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2</v>
      </c>
      <c r="AW2" s="103"/>
      <c r="AX2" s="103"/>
      <c r="AY2" s="104"/>
      <c r="AZ2" s="102" t="s">
        <v>159</v>
      </c>
      <c r="BA2" s="103"/>
      <c r="BB2" s="103"/>
      <c r="BC2" s="104"/>
      <c r="BD2" s="102" t="s">
        <v>3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1" t="s">
        <v>4</v>
      </c>
      <c r="B3" s="112"/>
      <c r="C3" s="112"/>
      <c r="D3" s="112"/>
      <c r="E3" s="112"/>
      <c r="F3" s="112"/>
      <c r="G3" s="113"/>
      <c r="H3" s="117" t="s">
        <v>160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02" t="s">
        <v>5</v>
      </c>
      <c r="AW3" s="103"/>
      <c r="AX3" s="103"/>
      <c r="AY3" s="104"/>
      <c r="AZ3" s="102" t="s">
        <v>161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14"/>
      <c r="B4" s="115"/>
      <c r="C4" s="115"/>
      <c r="D4" s="115"/>
      <c r="E4" s="115"/>
      <c r="F4" s="115"/>
      <c r="G4" s="116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2"/>
      <c r="AV4" s="102" t="s">
        <v>7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64" customFormat="1" ht="9" customHeight="1"/>
    <row r="6" spans="1:64" s="65" customFormat="1" ht="20.25" customHeight="1">
      <c r="A6" s="139" t="s">
        <v>162</v>
      </c>
      <c r="B6" s="139"/>
      <c r="C6" s="139"/>
      <c r="D6" s="139"/>
      <c r="E6" s="139"/>
      <c r="F6" s="139"/>
      <c r="G6" s="139"/>
      <c r="H6" s="139" t="s">
        <v>169</v>
      </c>
      <c r="I6" s="139"/>
      <c r="J6" s="139"/>
      <c r="K6" s="139"/>
      <c r="L6" s="140" t="s">
        <v>6</v>
      </c>
      <c r="M6" s="141"/>
      <c r="N6" s="141"/>
      <c r="O6" s="141"/>
      <c r="P6" s="142"/>
      <c r="Q6" s="141" t="s">
        <v>165</v>
      </c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40" t="s">
        <v>163</v>
      </c>
      <c r="AW6" s="141"/>
      <c r="AX6" s="141"/>
      <c r="AY6" s="142"/>
      <c r="AZ6" s="143" t="s">
        <v>166</v>
      </c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4" s="66" customFormat="1" ht="23.1" customHeight="1">
      <c r="A7" s="133" t="s">
        <v>164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172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83"/>
      <c r="B9" s="84" t="s">
        <v>8</v>
      </c>
      <c r="C9" s="8"/>
      <c r="D9" s="85" t="s">
        <v>51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"/>
      <c r="BG9" s="8"/>
      <c r="BH9" s="8"/>
      <c r="BI9" s="8"/>
      <c r="BJ9" s="9"/>
    </row>
    <row r="10" spans="1:64" s="7" customFormat="1" ht="20.25" customHeight="1">
      <c r="A10" s="83"/>
      <c r="B10" s="84"/>
      <c r="C10" s="8"/>
      <c r="D10" s="87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"/>
      <c r="BG10" s="8"/>
      <c r="BH10" s="8"/>
      <c r="BI10" s="8"/>
      <c r="BJ10" s="9"/>
    </row>
    <row r="11" spans="1:64" s="7" customFormat="1" ht="20.25" customHeight="1" thickBot="1">
      <c r="A11" s="83"/>
      <c r="B11" s="84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27"/>
      <c r="BK11" s="8"/>
      <c r="BL11" s="8"/>
    </row>
    <row r="12" spans="1:64" s="7" customFormat="1" ht="75.75" customHeight="1" thickTop="1">
      <c r="A12" s="83"/>
      <c r="B12" s="8"/>
      <c r="C12" s="8"/>
      <c r="D12" s="46" t="s">
        <v>52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6"/>
      <c r="Q12" s="16"/>
      <c r="R12" s="16"/>
      <c r="S12" s="16"/>
      <c r="T12" s="16"/>
      <c r="U12" s="16"/>
      <c r="V12" s="144" t="s">
        <v>263</v>
      </c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6"/>
      <c r="BJ12" s="27"/>
      <c r="BK12" s="8"/>
      <c r="BL12" s="8"/>
    </row>
    <row r="13" spans="1:64" s="7" customFormat="1" ht="20.25" customHeight="1">
      <c r="A13" s="83"/>
      <c r="B13" s="8"/>
      <c r="C13" s="8"/>
      <c r="D13" s="46" t="s">
        <v>53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6"/>
      <c r="Q13" s="16"/>
      <c r="R13" s="16"/>
      <c r="S13" s="16"/>
      <c r="T13" s="16"/>
      <c r="U13" s="16"/>
      <c r="V13" s="47" t="s">
        <v>262</v>
      </c>
      <c r="W13" s="16"/>
      <c r="X13" s="16"/>
      <c r="Y13" s="16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9"/>
      <c r="AP13" s="49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6"/>
      <c r="BJ13" s="27"/>
      <c r="BK13" s="8"/>
      <c r="BL13" s="8"/>
    </row>
    <row r="14" spans="1:64" s="7" customFormat="1" ht="20.25" customHeight="1">
      <c r="A14" s="83"/>
      <c r="B14" s="8"/>
      <c r="C14" s="8"/>
      <c r="D14" s="47" t="s">
        <v>54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47" t="s">
        <v>55</v>
      </c>
      <c r="W14" s="16"/>
      <c r="X14" s="16"/>
      <c r="Y14" s="16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/>
      <c r="AP14" s="49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6"/>
      <c r="BJ14" s="27"/>
      <c r="BK14" s="8"/>
      <c r="BL14" s="8"/>
    </row>
    <row r="15" spans="1:64" s="7" customFormat="1" ht="20.25" customHeight="1">
      <c r="A15" s="83"/>
      <c r="B15" s="8"/>
      <c r="C15" s="8"/>
      <c r="D15" s="46" t="s">
        <v>185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6"/>
      <c r="Q15" s="16"/>
      <c r="R15" s="16"/>
      <c r="S15" s="16"/>
      <c r="T15" s="16"/>
      <c r="U15" s="16"/>
      <c r="V15" s="47" t="s">
        <v>56</v>
      </c>
      <c r="W15" s="16"/>
      <c r="X15" s="16"/>
      <c r="Y15" s="16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9"/>
      <c r="AP15" s="49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6"/>
      <c r="BJ15" s="27"/>
      <c r="BK15" s="8"/>
      <c r="BL15" s="8"/>
    </row>
    <row r="16" spans="1:64" s="7" customFormat="1" ht="19.899999999999999" customHeight="1">
      <c r="A16" s="83"/>
      <c r="B16" s="8"/>
      <c r="C16" s="8"/>
      <c r="D16" s="46" t="s">
        <v>12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6"/>
      <c r="Q16" s="16"/>
      <c r="R16" s="16"/>
      <c r="S16" s="16"/>
      <c r="T16" s="16"/>
      <c r="U16" s="16"/>
      <c r="V16" s="47" t="s">
        <v>57</v>
      </c>
      <c r="W16" s="16"/>
      <c r="X16" s="16"/>
      <c r="Y16" s="16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9"/>
      <c r="AP16" s="49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6"/>
      <c r="BJ16" s="27"/>
      <c r="BK16" s="8"/>
      <c r="BL16" s="8"/>
    </row>
    <row r="17" spans="1:64" s="7" customFormat="1" ht="19.899999999999999" customHeight="1">
      <c r="A17" s="83"/>
      <c r="B17" s="8"/>
      <c r="C17" s="8"/>
      <c r="D17" s="46" t="s">
        <v>215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6"/>
      <c r="Q17" s="16"/>
      <c r="R17" s="16"/>
      <c r="S17" s="16"/>
      <c r="T17" s="16"/>
      <c r="U17" s="16"/>
      <c r="V17" s="47" t="s">
        <v>57</v>
      </c>
      <c r="W17" s="16"/>
      <c r="X17" s="16"/>
      <c r="Y17" s="16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9"/>
      <c r="AP17" s="49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6"/>
      <c r="BJ17" s="27"/>
      <c r="BK17" s="8"/>
      <c r="BL17" s="8"/>
    </row>
    <row r="18" spans="1:64" s="7" customFormat="1" ht="20.25" customHeight="1">
      <c r="A18" s="83"/>
      <c r="B18" s="8"/>
      <c r="C18" s="8"/>
      <c r="D18" s="47" t="s">
        <v>210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47" t="s">
        <v>57</v>
      </c>
      <c r="W18" s="16"/>
      <c r="X18" s="16"/>
      <c r="Y18" s="16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9"/>
      <c r="AP18" s="49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6"/>
      <c r="BJ18" s="27"/>
      <c r="BK18" s="8"/>
      <c r="BL18" s="8"/>
    </row>
    <row r="19" spans="1:64" s="7" customFormat="1" ht="20.25" customHeight="1">
      <c r="A19" s="83"/>
      <c r="B19" s="8"/>
      <c r="C19" s="8"/>
      <c r="D19" s="47" t="s">
        <v>15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47" t="s">
        <v>57</v>
      </c>
      <c r="W19" s="16"/>
      <c r="X19" s="16"/>
      <c r="Y19" s="16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9"/>
      <c r="AP19" s="49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6"/>
      <c r="BJ19" s="27"/>
      <c r="BK19" s="8"/>
      <c r="BL19" s="8"/>
    </row>
    <row r="20" spans="1:64" s="7" customFormat="1" ht="19.899999999999999" customHeight="1">
      <c r="A20" s="83"/>
      <c r="B20" s="8"/>
      <c r="C20" s="8"/>
      <c r="D20" s="47" t="s">
        <v>58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47" t="s">
        <v>57</v>
      </c>
      <c r="W20" s="16"/>
      <c r="X20" s="16"/>
      <c r="Y20" s="16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9"/>
      <c r="AP20" s="49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6"/>
      <c r="BJ20" s="27"/>
      <c r="BK20" s="8"/>
      <c r="BL20" s="8"/>
    </row>
    <row r="21" spans="1:64" s="7" customFormat="1" ht="20.25" customHeight="1">
      <c r="A21" s="83"/>
      <c r="B21" s="8"/>
      <c r="C21" s="8"/>
      <c r="D21" s="47" t="s">
        <v>59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47" t="s">
        <v>57</v>
      </c>
      <c r="W21" s="16"/>
      <c r="X21" s="16"/>
      <c r="Y21" s="16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9"/>
      <c r="AP21" s="49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6"/>
      <c r="BJ21" s="27"/>
      <c r="BK21" s="8"/>
      <c r="BL21" s="8"/>
    </row>
    <row r="22" spans="1:64" s="7" customFormat="1" ht="20.25" customHeight="1">
      <c r="A22" s="83"/>
      <c r="B22" s="8"/>
      <c r="C22" s="8"/>
      <c r="D22" s="47" t="s">
        <v>60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47" t="s">
        <v>57</v>
      </c>
      <c r="W22" s="16"/>
      <c r="X22" s="16"/>
      <c r="Y22" s="16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9"/>
      <c r="AP22" s="49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6"/>
      <c r="BJ22" s="27"/>
      <c r="BK22" s="8"/>
      <c r="BL22" s="8"/>
    </row>
    <row r="23" spans="1:64" s="7" customFormat="1" ht="20.25" customHeight="1">
      <c r="A23" s="83"/>
      <c r="B23" s="8"/>
      <c r="C23" s="8"/>
      <c r="D23" s="47" t="s">
        <v>216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47" t="s">
        <v>57</v>
      </c>
      <c r="W23" s="16"/>
      <c r="X23" s="16"/>
      <c r="Y23" s="16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9"/>
      <c r="AP23" s="49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6"/>
      <c r="BJ23" s="27"/>
      <c r="BK23" s="8"/>
      <c r="BL23" s="8"/>
    </row>
    <row r="24" spans="1:64" s="7" customFormat="1" ht="20.25" customHeight="1">
      <c r="A24" s="83"/>
      <c r="B24" s="8"/>
      <c r="C24" s="8"/>
      <c r="D24" s="47" t="s">
        <v>217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47" t="s">
        <v>57</v>
      </c>
      <c r="W24" s="16"/>
      <c r="X24" s="16"/>
      <c r="Y24" s="16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  <c r="AP24" s="49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6"/>
      <c r="BJ24" s="27"/>
      <c r="BK24" s="8"/>
      <c r="BL24" s="8"/>
    </row>
    <row r="25" spans="1:64" s="7" customFormat="1" ht="20.25" customHeight="1">
      <c r="A25" s="83"/>
      <c r="B25" s="8"/>
      <c r="C25" s="8"/>
      <c r="D25" s="47" t="s">
        <v>218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47" t="s">
        <v>57</v>
      </c>
      <c r="W25" s="16"/>
      <c r="X25" s="16"/>
      <c r="Y25" s="16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49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6"/>
      <c r="BJ25" s="27"/>
      <c r="BK25" s="8"/>
      <c r="BL25" s="8"/>
    </row>
    <row r="26" spans="1:64" s="7" customFormat="1" ht="20.25" customHeight="1">
      <c r="A26" s="83"/>
      <c r="B26" s="8"/>
      <c r="C26" s="8"/>
      <c r="D26" s="47" t="s">
        <v>219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47" t="s">
        <v>57</v>
      </c>
      <c r="W26" s="16"/>
      <c r="X26" s="16"/>
      <c r="Y26" s="16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9"/>
      <c r="AP26" s="49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6"/>
      <c r="BJ26" s="27"/>
      <c r="BK26" s="8"/>
      <c r="BL26" s="8"/>
    </row>
    <row r="27" spans="1:64" s="7" customFormat="1" ht="20.25" customHeight="1">
      <c r="A27" s="83"/>
      <c r="B27" s="8"/>
      <c r="C27" s="8"/>
      <c r="D27" s="47" t="s">
        <v>62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47" t="s">
        <v>57</v>
      </c>
      <c r="W27" s="16"/>
      <c r="X27" s="16"/>
      <c r="Y27" s="16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49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6"/>
      <c r="BJ27" s="27"/>
      <c r="BK27" s="8"/>
      <c r="BL27" s="8"/>
    </row>
    <row r="28" spans="1:64" s="7" customFormat="1" ht="20.25" customHeight="1">
      <c r="A28" s="83"/>
      <c r="B28" s="8"/>
      <c r="C28" s="8"/>
      <c r="D28" s="47" t="s">
        <v>64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47" t="s">
        <v>57</v>
      </c>
      <c r="W28" s="16"/>
      <c r="X28" s="16"/>
      <c r="Y28" s="16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49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6"/>
      <c r="BJ28" s="27"/>
      <c r="BK28" s="8"/>
      <c r="BL28" s="8"/>
    </row>
    <row r="29" spans="1:64" s="7" customFormat="1" ht="20.25" customHeight="1">
      <c r="A29" s="83"/>
      <c r="B29" s="8"/>
      <c r="C29" s="8"/>
      <c r="D29" s="47" t="s">
        <v>65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47" t="s">
        <v>57</v>
      </c>
      <c r="W29" s="16"/>
      <c r="X29" s="16"/>
      <c r="Y29" s="16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  <c r="AP29" s="49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6"/>
      <c r="BJ29" s="27"/>
      <c r="BK29" s="8"/>
      <c r="BL29" s="8"/>
    </row>
    <row r="30" spans="1:64" s="7" customFormat="1" ht="20.25" customHeight="1">
      <c r="A30" s="83"/>
      <c r="B30" s="8"/>
      <c r="C30" s="8"/>
      <c r="D30" s="47" t="s">
        <v>220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47" t="s">
        <v>57</v>
      </c>
      <c r="W30" s="16"/>
      <c r="X30" s="16"/>
      <c r="Y30" s="16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9"/>
      <c r="AP30" s="49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6"/>
      <c r="BJ30" s="27"/>
      <c r="BK30" s="8"/>
      <c r="BL30" s="8"/>
    </row>
    <row r="31" spans="1:64" s="7" customFormat="1" ht="20.25" customHeight="1">
      <c r="A31" s="83"/>
      <c r="B31" s="8"/>
      <c r="C31" s="8"/>
      <c r="D31" s="47" t="s">
        <v>66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47" t="s">
        <v>57</v>
      </c>
      <c r="W31" s="16"/>
      <c r="X31" s="16"/>
      <c r="Y31" s="16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9"/>
      <c r="AP31" s="49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6"/>
      <c r="BJ31" s="27"/>
      <c r="BK31" s="8"/>
      <c r="BL31" s="8"/>
    </row>
    <row r="32" spans="1:64" s="7" customFormat="1" ht="20.25" customHeight="1">
      <c r="A32" s="83"/>
      <c r="B32" s="8"/>
      <c r="C32" s="8"/>
      <c r="D32" s="47" t="s">
        <v>67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47" t="s">
        <v>57</v>
      </c>
      <c r="W32" s="16"/>
      <c r="X32" s="16"/>
      <c r="Y32" s="16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9"/>
      <c r="AP32" s="49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6"/>
      <c r="BJ32" s="27"/>
      <c r="BK32" s="8"/>
      <c r="BL32" s="8"/>
    </row>
    <row r="33" spans="1:72" s="7" customFormat="1" ht="20.25" customHeight="1">
      <c r="A33" s="83"/>
      <c r="B33" s="8"/>
      <c r="C33" s="8"/>
      <c r="D33" s="47" t="s">
        <v>68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47" t="s">
        <v>57</v>
      </c>
      <c r="W33" s="16"/>
      <c r="X33" s="16"/>
      <c r="Y33" s="16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9"/>
      <c r="AP33" s="49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6"/>
      <c r="BJ33" s="27"/>
      <c r="BK33" s="8"/>
      <c r="BL33" s="8"/>
    </row>
    <row r="34" spans="1:72" s="7" customFormat="1" ht="20.25" customHeight="1">
      <c r="A34" s="83"/>
      <c r="B34" s="8"/>
      <c r="C34" s="8"/>
      <c r="D34" s="47" t="s">
        <v>25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47" t="s">
        <v>57</v>
      </c>
      <c r="W34" s="16"/>
      <c r="X34" s="16"/>
      <c r="Y34" s="16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9"/>
      <c r="AP34" s="49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6"/>
      <c r="BJ34" s="27"/>
      <c r="BK34" s="8"/>
      <c r="BL34" s="8"/>
    </row>
    <row r="35" spans="1:72" s="7" customFormat="1" ht="20.25" customHeight="1">
      <c r="A35" s="83"/>
      <c r="B35" s="8"/>
      <c r="C35" s="8"/>
      <c r="D35" s="47" t="s">
        <v>70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47" t="s">
        <v>57</v>
      </c>
      <c r="W35" s="16"/>
      <c r="X35" s="16"/>
      <c r="Y35" s="16"/>
      <c r="Z35" s="48"/>
      <c r="AA35" s="48"/>
      <c r="AB35" s="48"/>
      <c r="AC35" s="48"/>
      <c r="AD35" s="48"/>
      <c r="AE35" s="48"/>
      <c r="AF35" s="50"/>
      <c r="AG35" s="50"/>
      <c r="AH35" s="50"/>
      <c r="AI35" s="50"/>
      <c r="AJ35" s="50"/>
      <c r="AK35" s="50"/>
      <c r="AL35" s="50"/>
      <c r="AM35" s="50"/>
      <c r="AN35" s="50"/>
      <c r="AO35" s="51"/>
      <c r="AP35" s="51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3"/>
      <c r="BJ35" s="27"/>
      <c r="BK35" s="8"/>
      <c r="BL35" s="8"/>
    </row>
    <row r="36" spans="1:72" s="7" customFormat="1" ht="20.25" customHeight="1">
      <c r="A36" s="83"/>
      <c r="B36" s="8"/>
      <c r="C36" s="8"/>
      <c r="D36" s="47" t="s">
        <v>28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47" t="s">
        <v>57</v>
      </c>
      <c r="W36" s="16"/>
      <c r="X36" s="16"/>
      <c r="Y36" s="16"/>
      <c r="Z36" s="48"/>
      <c r="AA36" s="48"/>
      <c r="AB36" s="48"/>
      <c r="AC36" s="48"/>
      <c r="AD36" s="48"/>
      <c r="AE36" s="48"/>
      <c r="AF36" s="50"/>
      <c r="AG36" s="50"/>
      <c r="AH36" s="50"/>
      <c r="AI36" s="50"/>
      <c r="AJ36" s="50"/>
      <c r="AK36" s="50"/>
      <c r="AL36" s="50"/>
      <c r="AM36" s="50"/>
      <c r="AN36" s="50"/>
      <c r="AO36" s="51"/>
      <c r="AP36" s="51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3"/>
      <c r="BJ36" s="27"/>
      <c r="BK36" s="8"/>
      <c r="BL36" s="8"/>
      <c r="BT36" s="54"/>
    </row>
    <row r="37" spans="1:72" s="7" customFormat="1" ht="20.25" customHeight="1">
      <c r="A37" s="83"/>
      <c r="B37" s="8"/>
      <c r="C37" s="8"/>
      <c r="D37" s="47" t="s">
        <v>221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47" t="s">
        <v>57</v>
      </c>
      <c r="W37" s="16"/>
      <c r="X37" s="16"/>
      <c r="Y37" s="16"/>
      <c r="Z37" s="48"/>
      <c r="AA37" s="48"/>
      <c r="AB37" s="48"/>
      <c r="AC37" s="48"/>
      <c r="AD37" s="48"/>
      <c r="AE37" s="48"/>
      <c r="AF37" s="50"/>
      <c r="AG37" s="50"/>
      <c r="AH37" s="50"/>
      <c r="AI37" s="50"/>
      <c r="AJ37" s="50"/>
      <c r="AK37" s="50"/>
      <c r="AL37" s="50"/>
      <c r="AM37" s="50"/>
      <c r="AN37" s="50"/>
      <c r="AO37" s="51"/>
      <c r="AP37" s="51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3"/>
      <c r="BJ37" s="27"/>
      <c r="BK37" s="8"/>
      <c r="BL37" s="8"/>
    </row>
    <row r="38" spans="1:72" s="7" customFormat="1" ht="20.25" customHeight="1">
      <c r="A38" s="83"/>
      <c r="B38" s="8"/>
      <c r="C38" s="8"/>
      <c r="D38" s="47" t="s">
        <v>222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47" t="s">
        <v>57</v>
      </c>
      <c r="W38" s="16"/>
      <c r="X38" s="16"/>
      <c r="Y38" s="16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6"/>
      <c r="AP38" s="56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8"/>
      <c r="BJ38" s="27"/>
      <c r="BK38" s="8"/>
      <c r="BL38" s="8"/>
    </row>
    <row r="39" spans="1:72" s="7" customFormat="1" ht="20.25" customHeight="1">
      <c r="A39" s="83"/>
      <c r="B39" s="8"/>
      <c r="C39" s="8"/>
      <c r="D39" s="47" t="s">
        <v>223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47" t="s">
        <v>57</v>
      </c>
      <c r="W39" s="16"/>
      <c r="X39" s="16"/>
      <c r="Y39" s="16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9"/>
      <c r="AP39" s="49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6"/>
      <c r="BJ39" s="27"/>
      <c r="BK39" s="8"/>
      <c r="BL39" s="8"/>
    </row>
    <row r="40" spans="1:72" s="7" customFormat="1" ht="20.25" customHeight="1">
      <c r="A40" s="83"/>
      <c r="B40" s="8"/>
      <c r="C40" s="8"/>
      <c r="D40" s="47" t="s">
        <v>224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47" t="s">
        <v>57</v>
      </c>
      <c r="W40" s="16"/>
      <c r="X40" s="16"/>
      <c r="Y40" s="16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9"/>
      <c r="AP40" s="49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6"/>
      <c r="BJ40" s="27"/>
      <c r="BK40" s="8"/>
      <c r="BL40" s="8"/>
    </row>
    <row r="41" spans="1:72" s="7" customFormat="1" ht="20.25" customHeight="1">
      <c r="A41" s="83"/>
      <c r="B41" s="8"/>
      <c r="C41" s="8"/>
      <c r="D41" s="47" t="s">
        <v>225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47" t="s">
        <v>57</v>
      </c>
      <c r="W41" s="16"/>
      <c r="X41" s="16"/>
      <c r="Y41" s="16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9"/>
      <c r="AP41" s="49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6"/>
      <c r="BJ41" s="27"/>
      <c r="BK41" s="8"/>
      <c r="BL41" s="8"/>
    </row>
    <row r="42" spans="1:72" s="7" customFormat="1" ht="20.25" customHeight="1">
      <c r="A42" s="83"/>
      <c r="B42" s="8"/>
      <c r="C42" s="8"/>
      <c r="D42" s="47" t="s">
        <v>226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47" t="s">
        <v>57</v>
      </c>
      <c r="W42" s="16"/>
      <c r="X42" s="16"/>
      <c r="Y42" s="16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9"/>
      <c r="AP42" s="49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6"/>
      <c r="BJ42" s="27"/>
      <c r="BK42" s="8"/>
      <c r="BL42" s="8"/>
    </row>
    <row r="43" spans="1:72" s="7" customFormat="1" ht="20.25" customHeight="1">
      <c r="A43" s="83"/>
      <c r="B43" s="8"/>
      <c r="C43" s="8"/>
      <c r="D43" s="47" t="s">
        <v>227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47" t="s">
        <v>57</v>
      </c>
      <c r="W43" s="16"/>
      <c r="X43" s="16"/>
      <c r="Y43" s="16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9"/>
      <c r="AP43" s="49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6"/>
      <c r="BJ43" s="27"/>
      <c r="BK43" s="8"/>
      <c r="BL43" s="8"/>
    </row>
    <row r="44" spans="1:72" s="7" customFormat="1" ht="20.25" customHeight="1">
      <c r="A44" s="83"/>
      <c r="B44" s="8"/>
      <c r="C44" s="8"/>
      <c r="D44" s="47" t="s">
        <v>228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47" t="s">
        <v>57</v>
      </c>
      <c r="W44" s="16"/>
      <c r="X44" s="16"/>
      <c r="Y44" s="16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9"/>
      <c r="AP44" s="49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6"/>
      <c r="BJ44" s="27"/>
      <c r="BK44" s="8"/>
      <c r="BL44" s="8"/>
    </row>
    <row r="45" spans="1:72" s="7" customFormat="1" ht="20.25" customHeight="1">
      <c r="A45" s="83"/>
      <c r="B45" s="8"/>
      <c r="C45" s="8"/>
      <c r="D45" s="47" t="s">
        <v>229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47" t="s">
        <v>57</v>
      </c>
      <c r="W45" s="16"/>
      <c r="X45" s="16"/>
      <c r="Y45" s="16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9"/>
      <c r="AP45" s="49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6"/>
      <c r="BJ45" s="27"/>
      <c r="BK45" s="8"/>
      <c r="BL45" s="8"/>
    </row>
    <row r="46" spans="1:72" s="7" customFormat="1" ht="20.25" customHeight="1">
      <c r="A46" s="83"/>
      <c r="B46" s="8"/>
      <c r="C46" s="8"/>
      <c r="D46" s="47" t="s">
        <v>230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47" t="s">
        <v>57</v>
      </c>
      <c r="W46" s="16"/>
      <c r="X46" s="16"/>
      <c r="Y46" s="16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9"/>
      <c r="AP46" s="49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6"/>
      <c r="BJ46" s="27"/>
      <c r="BK46" s="8"/>
      <c r="BL46" s="8"/>
    </row>
    <row r="47" spans="1:72" s="7" customFormat="1" ht="20.25" customHeight="1">
      <c r="A47" s="83"/>
      <c r="B47" s="8"/>
      <c r="C47" s="8"/>
      <c r="D47" s="47" t="s">
        <v>87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47" t="s">
        <v>57</v>
      </c>
      <c r="W47" s="16"/>
      <c r="X47" s="16"/>
      <c r="Y47" s="16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9"/>
      <c r="AP47" s="49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6"/>
      <c r="BJ47" s="27"/>
      <c r="BK47" s="8"/>
      <c r="BL47" s="8"/>
    </row>
    <row r="48" spans="1:72" s="7" customFormat="1" ht="20.25" customHeight="1">
      <c r="A48" s="83"/>
      <c r="B48" s="8"/>
      <c r="C48" s="8"/>
      <c r="D48" s="47" t="s">
        <v>270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47" t="s">
        <v>57</v>
      </c>
      <c r="W48" s="16"/>
      <c r="X48" s="16"/>
      <c r="Y48" s="16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9"/>
      <c r="AP48" s="49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6"/>
      <c r="BJ48" s="27"/>
      <c r="BK48" s="8"/>
      <c r="BL48" s="8"/>
    </row>
    <row r="49" spans="1:64" s="7" customFormat="1" ht="20.25" customHeight="1">
      <c r="A49" s="83"/>
      <c r="B49" s="8"/>
      <c r="C49" s="8"/>
      <c r="D49" s="47" t="s">
        <v>231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47" t="s">
        <v>57</v>
      </c>
      <c r="W49" s="16"/>
      <c r="X49" s="16"/>
      <c r="Y49" s="16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9"/>
      <c r="AP49" s="49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6"/>
      <c r="BJ49" s="27"/>
      <c r="BK49" s="8"/>
      <c r="BL49" s="8"/>
    </row>
    <row r="50" spans="1:64" s="7" customFormat="1" ht="20.25" customHeight="1">
      <c r="A50" s="83"/>
      <c r="B50" s="8"/>
      <c r="C50" s="8"/>
      <c r="D50" s="47" t="s">
        <v>232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47" t="s">
        <v>57</v>
      </c>
      <c r="W50" s="16"/>
      <c r="X50" s="16"/>
      <c r="Y50" s="16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9"/>
      <c r="AP50" s="49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6"/>
      <c r="BJ50" s="27"/>
      <c r="BK50" s="8"/>
      <c r="BL50" s="8"/>
    </row>
    <row r="51" spans="1:64" s="7" customFormat="1" ht="20.25" customHeight="1">
      <c r="A51" s="83"/>
      <c r="B51" s="8"/>
      <c r="C51" s="8"/>
      <c r="D51" s="47" t="s">
        <v>233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47" t="s">
        <v>57</v>
      </c>
      <c r="W51" s="16"/>
      <c r="X51" s="16"/>
      <c r="Y51" s="16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9"/>
      <c r="AP51" s="49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6"/>
      <c r="BJ51" s="27"/>
      <c r="BK51" s="8"/>
      <c r="BL51" s="8"/>
    </row>
    <row r="52" spans="1:64" s="7" customFormat="1" ht="20.25" customHeight="1">
      <c r="A52" s="83"/>
      <c r="B52" s="8"/>
      <c r="C52" s="8"/>
      <c r="D52" s="47" t="s">
        <v>96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47" t="s">
        <v>57</v>
      </c>
      <c r="W52" s="16"/>
      <c r="X52" s="16"/>
      <c r="Y52" s="16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9"/>
      <c r="AP52" s="49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6"/>
      <c r="BJ52" s="27"/>
      <c r="BK52" s="8"/>
      <c r="BL52" s="8"/>
    </row>
    <row r="53" spans="1:64" s="7" customFormat="1" ht="20.25" customHeight="1">
      <c r="A53" s="168"/>
      <c r="B53" s="169"/>
      <c r="C53" s="8"/>
      <c r="D53" s="59" t="s">
        <v>97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16"/>
      <c r="Q53" s="16"/>
      <c r="R53" s="16"/>
      <c r="S53" s="16"/>
      <c r="T53" s="16"/>
      <c r="U53" s="16"/>
      <c r="V53" s="47" t="s">
        <v>57</v>
      </c>
      <c r="W53" s="16"/>
      <c r="X53" s="16"/>
      <c r="Y53" s="16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9"/>
      <c r="AP53" s="49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6"/>
      <c r="BJ53" s="27"/>
      <c r="BK53" s="8"/>
      <c r="BL53" s="8"/>
    </row>
    <row r="54" spans="1:64" s="61" customFormat="1" ht="20.25" customHeight="1">
      <c r="A54" s="96"/>
      <c r="D54" s="47" t="s">
        <v>234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16"/>
      <c r="Q54" s="16"/>
      <c r="R54" s="16"/>
      <c r="S54" s="16"/>
      <c r="T54" s="16"/>
      <c r="U54" s="16"/>
      <c r="V54" s="47" t="s">
        <v>57</v>
      </c>
      <c r="W54" s="16"/>
      <c r="X54" s="16"/>
      <c r="Y54" s="16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16"/>
      <c r="AL54" s="48"/>
      <c r="AM54" s="48"/>
      <c r="AN54" s="48"/>
      <c r="AO54" s="49"/>
      <c r="AP54" s="49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6"/>
      <c r="BJ54" s="97"/>
    </row>
    <row r="55" spans="1:64" s="61" customFormat="1" ht="20.25" customHeight="1">
      <c r="A55" s="96"/>
      <c r="D55" s="59" t="s">
        <v>99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16"/>
      <c r="Q55" s="16"/>
      <c r="R55" s="16"/>
      <c r="S55" s="16"/>
      <c r="T55" s="16"/>
      <c r="U55" s="16"/>
      <c r="V55" s="47" t="s">
        <v>57</v>
      </c>
      <c r="W55" s="16"/>
      <c r="X55" s="16"/>
      <c r="Y55" s="16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9"/>
      <c r="AP55" s="49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6"/>
      <c r="BJ55" s="97"/>
    </row>
    <row r="56" spans="1:64" ht="20.25" customHeight="1">
      <c r="A56" s="88"/>
      <c r="D56" s="47" t="s">
        <v>235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47" t="s">
        <v>57</v>
      </c>
      <c r="W56" s="16"/>
      <c r="X56" s="16"/>
      <c r="Y56" s="16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9"/>
      <c r="AP56" s="49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6"/>
      <c r="BJ56" s="89"/>
    </row>
    <row r="57" spans="1:64" ht="20.25" customHeight="1">
      <c r="A57" s="88"/>
      <c r="D57" s="47" t="s">
        <v>269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47" t="s">
        <v>57</v>
      </c>
      <c r="W57" s="16"/>
      <c r="X57" s="16"/>
      <c r="Y57" s="16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9"/>
      <c r="AP57" s="49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6"/>
      <c r="BJ57" s="89"/>
    </row>
    <row r="58" spans="1:64" ht="20.25" customHeight="1">
      <c r="A58" s="88"/>
      <c r="D58" s="47" t="s">
        <v>236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47" t="s">
        <v>57</v>
      </c>
      <c r="W58" s="16"/>
      <c r="X58" s="16"/>
      <c r="Y58" s="16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9"/>
      <c r="AP58" s="49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6"/>
      <c r="BJ58" s="89"/>
    </row>
    <row r="59" spans="1:64" s="7" customFormat="1" ht="20.25" customHeight="1">
      <c r="A59" s="83"/>
      <c r="B59" s="8"/>
      <c r="C59" s="8"/>
      <c r="D59" s="47" t="s">
        <v>237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47" t="s">
        <v>57</v>
      </c>
      <c r="W59" s="16"/>
      <c r="X59" s="16"/>
      <c r="Y59" s="16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9"/>
      <c r="AP59" s="49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6"/>
      <c r="BJ59" s="27"/>
      <c r="BK59" s="8"/>
      <c r="BL59" s="8"/>
    </row>
    <row r="60" spans="1:64" s="7" customFormat="1" ht="20.25" customHeight="1">
      <c r="A60" s="83"/>
      <c r="B60" s="8"/>
      <c r="C60" s="8"/>
      <c r="D60" s="47" t="s">
        <v>238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47" t="s">
        <v>57</v>
      </c>
      <c r="W60" s="16"/>
      <c r="X60" s="16"/>
      <c r="Y60" s="16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9"/>
      <c r="AP60" s="49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6"/>
      <c r="BJ60" s="27"/>
      <c r="BK60" s="8"/>
      <c r="BL60" s="8"/>
    </row>
    <row r="61" spans="1:64" s="7" customFormat="1" ht="20.25" customHeight="1">
      <c r="A61" s="83"/>
      <c r="B61" s="8"/>
      <c r="C61" s="8"/>
      <c r="D61" s="47" t="s">
        <v>239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47" t="s">
        <v>57</v>
      </c>
      <c r="W61" s="16"/>
      <c r="X61" s="16"/>
      <c r="Y61" s="16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9"/>
      <c r="AP61" s="49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6"/>
      <c r="BJ61" s="27"/>
      <c r="BK61" s="8"/>
      <c r="BL61" s="8"/>
    </row>
    <row r="62" spans="1:64" s="7" customFormat="1" ht="20.25" customHeight="1">
      <c r="A62" s="83"/>
      <c r="B62" s="8"/>
      <c r="C62" s="8"/>
      <c r="D62" s="47" t="s">
        <v>240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47" t="s">
        <v>57</v>
      </c>
      <c r="W62" s="16"/>
      <c r="X62" s="16"/>
      <c r="Y62" s="16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9"/>
      <c r="AP62" s="49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6"/>
      <c r="BJ62" s="27"/>
      <c r="BK62" s="8"/>
      <c r="BL62" s="8"/>
    </row>
    <row r="63" spans="1:64" s="7" customFormat="1" ht="20.25" customHeight="1">
      <c r="A63" s="83"/>
      <c r="B63" s="8"/>
      <c r="C63" s="8"/>
      <c r="D63" s="47" t="s">
        <v>106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47" t="s">
        <v>57</v>
      </c>
      <c r="W63" s="16"/>
      <c r="X63" s="16"/>
      <c r="Y63" s="16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9"/>
      <c r="AP63" s="49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6"/>
      <c r="BJ63" s="27"/>
      <c r="BK63" s="8"/>
      <c r="BL63" s="8"/>
    </row>
    <row r="64" spans="1:64" s="7" customFormat="1" ht="20.25" customHeight="1">
      <c r="A64" s="83"/>
      <c r="B64" s="8"/>
      <c r="C64" s="8"/>
      <c r="D64" s="47" t="s">
        <v>107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47" t="s">
        <v>57</v>
      </c>
      <c r="W64" s="16"/>
      <c r="X64" s="16"/>
      <c r="Y64" s="16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9"/>
      <c r="AP64" s="49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6"/>
      <c r="BJ64" s="27"/>
      <c r="BK64" s="8"/>
      <c r="BL64" s="8"/>
    </row>
    <row r="65" spans="1:64" s="7" customFormat="1" ht="20.25" customHeight="1">
      <c r="A65" s="168"/>
      <c r="B65" s="169"/>
      <c r="C65" s="8"/>
      <c r="D65" s="59" t="s">
        <v>108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16"/>
      <c r="Q65" s="16"/>
      <c r="R65" s="16"/>
      <c r="S65" s="16"/>
      <c r="T65" s="16"/>
      <c r="U65" s="16"/>
      <c r="V65" s="47" t="s">
        <v>57</v>
      </c>
      <c r="W65" s="16"/>
      <c r="X65" s="16"/>
      <c r="Y65" s="16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9"/>
      <c r="AP65" s="49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6"/>
      <c r="BJ65" s="27"/>
      <c r="BK65" s="8"/>
      <c r="BL65" s="8"/>
    </row>
    <row r="66" spans="1:64" s="61" customFormat="1" ht="20.25" customHeight="1">
      <c r="A66" s="96"/>
      <c r="D66" s="47" t="s">
        <v>109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16"/>
      <c r="Q66" s="16"/>
      <c r="R66" s="16"/>
      <c r="S66" s="16"/>
      <c r="T66" s="16"/>
      <c r="U66" s="16"/>
      <c r="V66" s="47" t="s">
        <v>57</v>
      </c>
      <c r="W66" s="16"/>
      <c r="X66" s="16"/>
      <c r="Y66" s="16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16"/>
      <c r="AL66" s="48"/>
      <c r="AM66" s="48"/>
      <c r="AN66" s="48"/>
      <c r="AO66" s="49"/>
      <c r="AP66" s="49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6"/>
      <c r="BJ66" s="97"/>
    </row>
    <row r="67" spans="1:64" s="61" customFormat="1" ht="20.25" customHeight="1">
      <c r="A67" s="96"/>
      <c r="D67" s="59" t="s">
        <v>110</v>
      </c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16"/>
      <c r="Q67" s="16"/>
      <c r="R67" s="16"/>
      <c r="S67" s="16"/>
      <c r="T67" s="16"/>
      <c r="U67" s="16"/>
      <c r="V67" s="47" t="s">
        <v>57</v>
      </c>
      <c r="W67" s="16"/>
      <c r="X67" s="16"/>
      <c r="Y67" s="16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9"/>
      <c r="AP67" s="49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6"/>
      <c r="BJ67" s="97"/>
    </row>
    <row r="68" spans="1:64" ht="20.25" customHeight="1">
      <c r="A68" s="88"/>
      <c r="D68" s="47" t="s">
        <v>111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47" t="s">
        <v>57</v>
      </c>
      <c r="W68" s="16"/>
      <c r="X68" s="16"/>
      <c r="Y68" s="16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9"/>
      <c r="AP68" s="49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6"/>
      <c r="BJ68" s="89"/>
    </row>
    <row r="69" spans="1:64" ht="20.25" customHeight="1">
      <c r="A69" s="88"/>
      <c r="D69" s="47" t="s">
        <v>115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47" t="s">
        <v>57</v>
      </c>
      <c r="W69" s="16"/>
      <c r="X69" s="16"/>
      <c r="Y69" s="16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9"/>
      <c r="AP69" s="49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6"/>
      <c r="BJ69" s="89"/>
    </row>
    <row r="70" spans="1:64" s="7" customFormat="1" ht="20.25" customHeight="1">
      <c r="A70" s="83"/>
      <c r="B70" s="8"/>
      <c r="C70" s="8"/>
      <c r="D70" s="47" t="s">
        <v>241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47" t="s">
        <v>57</v>
      </c>
      <c r="W70" s="16"/>
      <c r="X70" s="16"/>
      <c r="Y70" s="16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9"/>
      <c r="AP70" s="49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6"/>
      <c r="BJ70" s="27"/>
      <c r="BK70" s="8"/>
      <c r="BL70" s="8"/>
    </row>
    <row r="71" spans="1:64" s="7" customFormat="1" ht="20.25" customHeight="1">
      <c r="A71" s="83"/>
      <c r="B71" s="8"/>
      <c r="C71" s="8"/>
      <c r="D71" s="47" t="s">
        <v>242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47" t="s">
        <v>57</v>
      </c>
      <c r="W71" s="16"/>
      <c r="X71" s="16"/>
      <c r="Y71" s="16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9"/>
      <c r="AP71" s="49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6"/>
      <c r="BJ71" s="27"/>
      <c r="BK71" s="8"/>
      <c r="BL71" s="8"/>
    </row>
    <row r="72" spans="1:64" s="7" customFormat="1" ht="20.25" customHeight="1">
      <c r="A72" s="83"/>
      <c r="B72" s="8"/>
      <c r="C72" s="8"/>
      <c r="D72" s="47" t="s">
        <v>117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47" t="s">
        <v>57</v>
      </c>
      <c r="W72" s="16"/>
      <c r="X72" s="16"/>
      <c r="Y72" s="16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9"/>
      <c r="AP72" s="49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6"/>
      <c r="BJ72" s="27"/>
      <c r="BK72" s="8"/>
      <c r="BL72" s="8"/>
    </row>
    <row r="73" spans="1:64" s="7" customFormat="1" ht="20.25" customHeight="1">
      <c r="A73" s="83"/>
      <c r="B73" s="8"/>
      <c r="C73" s="8"/>
      <c r="D73" s="47" t="s">
        <v>118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47" t="s">
        <v>57</v>
      </c>
      <c r="W73" s="16"/>
      <c r="X73" s="16"/>
      <c r="Y73" s="16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9"/>
      <c r="AP73" s="49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6"/>
      <c r="BJ73" s="27"/>
      <c r="BK73" s="8"/>
      <c r="BL73" s="8"/>
    </row>
    <row r="74" spans="1:64" s="7" customFormat="1" ht="20.25" customHeight="1">
      <c r="A74" s="83"/>
      <c r="B74" s="8"/>
      <c r="C74" s="8"/>
      <c r="D74" s="47" t="s">
        <v>122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47" t="s">
        <v>57</v>
      </c>
      <c r="W74" s="16"/>
      <c r="X74" s="16"/>
      <c r="Y74" s="16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9"/>
      <c r="AP74" s="49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6"/>
      <c r="BJ74" s="27"/>
      <c r="BK74" s="8"/>
      <c r="BL74" s="8"/>
    </row>
    <row r="75" spans="1:64" s="7" customFormat="1" ht="20.25" customHeight="1">
      <c r="A75" s="83"/>
      <c r="B75" s="8"/>
      <c r="C75" s="8"/>
      <c r="D75" s="47" t="s">
        <v>243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47" t="s">
        <v>57</v>
      </c>
      <c r="W75" s="16"/>
      <c r="X75" s="16"/>
      <c r="Y75" s="16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9"/>
      <c r="AP75" s="49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6"/>
      <c r="BJ75" s="27"/>
      <c r="BK75" s="8"/>
      <c r="BL75" s="8"/>
    </row>
    <row r="76" spans="1:64" s="7" customFormat="1" ht="20.25" customHeight="1">
      <c r="A76" s="168"/>
      <c r="B76" s="169"/>
      <c r="C76" s="8"/>
      <c r="D76" s="59" t="s">
        <v>125</v>
      </c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16"/>
      <c r="Q76" s="16"/>
      <c r="R76" s="16"/>
      <c r="S76" s="16"/>
      <c r="T76" s="16"/>
      <c r="U76" s="16"/>
      <c r="V76" s="47" t="s">
        <v>57</v>
      </c>
      <c r="W76" s="16"/>
      <c r="X76" s="16"/>
      <c r="Y76" s="16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9"/>
      <c r="AP76" s="49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6"/>
      <c r="BJ76" s="27"/>
      <c r="BK76" s="8"/>
      <c r="BL76" s="8"/>
    </row>
    <row r="77" spans="1:64" s="61" customFormat="1" ht="20.25" customHeight="1">
      <c r="A77" s="96"/>
      <c r="D77" s="47" t="s">
        <v>126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16"/>
      <c r="Q77" s="16"/>
      <c r="R77" s="16"/>
      <c r="S77" s="16"/>
      <c r="T77" s="16"/>
      <c r="U77" s="16"/>
      <c r="V77" s="47" t="s">
        <v>57</v>
      </c>
      <c r="W77" s="16"/>
      <c r="X77" s="16"/>
      <c r="Y77" s="16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16"/>
      <c r="AL77" s="48"/>
      <c r="AM77" s="48"/>
      <c r="AN77" s="48"/>
      <c r="AO77" s="49"/>
      <c r="AP77" s="49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6"/>
      <c r="BJ77" s="97"/>
    </row>
    <row r="78" spans="1:64" s="61" customFormat="1" ht="20.25" customHeight="1">
      <c r="A78" s="96"/>
      <c r="D78" s="59" t="s">
        <v>127</v>
      </c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16"/>
      <c r="Q78" s="16"/>
      <c r="R78" s="16"/>
      <c r="S78" s="16"/>
      <c r="T78" s="16"/>
      <c r="U78" s="16"/>
      <c r="V78" s="47" t="s">
        <v>57</v>
      </c>
      <c r="W78" s="16"/>
      <c r="X78" s="16"/>
      <c r="Y78" s="16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9"/>
      <c r="AP78" s="49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6"/>
      <c r="BJ78" s="97"/>
    </row>
    <row r="79" spans="1:64" ht="20.25" customHeight="1">
      <c r="A79" s="88"/>
      <c r="D79" s="47" t="s">
        <v>244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47" t="s">
        <v>57</v>
      </c>
      <c r="W79" s="16"/>
      <c r="X79" s="16"/>
      <c r="Y79" s="16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9"/>
      <c r="AP79" s="49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6"/>
      <c r="BJ79" s="89"/>
    </row>
    <row r="80" spans="1:64" ht="20.25" customHeight="1">
      <c r="A80" s="88"/>
      <c r="D80" s="47" t="s">
        <v>129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47" t="s">
        <v>57</v>
      </c>
      <c r="W80" s="16"/>
      <c r="X80" s="16"/>
      <c r="Y80" s="16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9"/>
      <c r="AP80" s="49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6"/>
      <c r="BJ80" s="89"/>
    </row>
    <row r="81" spans="1:64" s="7" customFormat="1" ht="20.25" customHeight="1">
      <c r="A81" s="83"/>
      <c r="B81" s="8"/>
      <c r="C81" s="8"/>
      <c r="D81" s="47" t="s">
        <v>245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47" t="s">
        <v>57</v>
      </c>
      <c r="W81" s="16"/>
      <c r="X81" s="16"/>
      <c r="Y81" s="16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9"/>
      <c r="AP81" s="49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6"/>
      <c r="BJ81" s="27"/>
      <c r="BK81" s="8"/>
      <c r="BL81" s="8"/>
    </row>
    <row r="82" spans="1:64" s="7" customFormat="1" ht="20.25" customHeight="1">
      <c r="A82" s="83"/>
      <c r="B82" s="8"/>
      <c r="C82" s="8"/>
      <c r="D82" s="46" t="s">
        <v>246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6"/>
      <c r="Q82" s="16"/>
      <c r="R82" s="16"/>
      <c r="S82" s="16"/>
      <c r="T82" s="16"/>
      <c r="U82" s="16"/>
      <c r="V82" s="47" t="s">
        <v>57</v>
      </c>
      <c r="W82" s="16"/>
      <c r="X82" s="16"/>
      <c r="Y82" s="16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9"/>
      <c r="AP82" s="49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6"/>
      <c r="BJ82" s="27"/>
      <c r="BK82" s="8"/>
      <c r="BL82" s="8"/>
    </row>
    <row r="83" spans="1:64" s="7" customFormat="1" ht="20.25" customHeight="1">
      <c r="A83" s="83"/>
      <c r="B83" s="8"/>
      <c r="C83" s="8"/>
      <c r="D83" s="47" t="s">
        <v>247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47" t="s">
        <v>57</v>
      </c>
      <c r="W83" s="16"/>
      <c r="X83" s="16"/>
      <c r="Y83" s="16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9"/>
      <c r="AP83" s="49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6"/>
      <c r="BJ83" s="27"/>
      <c r="BK83" s="8"/>
      <c r="BL83" s="8"/>
    </row>
    <row r="84" spans="1:64" s="7" customFormat="1" ht="20.25" customHeight="1">
      <c r="A84" s="83"/>
      <c r="B84" s="8"/>
      <c r="C84" s="8"/>
      <c r="D84" s="47" t="s">
        <v>248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47" t="s">
        <v>57</v>
      </c>
      <c r="W84" s="16"/>
      <c r="X84" s="16"/>
      <c r="Y84" s="16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9"/>
      <c r="AP84" s="49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6"/>
      <c r="BJ84" s="27"/>
      <c r="BK84" s="8"/>
      <c r="BL84" s="8"/>
    </row>
    <row r="85" spans="1:64" s="7" customFormat="1" ht="19.899999999999999" customHeight="1">
      <c r="A85" s="83"/>
      <c r="B85" s="8"/>
      <c r="C85" s="8"/>
      <c r="D85" s="47" t="s">
        <v>249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47" t="s">
        <v>57</v>
      </c>
      <c r="W85" s="16"/>
      <c r="X85" s="16"/>
      <c r="Y85" s="16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9"/>
      <c r="AP85" s="49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6"/>
      <c r="BJ85" s="27"/>
      <c r="BK85" s="8"/>
      <c r="BL85" s="8"/>
    </row>
    <row r="86" spans="1:64" s="7" customFormat="1" ht="20.25" customHeight="1">
      <c r="A86" s="83"/>
      <c r="B86" s="8"/>
      <c r="C86" s="8"/>
      <c r="D86" s="47" t="s">
        <v>250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47" t="s">
        <v>57</v>
      </c>
      <c r="W86" s="16"/>
      <c r="X86" s="16"/>
      <c r="Y86" s="16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9"/>
      <c r="AP86" s="49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6"/>
      <c r="BJ86" s="27"/>
      <c r="BK86" s="8"/>
      <c r="BL86" s="8"/>
    </row>
    <row r="87" spans="1:64" s="7" customFormat="1" ht="20.25" customHeight="1">
      <c r="A87" s="83"/>
      <c r="B87" s="8"/>
      <c r="C87" s="8"/>
      <c r="D87" s="47" t="s">
        <v>251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47" t="s">
        <v>57</v>
      </c>
      <c r="W87" s="16"/>
      <c r="X87" s="16"/>
      <c r="Y87" s="16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9"/>
      <c r="AP87" s="49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6"/>
      <c r="BJ87" s="27"/>
      <c r="BK87" s="8"/>
      <c r="BL87" s="8"/>
    </row>
    <row r="88" spans="1:64" s="7" customFormat="1" ht="20.25" customHeight="1">
      <c r="A88" s="83"/>
      <c r="B88" s="8"/>
      <c r="C88" s="8"/>
      <c r="D88" s="47" t="s">
        <v>252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47" t="s">
        <v>57</v>
      </c>
      <c r="W88" s="16"/>
      <c r="X88" s="16"/>
      <c r="Y88" s="16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9"/>
      <c r="AP88" s="49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6"/>
      <c r="BJ88" s="27"/>
      <c r="BK88" s="8"/>
      <c r="BL88" s="8"/>
    </row>
    <row r="89" spans="1:64" s="7" customFormat="1" ht="20.25" customHeight="1">
      <c r="A89" s="83"/>
      <c r="B89" s="8"/>
      <c r="C89" s="8"/>
      <c r="D89" s="47" t="s">
        <v>253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47" t="s">
        <v>57</v>
      </c>
      <c r="W89" s="16"/>
      <c r="X89" s="16"/>
      <c r="Y89" s="16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9"/>
      <c r="AP89" s="49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6"/>
      <c r="BJ89" s="27"/>
      <c r="BK89" s="8"/>
      <c r="BL89" s="8"/>
    </row>
    <row r="90" spans="1:64" s="7" customFormat="1" ht="20.25" customHeight="1">
      <c r="A90" s="83"/>
      <c r="B90" s="8"/>
      <c r="C90" s="8"/>
      <c r="D90" s="47" t="s">
        <v>254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47" t="s">
        <v>57</v>
      </c>
      <c r="W90" s="16"/>
      <c r="X90" s="16"/>
      <c r="Y90" s="16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9"/>
      <c r="AP90" s="49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6"/>
      <c r="BJ90" s="27"/>
      <c r="BK90" s="8"/>
      <c r="BL90" s="8"/>
    </row>
    <row r="91" spans="1:64" s="7" customFormat="1" ht="20.25" customHeight="1">
      <c r="A91" s="83"/>
      <c r="B91" s="8"/>
      <c r="C91" s="8"/>
      <c r="D91" s="47" t="s">
        <v>255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47" t="s">
        <v>57</v>
      </c>
      <c r="W91" s="16"/>
      <c r="X91" s="16"/>
      <c r="Y91" s="16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9"/>
      <c r="AP91" s="49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6"/>
      <c r="BJ91" s="27"/>
      <c r="BK91" s="8"/>
      <c r="BL91" s="8"/>
    </row>
    <row r="92" spans="1:64" s="7" customFormat="1" ht="20.25" customHeight="1">
      <c r="A92" s="83"/>
      <c r="B92" s="8"/>
      <c r="C92" s="8"/>
      <c r="D92" s="47" t="s">
        <v>256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47" t="s">
        <v>57</v>
      </c>
      <c r="W92" s="16"/>
      <c r="X92" s="16"/>
      <c r="Y92" s="16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9"/>
      <c r="AP92" s="49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6"/>
      <c r="BJ92" s="27"/>
      <c r="BK92" s="8"/>
      <c r="BL92" s="8"/>
    </row>
    <row r="93" spans="1:64" s="7" customFormat="1" ht="20.25" customHeight="1">
      <c r="A93" s="83"/>
      <c r="B93" s="8"/>
      <c r="C93" s="8"/>
      <c r="D93" s="47" t="s">
        <v>257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47" t="s">
        <v>57</v>
      </c>
      <c r="W93" s="16"/>
      <c r="X93" s="16"/>
      <c r="Y93" s="16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9"/>
      <c r="AP93" s="49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6"/>
      <c r="BJ93" s="27"/>
      <c r="BK93" s="8"/>
      <c r="BL93" s="8"/>
    </row>
    <row r="94" spans="1:64" s="7" customFormat="1" ht="20.25" customHeight="1">
      <c r="A94" s="83"/>
      <c r="B94" s="8"/>
      <c r="C94" s="8"/>
      <c r="D94" s="47" t="s">
        <v>258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47" t="s">
        <v>57</v>
      </c>
      <c r="W94" s="16"/>
      <c r="X94" s="16"/>
      <c r="Y94" s="16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9"/>
      <c r="AP94" s="49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6"/>
      <c r="BJ94" s="27"/>
      <c r="BK94" s="8"/>
      <c r="BL94" s="8"/>
    </row>
    <row r="95" spans="1:64" s="7" customFormat="1" ht="20.25" customHeight="1">
      <c r="A95" s="83"/>
      <c r="B95" s="8"/>
      <c r="C95" s="8"/>
      <c r="D95" s="47" t="s">
        <v>138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47" t="s">
        <v>57</v>
      </c>
      <c r="W95" s="16"/>
      <c r="X95" s="16"/>
      <c r="Y95" s="16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9"/>
      <c r="AP95" s="49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6"/>
      <c r="BJ95" s="27"/>
      <c r="BK95" s="8"/>
      <c r="BL95" s="8"/>
    </row>
    <row r="96" spans="1:64" s="7" customFormat="1" ht="20.25" customHeight="1">
      <c r="A96" s="83"/>
      <c r="B96" s="8"/>
      <c r="C96" s="8"/>
      <c r="D96" s="47" t="s">
        <v>139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47" t="s">
        <v>57</v>
      </c>
      <c r="W96" s="16"/>
      <c r="X96" s="16"/>
      <c r="Y96" s="16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9"/>
      <c r="AP96" s="49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6"/>
      <c r="BJ96" s="27"/>
      <c r="BK96" s="8"/>
      <c r="BL96" s="8"/>
    </row>
    <row r="97" spans="1:72" s="7" customFormat="1" ht="20.25" customHeight="1">
      <c r="A97" s="83"/>
      <c r="B97" s="8"/>
      <c r="C97" s="8"/>
      <c r="D97" s="47" t="s">
        <v>140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47" t="s">
        <v>57</v>
      </c>
      <c r="W97" s="16"/>
      <c r="X97" s="16"/>
      <c r="Y97" s="16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9"/>
      <c r="AP97" s="49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6"/>
      <c r="BJ97" s="27"/>
      <c r="BK97" s="8"/>
      <c r="BL97" s="8"/>
    </row>
    <row r="98" spans="1:72" s="7" customFormat="1" ht="20.25" customHeight="1">
      <c r="A98" s="83"/>
      <c r="B98" s="8"/>
      <c r="C98" s="8"/>
      <c r="D98" s="47" t="s">
        <v>141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47" t="s">
        <v>57</v>
      </c>
      <c r="W98" s="16"/>
      <c r="X98" s="16"/>
      <c r="Y98" s="16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9"/>
      <c r="AP98" s="49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6"/>
      <c r="BJ98" s="27"/>
      <c r="BK98" s="8"/>
      <c r="BL98" s="8"/>
    </row>
    <row r="99" spans="1:72" s="7" customFormat="1" ht="20.25" customHeight="1">
      <c r="A99" s="83"/>
      <c r="B99" s="8"/>
      <c r="C99" s="8"/>
      <c r="D99" s="47" t="s">
        <v>142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47" t="s">
        <v>57</v>
      </c>
      <c r="W99" s="16"/>
      <c r="X99" s="16"/>
      <c r="Y99" s="16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9"/>
      <c r="AP99" s="49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6"/>
      <c r="BJ99" s="27"/>
      <c r="BK99" s="8"/>
      <c r="BL99" s="8"/>
    </row>
    <row r="100" spans="1:72" s="7" customFormat="1" ht="20.25" customHeight="1">
      <c r="A100" s="83"/>
      <c r="B100" s="8"/>
      <c r="C100" s="8"/>
      <c r="D100" s="47" t="s">
        <v>143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47" t="s">
        <v>57</v>
      </c>
      <c r="W100" s="16"/>
      <c r="X100" s="16"/>
      <c r="Y100" s="16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9"/>
      <c r="AP100" s="49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6"/>
      <c r="BJ100" s="27"/>
      <c r="BK100" s="8"/>
      <c r="BL100" s="8"/>
    </row>
    <row r="101" spans="1:72" s="7" customFormat="1" ht="20.25" customHeight="1">
      <c r="A101" s="83"/>
      <c r="B101" s="8"/>
      <c r="C101" s="8"/>
      <c r="D101" s="47" t="s">
        <v>144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47" t="s">
        <v>57</v>
      </c>
      <c r="W101" s="16"/>
      <c r="X101" s="16"/>
      <c r="Y101" s="16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9"/>
      <c r="AP101" s="49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6"/>
      <c r="BJ101" s="27"/>
      <c r="BK101" s="8"/>
      <c r="BL101" s="8"/>
    </row>
    <row r="102" spans="1:72" s="7" customFormat="1" ht="20.25" customHeight="1">
      <c r="A102" s="83"/>
      <c r="B102" s="8"/>
      <c r="C102" s="8"/>
      <c r="D102" s="47" t="s">
        <v>145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47" t="s">
        <v>57</v>
      </c>
      <c r="W102" s="16"/>
      <c r="X102" s="16"/>
      <c r="Y102" s="16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9"/>
      <c r="AP102" s="49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6"/>
      <c r="BJ102" s="27"/>
      <c r="BK102" s="8"/>
      <c r="BL102" s="8"/>
    </row>
    <row r="103" spans="1:72" s="7" customFormat="1" ht="20.25" customHeight="1">
      <c r="A103" s="83"/>
      <c r="B103" s="8"/>
      <c r="C103" s="8"/>
      <c r="D103" s="47" t="s">
        <v>146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47" t="s">
        <v>57</v>
      </c>
      <c r="W103" s="16"/>
      <c r="X103" s="16"/>
      <c r="Y103" s="16"/>
      <c r="Z103" s="48"/>
      <c r="AA103" s="48"/>
      <c r="AB103" s="48"/>
      <c r="AC103" s="48"/>
      <c r="AD103" s="48"/>
      <c r="AE103" s="48"/>
      <c r="AF103" s="50"/>
      <c r="AG103" s="50"/>
      <c r="AH103" s="50"/>
      <c r="AI103" s="50"/>
      <c r="AJ103" s="50"/>
      <c r="AK103" s="50"/>
      <c r="AL103" s="50"/>
      <c r="AM103" s="50"/>
      <c r="AN103" s="50"/>
      <c r="AO103" s="51"/>
      <c r="AP103" s="51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3"/>
      <c r="BJ103" s="27"/>
      <c r="BK103" s="8"/>
      <c r="BL103" s="8"/>
    </row>
    <row r="104" spans="1:72" s="7" customFormat="1" ht="20.25" customHeight="1">
      <c r="A104" s="83"/>
      <c r="B104" s="8"/>
      <c r="C104" s="8"/>
      <c r="D104" s="47" t="s">
        <v>147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47" t="s">
        <v>57</v>
      </c>
      <c r="W104" s="16"/>
      <c r="X104" s="16"/>
      <c r="Y104" s="16"/>
      <c r="Z104" s="48"/>
      <c r="AA104" s="48"/>
      <c r="AB104" s="48"/>
      <c r="AC104" s="48"/>
      <c r="AD104" s="48"/>
      <c r="AE104" s="48"/>
      <c r="AF104" s="50"/>
      <c r="AG104" s="50"/>
      <c r="AH104" s="50"/>
      <c r="AI104" s="50"/>
      <c r="AJ104" s="50"/>
      <c r="AK104" s="50"/>
      <c r="AL104" s="50"/>
      <c r="AM104" s="50"/>
      <c r="AN104" s="50"/>
      <c r="AO104" s="51"/>
      <c r="AP104" s="51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3"/>
      <c r="BJ104" s="27"/>
      <c r="BK104" s="8"/>
      <c r="BL104" s="8"/>
    </row>
    <row r="105" spans="1:72" s="7" customFormat="1" ht="20.25" customHeight="1">
      <c r="A105" s="83"/>
      <c r="B105" s="8"/>
      <c r="C105" s="8"/>
      <c r="D105" s="47" t="s">
        <v>148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47" t="s">
        <v>57</v>
      </c>
      <c r="W105" s="16"/>
      <c r="X105" s="16"/>
      <c r="Y105" s="16"/>
      <c r="Z105" s="48"/>
      <c r="AA105" s="48"/>
      <c r="AB105" s="48"/>
      <c r="AC105" s="48"/>
      <c r="AD105" s="48"/>
      <c r="AE105" s="48"/>
      <c r="AF105" s="50"/>
      <c r="AG105" s="50"/>
      <c r="AH105" s="50"/>
      <c r="AI105" s="50"/>
      <c r="AJ105" s="50"/>
      <c r="AK105" s="50"/>
      <c r="AL105" s="50"/>
      <c r="AM105" s="50"/>
      <c r="AN105" s="50"/>
      <c r="AO105" s="51"/>
      <c r="AP105" s="51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3"/>
      <c r="BJ105" s="27"/>
      <c r="BK105" s="8"/>
      <c r="BL105" s="8"/>
    </row>
    <row r="106" spans="1:72" s="7" customFormat="1" ht="20.25" customHeight="1">
      <c r="A106" s="83"/>
      <c r="B106" s="8"/>
      <c r="C106" s="8"/>
      <c r="D106" s="47" t="s">
        <v>149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47" t="s">
        <v>57</v>
      </c>
      <c r="W106" s="16"/>
      <c r="X106" s="16"/>
      <c r="Y106" s="16"/>
      <c r="Z106" s="48"/>
      <c r="AA106" s="48"/>
      <c r="AB106" s="48"/>
      <c r="AC106" s="48"/>
      <c r="AD106" s="48"/>
      <c r="AE106" s="48"/>
      <c r="AF106" s="50"/>
      <c r="AG106" s="50"/>
      <c r="AH106" s="50"/>
      <c r="AI106" s="50"/>
      <c r="AJ106" s="50"/>
      <c r="AK106" s="50"/>
      <c r="AL106" s="50"/>
      <c r="AM106" s="50"/>
      <c r="AN106" s="50"/>
      <c r="AO106" s="51"/>
      <c r="AP106" s="51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3"/>
      <c r="BJ106" s="27"/>
      <c r="BK106" s="8"/>
      <c r="BL106" s="8"/>
      <c r="BT106" s="54"/>
    </row>
    <row r="107" spans="1:72" s="7" customFormat="1" ht="20.25" customHeight="1">
      <c r="A107" s="83"/>
      <c r="B107" s="8"/>
      <c r="C107" s="8"/>
      <c r="D107" s="47" t="s">
        <v>150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47" t="s">
        <v>57</v>
      </c>
      <c r="W107" s="16"/>
      <c r="X107" s="16"/>
      <c r="Y107" s="16"/>
      <c r="Z107" s="48"/>
      <c r="AA107" s="48"/>
      <c r="AB107" s="48"/>
      <c r="AC107" s="48"/>
      <c r="AD107" s="48"/>
      <c r="AE107" s="48"/>
      <c r="AF107" s="50"/>
      <c r="AG107" s="50"/>
      <c r="AH107" s="50"/>
      <c r="AI107" s="50"/>
      <c r="AJ107" s="50"/>
      <c r="AK107" s="50"/>
      <c r="AL107" s="50"/>
      <c r="AM107" s="50"/>
      <c r="AN107" s="50"/>
      <c r="AO107" s="51"/>
      <c r="AP107" s="51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3"/>
      <c r="BJ107" s="27"/>
      <c r="BK107" s="8"/>
      <c r="BL107" s="8"/>
    </row>
    <row r="108" spans="1:72" s="7" customFormat="1" ht="20.25" customHeight="1">
      <c r="A108" s="83"/>
      <c r="B108" s="8"/>
      <c r="C108" s="8"/>
      <c r="D108" s="47" t="s">
        <v>151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47" t="s">
        <v>57</v>
      </c>
      <c r="W108" s="16"/>
      <c r="X108" s="16"/>
      <c r="Y108" s="16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6"/>
      <c r="AP108" s="56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8"/>
      <c r="BJ108" s="27"/>
      <c r="BK108" s="8"/>
      <c r="BL108" s="8"/>
    </row>
    <row r="109" spans="1:72" s="7" customFormat="1" ht="20.25" customHeight="1">
      <c r="A109" s="83"/>
      <c r="B109" s="8"/>
      <c r="C109" s="8"/>
      <c r="D109" s="47" t="s">
        <v>152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47" t="s">
        <v>57</v>
      </c>
      <c r="W109" s="16"/>
      <c r="X109" s="16"/>
      <c r="Y109" s="16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9"/>
      <c r="AP109" s="49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6"/>
      <c r="BJ109" s="27"/>
      <c r="BK109" s="8"/>
      <c r="BL109" s="8"/>
    </row>
    <row r="110" spans="1:72" s="7" customFormat="1" ht="20.25" customHeight="1">
      <c r="A110" s="83"/>
      <c r="B110" s="8"/>
      <c r="C110" s="8"/>
      <c r="D110" s="47" t="s">
        <v>153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47" t="s">
        <v>57</v>
      </c>
      <c r="W110" s="16"/>
      <c r="X110" s="16"/>
      <c r="Y110" s="16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9"/>
      <c r="AP110" s="49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6"/>
      <c r="BJ110" s="27"/>
      <c r="BK110" s="8"/>
      <c r="BL110" s="8"/>
    </row>
    <row r="111" spans="1:72" s="7" customFormat="1" ht="20.25" customHeight="1">
      <c r="A111" s="83"/>
      <c r="B111" s="8"/>
      <c r="C111" s="8"/>
      <c r="D111" s="47" t="s">
        <v>154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47" t="s">
        <v>57</v>
      </c>
      <c r="W111" s="16"/>
      <c r="X111" s="16"/>
      <c r="Y111" s="16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9"/>
      <c r="AP111" s="49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6"/>
      <c r="BJ111" s="27"/>
      <c r="BK111" s="8"/>
      <c r="BL111" s="8"/>
    </row>
    <row r="112" spans="1:72" s="7" customFormat="1" ht="20.25" customHeight="1">
      <c r="A112" s="83"/>
      <c r="B112" s="8"/>
      <c r="C112" s="8"/>
      <c r="D112" s="47" t="s">
        <v>155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47" t="s">
        <v>57</v>
      </c>
      <c r="W112" s="16"/>
      <c r="X112" s="16"/>
      <c r="Y112" s="16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9"/>
      <c r="AP112" s="49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6"/>
      <c r="BJ112" s="27"/>
      <c r="BK112" s="8"/>
      <c r="BL112" s="8"/>
    </row>
    <row r="113" spans="1:64" s="7" customFormat="1" ht="20.25" customHeight="1">
      <c r="A113" s="83"/>
      <c r="B113" s="8"/>
      <c r="C113" s="8"/>
      <c r="D113" s="47" t="s">
        <v>156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47" t="s">
        <v>57</v>
      </c>
      <c r="W113" s="16"/>
      <c r="X113" s="16"/>
      <c r="Y113" s="16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9"/>
      <c r="AP113" s="49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6"/>
      <c r="BJ113" s="27"/>
      <c r="BK113" s="8"/>
      <c r="BL113" s="8"/>
    </row>
    <row r="114" spans="1:64" s="7" customFormat="1" ht="20.25" customHeight="1">
      <c r="A114" s="83"/>
      <c r="B114" s="8"/>
      <c r="C114" s="8"/>
      <c r="D114" s="47" t="s">
        <v>157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47" t="s">
        <v>57</v>
      </c>
      <c r="W114" s="16"/>
      <c r="X114" s="16"/>
      <c r="Y114" s="16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9"/>
      <c r="AP114" s="49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6"/>
      <c r="BJ114" s="27"/>
      <c r="BK114" s="8"/>
      <c r="BL114" s="8"/>
    </row>
    <row r="115" spans="1:64" s="7" customFormat="1" ht="20.25" customHeight="1">
      <c r="A115" s="83"/>
      <c r="B115" s="8"/>
      <c r="C115" s="8"/>
      <c r="D115" s="47" t="s">
        <v>259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47" t="s">
        <v>57</v>
      </c>
      <c r="W115" s="16"/>
      <c r="X115" s="16"/>
      <c r="Y115" s="16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9"/>
      <c r="AP115" s="49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6"/>
      <c r="BJ115" s="27"/>
      <c r="BK115" s="8"/>
      <c r="BL115" s="8"/>
    </row>
    <row r="116" spans="1:64" s="7" customFormat="1" ht="20.25" customHeight="1">
      <c r="A116" s="83"/>
      <c r="B116" s="8"/>
      <c r="C116" s="8"/>
      <c r="D116" s="47" t="s">
        <v>260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47" t="s">
        <v>57</v>
      </c>
      <c r="W116" s="16"/>
      <c r="X116" s="16"/>
      <c r="Y116" s="16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9"/>
      <c r="AP116" s="49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6"/>
      <c r="BJ116" s="27"/>
      <c r="BK116" s="8"/>
      <c r="BL116" s="8"/>
    </row>
    <row r="117" spans="1:64" s="7" customFormat="1" ht="20.25" customHeight="1">
      <c r="A117" s="83"/>
      <c r="B117" s="8"/>
      <c r="C117" s="8"/>
      <c r="D117" s="47" t="s">
        <v>112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47" t="s">
        <v>57</v>
      </c>
      <c r="W117" s="16"/>
      <c r="X117" s="16"/>
      <c r="Y117" s="16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9"/>
      <c r="AP117" s="49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6"/>
      <c r="BJ117" s="27"/>
      <c r="BK117" s="8"/>
      <c r="BL117" s="8"/>
    </row>
    <row r="118" spans="1:64" s="7" customFormat="1" ht="20.25" customHeight="1">
      <c r="A118" s="83"/>
      <c r="B118" s="8"/>
      <c r="C118" s="8"/>
      <c r="D118" s="47" t="s">
        <v>113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47" t="s">
        <v>57</v>
      </c>
      <c r="W118" s="16"/>
      <c r="X118" s="16"/>
      <c r="Y118" s="16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9"/>
      <c r="AP118" s="49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6"/>
      <c r="BJ118" s="27"/>
      <c r="BK118" s="8"/>
      <c r="BL118" s="8"/>
    </row>
    <row r="119" spans="1:64" s="7" customFormat="1" ht="20.25" customHeight="1">
      <c r="A119" s="83"/>
      <c r="B119" s="8"/>
      <c r="C119" s="8"/>
      <c r="D119" s="47" t="s">
        <v>114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47" t="s">
        <v>57</v>
      </c>
      <c r="W119" s="16"/>
      <c r="X119" s="16"/>
      <c r="Y119" s="16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9"/>
      <c r="AP119" s="49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6"/>
      <c r="BJ119" s="27"/>
      <c r="BK119" s="8"/>
      <c r="BL119" s="8"/>
    </row>
    <row r="120" spans="1:64" s="7" customFormat="1" ht="20.25" customHeight="1">
      <c r="A120" s="83"/>
      <c r="B120" s="8"/>
      <c r="C120" s="8"/>
      <c r="D120" s="47" t="s">
        <v>261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47" t="s">
        <v>57</v>
      </c>
      <c r="W120" s="16"/>
      <c r="X120" s="16"/>
      <c r="Y120" s="16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9"/>
      <c r="AP120" s="49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6"/>
      <c r="BJ120" s="27"/>
      <c r="BK120" s="8"/>
      <c r="BL120" s="8"/>
    </row>
    <row r="121" spans="1:64" s="7" customFormat="1" ht="20.25" customHeight="1">
      <c r="A121" s="83"/>
      <c r="B121" s="8"/>
      <c r="C121" s="8"/>
      <c r="D121" s="47" t="s">
        <v>88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47" t="s">
        <v>57</v>
      </c>
      <c r="W121" s="16"/>
      <c r="X121" s="16"/>
      <c r="Y121" s="16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9"/>
      <c r="AP121" s="49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6"/>
      <c r="BJ121" s="27"/>
      <c r="BK121" s="8"/>
      <c r="BL121" s="8"/>
    </row>
    <row r="122" spans="1:64" s="7" customFormat="1" ht="20.25" customHeight="1">
      <c r="A122" s="83"/>
      <c r="B122" s="8"/>
      <c r="C122" s="8"/>
      <c r="D122" s="47" t="s">
        <v>90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47" t="s">
        <v>57</v>
      </c>
      <c r="W122" s="16"/>
      <c r="X122" s="16"/>
      <c r="Y122" s="16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9"/>
      <c r="AP122" s="49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6"/>
      <c r="BJ122" s="27"/>
      <c r="BK122" s="8"/>
      <c r="BL122" s="8"/>
    </row>
    <row r="123" spans="1:64" s="7" customFormat="1" ht="20.25" customHeight="1">
      <c r="A123" s="83"/>
      <c r="B123" s="8"/>
      <c r="C123" s="8"/>
      <c r="D123" s="47" t="s">
        <v>264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47" t="s">
        <v>57</v>
      </c>
      <c r="W123" s="16"/>
      <c r="X123" s="16"/>
      <c r="Y123" s="16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9"/>
      <c r="AP123" s="49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6"/>
      <c r="BJ123" s="27"/>
      <c r="BK123" s="8"/>
      <c r="BL123" s="8"/>
    </row>
    <row r="124" spans="1:64" s="7" customFormat="1" ht="20.25" customHeight="1">
      <c r="A124" s="83"/>
      <c r="B124" s="8"/>
      <c r="C124" s="8"/>
      <c r="D124" s="47" t="s">
        <v>265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47" t="s">
        <v>57</v>
      </c>
      <c r="W124" s="16"/>
      <c r="X124" s="16"/>
      <c r="Y124" s="16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9"/>
      <c r="AP124" s="49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6"/>
      <c r="BJ124" s="27"/>
      <c r="BK124" s="8"/>
      <c r="BL124" s="8"/>
    </row>
    <row r="125" spans="1:64" s="7" customFormat="1" ht="20.25" customHeight="1">
      <c r="A125" s="83"/>
      <c r="B125" s="8"/>
      <c r="C125" s="8"/>
      <c r="D125" s="47" t="s">
        <v>266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47" t="s">
        <v>57</v>
      </c>
      <c r="W125" s="16"/>
      <c r="X125" s="16"/>
      <c r="Y125" s="16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9"/>
      <c r="AP125" s="49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6"/>
      <c r="BJ125" s="27"/>
      <c r="BK125" s="8"/>
      <c r="BL125" s="8"/>
    </row>
    <row r="126" spans="1:64" s="7" customFormat="1" ht="20.25" customHeight="1">
      <c r="A126" s="83"/>
      <c r="B126" s="8"/>
      <c r="C126" s="8"/>
      <c r="D126" s="47" t="s">
        <v>267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47" t="s">
        <v>57</v>
      </c>
      <c r="W126" s="16"/>
      <c r="X126" s="16"/>
      <c r="Y126" s="16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9"/>
      <c r="AP126" s="49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6"/>
      <c r="BJ126" s="27"/>
      <c r="BK126" s="8"/>
      <c r="BL126" s="8"/>
    </row>
    <row r="127" spans="1:64" s="7" customFormat="1" ht="20.25" customHeight="1">
      <c r="A127" s="83"/>
      <c r="B127" s="8"/>
      <c r="C127" s="8"/>
      <c r="D127" s="47" t="s">
        <v>268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47" t="s">
        <v>57</v>
      </c>
      <c r="W127" s="16"/>
      <c r="X127" s="16"/>
      <c r="Y127" s="16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9"/>
      <c r="AP127" s="49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6"/>
      <c r="BJ127" s="27"/>
      <c r="BK127" s="8"/>
      <c r="BL127" s="8"/>
    </row>
    <row r="128" spans="1:64" ht="20.25" customHeight="1">
      <c r="A128" s="88"/>
      <c r="D128" s="18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20"/>
      <c r="V128" s="21"/>
      <c r="W128" s="20"/>
      <c r="X128" s="20"/>
      <c r="Y128" s="20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3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5"/>
      <c r="BJ128" s="89"/>
    </row>
    <row r="129" spans="1:62" ht="20.25" customHeight="1">
      <c r="A129" s="88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7"/>
      <c r="AP129" s="7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J129" s="89"/>
    </row>
    <row r="130" spans="1:62" ht="20.25" customHeight="1">
      <c r="A130" s="88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7"/>
      <c r="AP130" s="7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J130" s="89"/>
    </row>
    <row r="131" spans="1:62" ht="20.25" customHeight="1">
      <c r="A131" s="88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7"/>
      <c r="AP131" s="7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J131" s="89"/>
    </row>
    <row r="132" spans="1:62" ht="20.25" customHeight="1">
      <c r="A132" s="88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7"/>
      <c r="AP132" s="7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J132" s="89"/>
    </row>
    <row r="133" spans="1:62" ht="20.25" customHeight="1">
      <c r="A133" s="88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7"/>
      <c r="AP133" s="7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J133" s="89"/>
    </row>
    <row r="134" spans="1:62" ht="20.25" customHeight="1">
      <c r="A134" s="88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7"/>
      <c r="AP134" s="7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J134" s="89"/>
    </row>
    <row r="135" spans="1:62" ht="20.25" customHeight="1">
      <c r="A135" s="88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7"/>
      <c r="AP135" s="7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J135" s="89"/>
    </row>
    <row r="136" spans="1:62" ht="20.25" customHeight="1">
      <c r="A136" s="88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7"/>
      <c r="AP136" s="7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J136" s="89"/>
    </row>
    <row r="137" spans="1:62" ht="20.25" customHeight="1">
      <c r="A137" s="88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7"/>
      <c r="AP137" s="7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J137" s="89"/>
    </row>
    <row r="138" spans="1:62" ht="20.25" customHeight="1">
      <c r="A138" s="88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7"/>
      <c r="AP138" s="7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J138" s="89"/>
    </row>
    <row r="139" spans="1:62" ht="20.25" customHeight="1">
      <c r="A139" s="88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7"/>
      <c r="AP139" s="7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J139" s="89"/>
    </row>
    <row r="140" spans="1:62" ht="20.25" customHeight="1">
      <c r="A140" s="88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7"/>
      <c r="AP140" s="7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J140" s="89"/>
    </row>
    <row r="141" spans="1:62" ht="20.25" customHeight="1">
      <c r="A141" s="88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7"/>
      <c r="AP141" s="7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J141" s="89"/>
    </row>
    <row r="142" spans="1:62" ht="20.25" customHeight="1">
      <c r="A142" s="88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7"/>
      <c r="AP142" s="7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J142" s="89"/>
    </row>
    <row r="143" spans="1:62" ht="20.25" customHeight="1">
      <c r="A143" s="88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7"/>
      <c r="AP143" s="7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J143" s="89"/>
    </row>
    <row r="144" spans="1:62" ht="20.25" customHeight="1">
      <c r="A144" s="88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7"/>
      <c r="AP144" s="7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J144" s="89"/>
    </row>
    <row r="145" spans="1:62" ht="20.25" customHeight="1">
      <c r="A145" s="88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7"/>
      <c r="AP145" s="7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J145" s="89"/>
    </row>
    <row r="146" spans="1:62" ht="20.25" customHeight="1">
      <c r="A146" s="88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7"/>
      <c r="AP146" s="7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J146" s="89"/>
    </row>
    <row r="147" spans="1:62" ht="20.25" customHeight="1">
      <c r="A147" s="88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7"/>
      <c r="AP147" s="7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J147" s="89"/>
    </row>
    <row r="148" spans="1:62" ht="20.25" customHeight="1">
      <c r="A148" s="88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7"/>
      <c r="AP148" s="7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J148" s="89"/>
    </row>
    <row r="149" spans="1:62" ht="20.25" customHeight="1">
      <c r="A149" s="88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7"/>
      <c r="AP149" s="7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J149" s="89"/>
    </row>
    <row r="150" spans="1:62" ht="20.25" customHeight="1">
      <c r="A150" s="88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7"/>
      <c r="AP150" s="7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J150" s="89"/>
    </row>
    <row r="151" spans="1:62" ht="20.25" customHeight="1">
      <c r="A151" s="88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7"/>
      <c r="AP151" s="7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J151" s="89"/>
    </row>
    <row r="152" spans="1:62" ht="20.25" customHeight="1">
      <c r="A152" s="88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7"/>
      <c r="AP152" s="7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J152" s="89"/>
    </row>
    <row r="153" spans="1:62" ht="20.25" customHeight="1">
      <c r="A153" s="88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7"/>
      <c r="AP153" s="7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J153" s="89"/>
    </row>
    <row r="154" spans="1:62" ht="20.25" customHeight="1">
      <c r="A154" s="88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7"/>
      <c r="AP154" s="7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J154" s="89"/>
    </row>
    <row r="155" spans="1:62" ht="20.25" customHeight="1">
      <c r="A155" s="88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7"/>
      <c r="AP155" s="7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J155" s="89"/>
    </row>
    <row r="156" spans="1:62" ht="20.25" customHeight="1">
      <c r="A156" s="88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7"/>
      <c r="AP156" s="7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J156" s="89"/>
    </row>
    <row r="157" spans="1:62" ht="20.25" customHeight="1">
      <c r="A157" s="88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7"/>
      <c r="AP157" s="7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J157" s="89"/>
    </row>
    <row r="158" spans="1:62" ht="20.25" customHeight="1">
      <c r="A158" s="88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7"/>
      <c r="AP158" s="7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J158" s="89"/>
    </row>
    <row r="159" spans="1:62" ht="20.25" customHeight="1">
      <c r="A159" s="88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7"/>
      <c r="AP159" s="7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J159" s="89"/>
    </row>
    <row r="160" spans="1:62" ht="20.25" customHeight="1">
      <c r="A160" s="88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7"/>
      <c r="AP160" s="7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J160" s="89"/>
    </row>
    <row r="161" spans="1:62" ht="20.25" customHeight="1">
      <c r="A161" s="88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7"/>
      <c r="AP161" s="7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J161" s="89"/>
    </row>
    <row r="162" spans="1:62" ht="20.25" customHeight="1">
      <c r="A162" s="88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7"/>
      <c r="AP162" s="7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J162" s="89"/>
    </row>
    <row r="163" spans="1:62" ht="20.25" customHeight="1">
      <c r="A163" s="88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7"/>
      <c r="AP163" s="7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J163" s="89"/>
    </row>
    <row r="164" spans="1:62" ht="20.25" customHeight="1">
      <c r="A164" s="88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7"/>
      <c r="AP164" s="7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J164" s="89"/>
    </row>
    <row r="165" spans="1:62" ht="20.25" customHeight="1">
      <c r="A165" s="88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7"/>
      <c r="AP165" s="7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J165" s="89"/>
    </row>
    <row r="166" spans="1:62" ht="20.25" customHeight="1">
      <c r="A166" s="88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7"/>
      <c r="AP166" s="7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J166" s="89"/>
    </row>
    <row r="167" spans="1:62" ht="20.25" customHeight="1">
      <c r="A167" s="88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7"/>
      <c r="AP167" s="7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J167" s="89"/>
    </row>
    <row r="168" spans="1:62" customFormat="1" ht="20.25" customHeight="1">
      <c r="A168" s="99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1"/>
    </row>
  </sheetData>
  <mergeCells count="23">
    <mergeCell ref="AZ4:BJ4"/>
    <mergeCell ref="A6:G6"/>
    <mergeCell ref="H6:K6"/>
    <mergeCell ref="L6:P6"/>
    <mergeCell ref="Q6:AU6"/>
    <mergeCell ref="AV6:AY6"/>
    <mergeCell ref="AZ6:BJ6"/>
    <mergeCell ref="BH2:BJ2"/>
    <mergeCell ref="V12:BG12"/>
    <mergeCell ref="A53:B53"/>
    <mergeCell ref="A65:B65"/>
    <mergeCell ref="A76:B76"/>
    <mergeCell ref="A2:AU2"/>
    <mergeCell ref="AV2:AY2"/>
    <mergeCell ref="AZ2:BC2"/>
    <mergeCell ref="BD2:BG2"/>
    <mergeCell ref="A3:G4"/>
    <mergeCell ref="H3:AU4"/>
    <mergeCell ref="A7:K7"/>
    <mergeCell ref="L7:BJ7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12E4-6A36-4F8F-8740-E3C7E57379A5}">
  <sheetPr codeName="Sheet5">
    <pageSetUpPr fitToPage="1"/>
  </sheetPr>
  <dimension ref="A1:BT178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231" width="1.5" style="3" customWidth="1"/>
    <col min="232" max="16384" width="8.75" style="3"/>
  </cols>
  <sheetData>
    <row r="1" spans="1:64" s="1" customFormat="1" ht="18" customHeight="1">
      <c r="A1" s="1" t="s">
        <v>0</v>
      </c>
      <c r="BJ1" s="63" t="s">
        <v>1</v>
      </c>
    </row>
    <row r="2" spans="1:64" s="2" customFormat="1" ht="18" customHeight="1">
      <c r="A2" s="108" t="s">
        <v>158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2</v>
      </c>
      <c r="AW2" s="103"/>
      <c r="AX2" s="103"/>
      <c r="AY2" s="104"/>
      <c r="AZ2" s="102" t="s">
        <v>159</v>
      </c>
      <c r="BA2" s="103"/>
      <c r="BB2" s="103"/>
      <c r="BC2" s="104"/>
      <c r="BD2" s="102" t="s">
        <v>3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1" t="s">
        <v>4</v>
      </c>
      <c r="B3" s="112"/>
      <c r="C3" s="112"/>
      <c r="D3" s="112"/>
      <c r="E3" s="112"/>
      <c r="F3" s="112"/>
      <c r="G3" s="113"/>
      <c r="H3" s="117" t="s">
        <v>160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02" t="s">
        <v>5</v>
      </c>
      <c r="AW3" s="103"/>
      <c r="AX3" s="103"/>
      <c r="AY3" s="104"/>
      <c r="AZ3" s="102" t="s">
        <v>161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14"/>
      <c r="B4" s="115"/>
      <c r="C4" s="115"/>
      <c r="D4" s="115"/>
      <c r="E4" s="115"/>
      <c r="F4" s="115"/>
      <c r="G4" s="116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2"/>
      <c r="AV4" s="102" t="s">
        <v>7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64" customFormat="1" ht="9" customHeight="1"/>
    <row r="6" spans="1:64" s="65" customFormat="1" ht="20.25" customHeight="1">
      <c r="A6" s="139" t="s">
        <v>162</v>
      </c>
      <c r="B6" s="139"/>
      <c r="C6" s="139"/>
      <c r="D6" s="139"/>
      <c r="E6" s="139"/>
      <c r="F6" s="139"/>
      <c r="G6" s="139"/>
      <c r="H6" s="139" t="s">
        <v>179</v>
      </c>
      <c r="I6" s="139"/>
      <c r="J6" s="139"/>
      <c r="K6" s="139"/>
      <c r="L6" s="140" t="s">
        <v>6</v>
      </c>
      <c r="M6" s="141"/>
      <c r="N6" s="141"/>
      <c r="O6" s="141"/>
      <c r="P6" s="142"/>
      <c r="Q6" s="141" t="s">
        <v>165</v>
      </c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40" t="s">
        <v>163</v>
      </c>
      <c r="AW6" s="141"/>
      <c r="AX6" s="141"/>
      <c r="AY6" s="142"/>
      <c r="AZ6" s="143" t="s">
        <v>166</v>
      </c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4" s="66" customFormat="1" ht="23.1" customHeight="1">
      <c r="A7" s="133" t="s">
        <v>164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180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83"/>
      <c r="B9" s="84" t="s">
        <v>8</v>
      </c>
      <c r="C9" s="8"/>
      <c r="D9" s="85" t="s">
        <v>176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"/>
      <c r="BG9" s="8"/>
      <c r="BH9" s="8"/>
      <c r="BI9" s="8"/>
      <c r="BJ9" s="9"/>
    </row>
    <row r="10" spans="1:64" s="7" customFormat="1" ht="20.25" customHeight="1">
      <c r="A10" s="83"/>
      <c r="B10" s="84"/>
      <c r="C10" s="8"/>
      <c r="D10" s="87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"/>
      <c r="BG10" s="8"/>
      <c r="BH10" s="8"/>
      <c r="BI10" s="8"/>
      <c r="BJ10" s="9"/>
    </row>
    <row r="11" spans="1:64" s="7" customFormat="1" ht="20.25" customHeight="1" thickBot="1">
      <c r="A11" s="83"/>
      <c r="B11" s="84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27"/>
      <c r="BK11" s="8"/>
      <c r="BL11" s="8"/>
    </row>
    <row r="12" spans="1:64" s="7" customFormat="1" ht="20.25" customHeight="1" thickTop="1">
      <c r="A12" s="83"/>
      <c r="B12" s="8"/>
      <c r="C12" s="8"/>
      <c r="D12" s="46" t="s">
        <v>52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6"/>
      <c r="Q12" s="16"/>
      <c r="R12" s="16"/>
      <c r="S12" s="16"/>
      <c r="T12" s="16"/>
      <c r="U12" s="16"/>
      <c r="V12" s="47" t="s">
        <v>177</v>
      </c>
      <c r="W12" s="16"/>
      <c r="X12" s="16"/>
      <c r="Y12" s="16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9"/>
      <c r="AP12" s="49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6"/>
      <c r="BJ12" s="27"/>
      <c r="BK12" s="8"/>
      <c r="BL12" s="8"/>
    </row>
    <row r="13" spans="1:64" s="7" customFormat="1" ht="20.25" customHeight="1">
      <c r="A13" s="83"/>
      <c r="B13" s="8"/>
      <c r="C13" s="8"/>
      <c r="D13" s="46" t="s">
        <v>53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6"/>
      <c r="Q13" s="16"/>
      <c r="R13" s="16"/>
      <c r="S13" s="16"/>
      <c r="T13" s="16"/>
      <c r="U13" s="16"/>
      <c r="V13" s="47" t="s">
        <v>177</v>
      </c>
      <c r="W13" s="16"/>
      <c r="X13" s="16"/>
      <c r="Y13" s="16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9"/>
      <c r="AP13" s="49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6"/>
      <c r="BJ13" s="27"/>
      <c r="BK13" s="8"/>
      <c r="BL13" s="8"/>
    </row>
    <row r="14" spans="1:64" s="7" customFormat="1" ht="20.25" customHeight="1">
      <c r="A14" s="83"/>
      <c r="B14" s="8"/>
      <c r="C14" s="8"/>
      <c r="D14" s="47" t="s">
        <v>54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47" t="s">
        <v>177</v>
      </c>
      <c r="W14" s="16"/>
      <c r="X14" s="16"/>
      <c r="Y14" s="16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/>
      <c r="AP14" s="49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6"/>
      <c r="BJ14" s="27"/>
      <c r="BK14" s="8"/>
      <c r="BL14" s="8"/>
    </row>
    <row r="15" spans="1:64" s="7" customFormat="1" ht="20.25" customHeight="1">
      <c r="A15" s="83"/>
      <c r="B15" s="8"/>
      <c r="C15" s="8"/>
      <c r="D15" s="46" t="s">
        <v>185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6"/>
      <c r="Q15" s="16"/>
      <c r="R15" s="16"/>
      <c r="S15" s="16"/>
      <c r="T15" s="16"/>
      <c r="U15" s="16"/>
      <c r="V15" s="47" t="s">
        <v>56</v>
      </c>
      <c r="W15" s="16"/>
      <c r="X15" s="16"/>
      <c r="Y15" s="16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9"/>
      <c r="AP15" s="49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6"/>
      <c r="BJ15" s="27"/>
      <c r="BK15" s="8"/>
      <c r="BL15" s="8"/>
    </row>
    <row r="16" spans="1:64" s="7" customFormat="1" ht="20.25" customHeight="1">
      <c r="A16" s="83"/>
      <c r="B16" s="8"/>
      <c r="C16" s="8"/>
      <c r="D16" s="46" t="s">
        <v>12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47" t="s">
        <v>57</v>
      </c>
      <c r="W16" s="16"/>
      <c r="X16" s="16"/>
      <c r="Y16" s="16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9"/>
      <c r="AP16" s="49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6"/>
      <c r="BJ16" s="27"/>
      <c r="BK16" s="8"/>
      <c r="BL16" s="8"/>
    </row>
    <row r="17" spans="1:64" s="7" customFormat="1" ht="20.25" customHeight="1">
      <c r="A17" s="83"/>
      <c r="B17" s="8"/>
      <c r="C17" s="8"/>
      <c r="D17" s="46" t="s">
        <v>215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47" t="s">
        <v>57</v>
      </c>
      <c r="W17" s="16"/>
      <c r="X17" s="16"/>
      <c r="Y17" s="16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9"/>
      <c r="AP17" s="49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6"/>
      <c r="BJ17" s="27"/>
      <c r="BK17" s="8"/>
      <c r="BL17" s="8"/>
    </row>
    <row r="18" spans="1:64" s="7" customFormat="1" ht="19.899999999999999" customHeight="1">
      <c r="A18" s="83"/>
      <c r="B18" s="8"/>
      <c r="C18" s="8"/>
      <c r="D18" s="47" t="s">
        <v>210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47" t="s">
        <v>57</v>
      </c>
      <c r="W18" s="16"/>
      <c r="X18" s="16"/>
      <c r="Y18" s="16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9"/>
      <c r="AP18" s="49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6"/>
      <c r="BJ18" s="27"/>
      <c r="BK18" s="8"/>
      <c r="BL18" s="8"/>
    </row>
    <row r="19" spans="1:64" s="7" customFormat="1" ht="20.25" customHeight="1">
      <c r="A19" s="83"/>
      <c r="B19" s="8"/>
      <c r="C19" s="8"/>
      <c r="D19" s="47" t="s">
        <v>15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47" t="s">
        <v>57</v>
      </c>
      <c r="W19" s="16"/>
      <c r="X19" s="16"/>
      <c r="Y19" s="16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9"/>
      <c r="AP19" s="49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6"/>
      <c r="BJ19" s="27"/>
      <c r="BK19" s="8"/>
      <c r="BL19" s="8"/>
    </row>
    <row r="20" spans="1:64" s="7" customFormat="1" ht="20.25" customHeight="1">
      <c r="A20" s="83"/>
      <c r="B20" s="8"/>
      <c r="C20" s="8"/>
      <c r="D20" s="47" t="s">
        <v>58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47" t="s">
        <v>57</v>
      </c>
      <c r="W20" s="16"/>
      <c r="X20" s="16"/>
      <c r="Y20" s="16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9"/>
      <c r="AP20" s="49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6"/>
      <c r="BJ20" s="27"/>
      <c r="BK20" s="8"/>
      <c r="BL20" s="8"/>
    </row>
    <row r="21" spans="1:64" s="7" customFormat="1" ht="20.25" customHeight="1">
      <c r="A21" s="83"/>
      <c r="B21" s="8"/>
      <c r="C21" s="8"/>
      <c r="D21" s="47" t="s">
        <v>59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47" t="s">
        <v>57</v>
      </c>
      <c r="W21" s="16"/>
      <c r="X21" s="16"/>
      <c r="Y21" s="16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9"/>
      <c r="AP21" s="49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6"/>
      <c r="BJ21" s="27"/>
      <c r="BK21" s="8"/>
      <c r="BL21" s="8"/>
    </row>
    <row r="22" spans="1:64" s="7" customFormat="1" ht="20.25" customHeight="1">
      <c r="A22" s="83"/>
      <c r="B22" s="8"/>
      <c r="C22" s="8"/>
      <c r="D22" s="47" t="s">
        <v>60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47" t="s">
        <v>57</v>
      </c>
      <c r="W22" s="16"/>
      <c r="X22" s="16"/>
      <c r="Y22" s="16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9"/>
      <c r="AP22" s="49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6"/>
      <c r="BJ22" s="27"/>
      <c r="BK22" s="8"/>
      <c r="BL22" s="8"/>
    </row>
    <row r="23" spans="1:64" s="7" customFormat="1" ht="20.25" customHeight="1">
      <c r="A23" s="83"/>
      <c r="B23" s="8"/>
      <c r="C23" s="8"/>
      <c r="D23" s="47" t="s">
        <v>216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47" t="s">
        <v>57</v>
      </c>
      <c r="W23" s="16"/>
      <c r="X23" s="16"/>
      <c r="Y23" s="16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9"/>
      <c r="AP23" s="49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6"/>
      <c r="BJ23" s="27"/>
      <c r="BK23" s="8"/>
      <c r="BL23" s="8"/>
    </row>
    <row r="24" spans="1:64" s="7" customFormat="1" ht="20.25" customHeight="1">
      <c r="A24" s="83"/>
      <c r="B24" s="8"/>
      <c r="C24" s="8"/>
      <c r="D24" s="47" t="s">
        <v>217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47" t="s">
        <v>57</v>
      </c>
      <c r="W24" s="16"/>
      <c r="X24" s="16"/>
      <c r="Y24" s="16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  <c r="AP24" s="49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6"/>
      <c r="BJ24" s="27"/>
      <c r="BK24" s="8"/>
      <c r="BL24" s="8"/>
    </row>
    <row r="25" spans="1:64" s="7" customFormat="1" ht="20.25" customHeight="1">
      <c r="A25" s="83"/>
      <c r="B25" s="8"/>
      <c r="C25" s="8"/>
      <c r="D25" s="47" t="s">
        <v>218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47" t="s">
        <v>57</v>
      </c>
      <c r="W25" s="16"/>
      <c r="X25" s="16"/>
      <c r="Y25" s="16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49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6"/>
      <c r="BJ25" s="27"/>
      <c r="BK25" s="8"/>
      <c r="BL25" s="8"/>
    </row>
    <row r="26" spans="1:64" s="7" customFormat="1" ht="20.25" customHeight="1">
      <c r="A26" s="83"/>
      <c r="B26" s="8"/>
      <c r="C26" s="8"/>
      <c r="D26" s="47" t="s">
        <v>219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47" t="s">
        <v>57</v>
      </c>
      <c r="W26" s="16"/>
      <c r="X26" s="16"/>
      <c r="Y26" s="16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9"/>
      <c r="AP26" s="49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6"/>
      <c r="BJ26" s="27"/>
      <c r="BK26" s="8"/>
      <c r="BL26" s="8"/>
    </row>
    <row r="27" spans="1:64" s="7" customFormat="1" ht="20.25" customHeight="1">
      <c r="A27" s="83"/>
      <c r="B27" s="8"/>
      <c r="C27" s="8"/>
      <c r="D27" s="47" t="s">
        <v>62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47" t="s">
        <v>57</v>
      </c>
      <c r="W27" s="16"/>
      <c r="X27" s="16"/>
      <c r="Y27" s="16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49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6"/>
      <c r="BJ27" s="27"/>
      <c r="BK27" s="8"/>
      <c r="BL27" s="8"/>
    </row>
    <row r="28" spans="1:64" s="7" customFormat="1" ht="20.25" customHeight="1">
      <c r="A28" s="83"/>
      <c r="B28" s="8"/>
      <c r="C28" s="8"/>
      <c r="D28" s="47" t="s">
        <v>64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47" t="s">
        <v>57</v>
      </c>
      <c r="W28" s="16"/>
      <c r="X28" s="16"/>
      <c r="Y28" s="16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49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6"/>
      <c r="BJ28" s="27"/>
      <c r="BK28" s="8"/>
      <c r="BL28" s="8"/>
    </row>
    <row r="29" spans="1:64" s="7" customFormat="1" ht="20.25" customHeight="1">
      <c r="A29" s="83"/>
      <c r="B29" s="8"/>
      <c r="C29" s="8"/>
      <c r="D29" s="47" t="s">
        <v>65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47" t="s">
        <v>57</v>
      </c>
      <c r="W29" s="16"/>
      <c r="X29" s="16"/>
      <c r="Y29" s="16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  <c r="AP29" s="49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6"/>
      <c r="BJ29" s="27"/>
      <c r="BK29" s="8"/>
      <c r="BL29" s="8"/>
    </row>
    <row r="30" spans="1:64" s="7" customFormat="1" ht="20.25" customHeight="1">
      <c r="A30" s="83"/>
      <c r="B30" s="8"/>
      <c r="C30" s="8"/>
      <c r="D30" s="47" t="s">
        <v>220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47" t="s">
        <v>57</v>
      </c>
      <c r="W30" s="16"/>
      <c r="X30" s="16"/>
      <c r="Y30" s="16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9"/>
      <c r="AP30" s="49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6"/>
      <c r="BJ30" s="27"/>
      <c r="BK30" s="8"/>
      <c r="BL30" s="8"/>
    </row>
    <row r="31" spans="1:64" s="7" customFormat="1" ht="20.25" customHeight="1">
      <c r="A31" s="83"/>
      <c r="B31" s="8"/>
      <c r="C31" s="8"/>
      <c r="D31" s="47" t="s">
        <v>66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47" t="s">
        <v>57</v>
      </c>
      <c r="W31" s="16"/>
      <c r="X31" s="16"/>
      <c r="Y31" s="16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9"/>
      <c r="AP31" s="49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6"/>
      <c r="BJ31" s="27"/>
      <c r="BK31" s="8"/>
      <c r="BL31" s="8"/>
    </row>
    <row r="32" spans="1:64" s="7" customFormat="1" ht="20.25" customHeight="1">
      <c r="A32" s="83"/>
      <c r="B32" s="8"/>
      <c r="C32" s="8"/>
      <c r="D32" s="47" t="s">
        <v>67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47" t="s">
        <v>57</v>
      </c>
      <c r="W32" s="16"/>
      <c r="X32" s="16"/>
      <c r="Y32" s="16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9"/>
      <c r="AP32" s="49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6"/>
      <c r="BJ32" s="27"/>
      <c r="BK32" s="8"/>
      <c r="BL32" s="8"/>
    </row>
    <row r="33" spans="1:72" s="7" customFormat="1" ht="20.25" customHeight="1">
      <c r="A33" s="83"/>
      <c r="B33" s="8"/>
      <c r="C33" s="8"/>
      <c r="D33" s="47" t="s">
        <v>68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47" t="s">
        <v>57</v>
      </c>
      <c r="W33" s="16"/>
      <c r="X33" s="16"/>
      <c r="Y33" s="16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9"/>
      <c r="AP33" s="49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6"/>
      <c r="BJ33" s="27"/>
      <c r="BK33" s="8"/>
      <c r="BL33" s="8"/>
    </row>
    <row r="34" spans="1:72" s="7" customFormat="1" ht="20.25" customHeight="1">
      <c r="A34" s="83"/>
      <c r="B34" s="8"/>
      <c r="C34" s="8"/>
      <c r="D34" s="47" t="s">
        <v>25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47" t="s">
        <v>57</v>
      </c>
      <c r="W34" s="16"/>
      <c r="X34" s="16"/>
      <c r="Y34" s="16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9"/>
      <c r="AP34" s="49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6"/>
      <c r="BJ34" s="27"/>
      <c r="BK34" s="8"/>
      <c r="BL34" s="8"/>
    </row>
    <row r="35" spans="1:72" s="7" customFormat="1" ht="20.25" customHeight="1">
      <c r="A35" s="83"/>
      <c r="B35" s="8"/>
      <c r="C35" s="8"/>
      <c r="D35" s="47" t="s">
        <v>70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47" t="s">
        <v>57</v>
      </c>
      <c r="W35" s="16"/>
      <c r="X35" s="16"/>
      <c r="Y35" s="16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9"/>
      <c r="AP35" s="49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6"/>
      <c r="BJ35" s="27"/>
      <c r="BK35" s="8"/>
      <c r="BL35" s="8"/>
    </row>
    <row r="36" spans="1:72" s="7" customFormat="1" ht="20.25" customHeight="1">
      <c r="A36" s="83"/>
      <c r="B36" s="8"/>
      <c r="C36" s="8"/>
      <c r="D36" s="47" t="s">
        <v>28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47" t="s">
        <v>57</v>
      </c>
      <c r="W36" s="16"/>
      <c r="X36" s="16"/>
      <c r="Y36" s="16"/>
      <c r="Z36" s="48"/>
      <c r="AA36" s="48"/>
      <c r="AB36" s="48"/>
      <c r="AC36" s="48"/>
      <c r="AD36" s="48"/>
      <c r="AE36" s="48"/>
      <c r="AF36" s="50"/>
      <c r="AG36" s="50"/>
      <c r="AH36" s="50"/>
      <c r="AI36" s="50"/>
      <c r="AJ36" s="50"/>
      <c r="AK36" s="50"/>
      <c r="AL36" s="50"/>
      <c r="AM36" s="50"/>
      <c r="AN36" s="50"/>
      <c r="AO36" s="51"/>
      <c r="AP36" s="51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3"/>
      <c r="BJ36" s="27"/>
      <c r="BK36" s="8"/>
      <c r="BL36" s="8"/>
    </row>
    <row r="37" spans="1:72" s="7" customFormat="1" ht="20.25" customHeight="1">
      <c r="A37" s="83"/>
      <c r="B37" s="8"/>
      <c r="C37" s="8"/>
      <c r="D37" s="47" t="s">
        <v>221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47" t="s">
        <v>57</v>
      </c>
      <c r="W37" s="16"/>
      <c r="X37" s="16"/>
      <c r="Y37" s="16"/>
      <c r="Z37" s="48"/>
      <c r="AA37" s="48"/>
      <c r="AB37" s="48"/>
      <c r="AC37" s="48"/>
      <c r="AD37" s="48"/>
      <c r="AE37" s="48"/>
      <c r="AF37" s="50"/>
      <c r="AG37" s="50"/>
      <c r="AH37" s="50"/>
      <c r="AI37" s="50"/>
      <c r="AJ37" s="50"/>
      <c r="AK37" s="50"/>
      <c r="AL37" s="50"/>
      <c r="AM37" s="50"/>
      <c r="AN37" s="50"/>
      <c r="AO37" s="51"/>
      <c r="AP37" s="51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3"/>
      <c r="BJ37" s="27"/>
      <c r="BK37" s="8"/>
      <c r="BL37" s="8"/>
    </row>
    <row r="38" spans="1:72" s="7" customFormat="1" ht="20.25" customHeight="1">
      <c r="A38" s="83"/>
      <c r="B38" s="8"/>
      <c r="C38" s="8"/>
      <c r="D38" s="47" t="s">
        <v>222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47" t="s">
        <v>57</v>
      </c>
      <c r="W38" s="16"/>
      <c r="X38" s="16"/>
      <c r="Y38" s="16"/>
      <c r="Z38" s="48"/>
      <c r="AA38" s="48"/>
      <c r="AB38" s="48"/>
      <c r="AC38" s="48"/>
      <c r="AD38" s="48"/>
      <c r="AE38" s="48"/>
      <c r="AF38" s="50"/>
      <c r="AG38" s="50"/>
      <c r="AH38" s="50"/>
      <c r="AI38" s="50"/>
      <c r="AJ38" s="50"/>
      <c r="AK38" s="50"/>
      <c r="AL38" s="50"/>
      <c r="AM38" s="50"/>
      <c r="AN38" s="50"/>
      <c r="AO38" s="51"/>
      <c r="AP38" s="51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3"/>
      <c r="BJ38" s="27"/>
      <c r="BK38" s="8"/>
      <c r="BL38" s="8"/>
    </row>
    <row r="39" spans="1:72" s="7" customFormat="1" ht="20.25" customHeight="1">
      <c r="A39" s="83"/>
      <c r="B39" s="8"/>
      <c r="C39" s="8"/>
      <c r="D39" s="47" t="s">
        <v>223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47" t="s">
        <v>57</v>
      </c>
      <c r="W39" s="16"/>
      <c r="X39" s="16"/>
      <c r="Y39" s="16"/>
      <c r="Z39" s="48"/>
      <c r="AA39" s="48"/>
      <c r="AB39" s="48"/>
      <c r="AC39" s="48"/>
      <c r="AD39" s="48"/>
      <c r="AE39" s="48"/>
      <c r="AF39" s="50"/>
      <c r="AG39" s="50"/>
      <c r="AH39" s="50"/>
      <c r="AI39" s="50"/>
      <c r="AJ39" s="50"/>
      <c r="AK39" s="50"/>
      <c r="AL39" s="50"/>
      <c r="AM39" s="50"/>
      <c r="AN39" s="50"/>
      <c r="AO39" s="51"/>
      <c r="AP39" s="51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3"/>
      <c r="BJ39" s="27"/>
      <c r="BK39" s="8"/>
      <c r="BL39" s="8"/>
      <c r="BT39" s="54"/>
    </row>
    <row r="40" spans="1:72" s="7" customFormat="1" ht="20.25" customHeight="1">
      <c r="A40" s="83"/>
      <c r="B40" s="8"/>
      <c r="C40" s="8"/>
      <c r="D40" s="47" t="s">
        <v>224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47" t="s">
        <v>57</v>
      </c>
      <c r="W40" s="16"/>
      <c r="X40" s="16"/>
      <c r="Y40" s="16"/>
      <c r="Z40" s="48"/>
      <c r="AA40" s="48"/>
      <c r="AB40" s="48"/>
      <c r="AC40" s="48"/>
      <c r="AD40" s="48"/>
      <c r="AE40" s="48"/>
      <c r="AF40" s="50"/>
      <c r="AG40" s="50"/>
      <c r="AH40" s="50"/>
      <c r="AI40" s="50"/>
      <c r="AJ40" s="50"/>
      <c r="AK40" s="50"/>
      <c r="AL40" s="50"/>
      <c r="AM40" s="50"/>
      <c r="AN40" s="50"/>
      <c r="AO40" s="51"/>
      <c r="AP40" s="51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3"/>
      <c r="BJ40" s="27"/>
      <c r="BK40" s="8"/>
      <c r="BL40" s="8"/>
    </row>
    <row r="41" spans="1:72" s="7" customFormat="1" ht="20.25" customHeight="1">
      <c r="A41" s="83"/>
      <c r="B41" s="8"/>
      <c r="C41" s="8"/>
      <c r="D41" s="47" t="s">
        <v>225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47" t="s">
        <v>57</v>
      </c>
      <c r="W41" s="16"/>
      <c r="X41" s="16"/>
      <c r="Y41" s="16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6"/>
      <c r="AP41" s="56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8"/>
      <c r="BJ41" s="27"/>
      <c r="BK41" s="8"/>
      <c r="BL41" s="8"/>
    </row>
    <row r="42" spans="1:72" s="7" customFormat="1" ht="20.25" customHeight="1">
      <c r="A42" s="83"/>
      <c r="B42" s="8"/>
      <c r="C42" s="8"/>
      <c r="D42" s="47" t="s">
        <v>226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47" t="s">
        <v>57</v>
      </c>
      <c r="W42" s="16"/>
      <c r="X42" s="16"/>
      <c r="Y42" s="16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9"/>
      <c r="AP42" s="49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6"/>
      <c r="BJ42" s="27"/>
      <c r="BK42" s="8"/>
      <c r="BL42" s="8"/>
    </row>
    <row r="43" spans="1:72" s="7" customFormat="1" ht="20.25" customHeight="1">
      <c r="A43" s="83"/>
      <c r="B43" s="8"/>
      <c r="C43" s="8"/>
      <c r="D43" s="47" t="s">
        <v>227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47" t="s">
        <v>57</v>
      </c>
      <c r="W43" s="16"/>
      <c r="X43" s="16"/>
      <c r="Y43" s="16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9"/>
      <c r="AP43" s="49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6"/>
      <c r="BJ43" s="27"/>
      <c r="BK43" s="8"/>
      <c r="BL43" s="8"/>
    </row>
    <row r="44" spans="1:72" s="7" customFormat="1" ht="20.25" customHeight="1">
      <c r="A44" s="83"/>
      <c r="B44" s="8"/>
      <c r="C44" s="8"/>
      <c r="D44" s="47" t="s">
        <v>228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47" t="s">
        <v>57</v>
      </c>
      <c r="W44" s="16"/>
      <c r="X44" s="16"/>
      <c r="Y44" s="16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9"/>
      <c r="AP44" s="49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6"/>
      <c r="BJ44" s="27"/>
      <c r="BK44" s="8"/>
      <c r="BL44" s="8"/>
    </row>
    <row r="45" spans="1:72" s="7" customFormat="1" ht="20.25" customHeight="1">
      <c r="A45" s="83"/>
      <c r="B45" s="8"/>
      <c r="C45" s="8"/>
      <c r="D45" s="47" t="s">
        <v>229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47" t="s">
        <v>57</v>
      </c>
      <c r="W45" s="16"/>
      <c r="X45" s="16"/>
      <c r="Y45" s="16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9"/>
      <c r="AP45" s="49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6"/>
      <c r="BJ45" s="27"/>
      <c r="BK45" s="8"/>
      <c r="BL45" s="8"/>
    </row>
    <row r="46" spans="1:72" s="7" customFormat="1" ht="20.25" customHeight="1">
      <c r="A46" s="83"/>
      <c r="B46" s="8"/>
      <c r="C46" s="8"/>
      <c r="D46" s="47" t="s">
        <v>230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47" t="s">
        <v>57</v>
      </c>
      <c r="W46" s="16"/>
      <c r="X46" s="16"/>
      <c r="Y46" s="16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9"/>
      <c r="AP46" s="49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6"/>
      <c r="BJ46" s="27"/>
      <c r="BK46" s="8"/>
      <c r="BL46" s="8"/>
    </row>
    <row r="47" spans="1:72" s="7" customFormat="1" ht="20.25" customHeight="1">
      <c r="A47" s="83"/>
      <c r="B47" s="8"/>
      <c r="C47" s="8"/>
      <c r="D47" s="47" t="s">
        <v>87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47" t="s">
        <v>57</v>
      </c>
      <c r="W47" s="16"/>
      <c r="X47" s="16"/>
      <c r="Y47" s="16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9"/>
      <c r="AP47" s="49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6"/>
      <c r="BJ47" s="27"/>
      <c r="BK47" s="8"/>
      <c r="BL47" s="8"/>
    </row>
    <row r="48" spans="1:72" s="7" customFormat="1" ht="20.25" customHeight="1">
      <c r="A48" s="83"/>
      <c r="B48" s="8"/>
      <c r="C48" s="8"/>
      <c r="D48" s="47" t="s">
        <v>270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47" t="s">
        <v>57</v>
      </c>
      <c r="W48" s="16"/>
      <c r="X48" s="16"/>
      <c r="Y48" s="16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9"/>
      <c r="AP48" s="49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6"/>
      <c r="BJ48" s="27"/>
      <c r="BK48" s="8"/>
      <c r="BL48" s="8"/>
    </row>
    <row r="49" spans="1:64" s="7" customFormat="1" ht="20.25" customHeight="1">
      <c r="A49" s="83"/>
      <c r="B49" s="8"/>
      <c r="C49" s="8"/>
      <c r="D49" s="47" t="s">
        <v>231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47" t="s">
        <v>57</v>
      </c>
      <c r="W49" s="16"/>
      <c r="X49" s="16"/>
      <c r="Y49" s="16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9"/>
      <c r="AP49" s="49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6"/>
      <c r="BJ49" s="27"/>
      <c r="BK49" s="8"/>
      <c r="BL49" s="8"/>
    </row>
    <row r="50" spans="1:64" s="7" customFormat="1" ht="20.25" customHeight="1">
      <c r="A50" s="83"/>
      <c r="B50" s="8"/>
      <c r="C50" s="8"/>
      <c r="D50" s="47" t="s">
        <v>232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47" t="s">
        <v>57</v>
      </c>
      <c r="W50" s="16"/>
      <c r="X50" s="16"/>
      <c r="Y50" s="16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9"/>
      <c r="AP50" s="49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6"/>
      <c r="BJ50" s="27"/>
      <c r="BK50" s="8"/>
      <c r="BL50" s="8"/>
    </row>
    <row r="51" spans="1:64" s="7" customFormat="1" ht="20.25" customHeight="1">
      <c r="A51" s="83"/>
      <c r="B51" s="8"/>
      <c r="C51" s="8"/>
      <c r="D51" s="47" t="s">
        <v>233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47" t="s">
        <v>57</v>
      </c>
      <c r="W51" s="16"/>
      <c r="X51" s="16"/>
      <c r="Y51" s="16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9"/>
      <c r="AP51" s="49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6"/>
      <c r="BJ51" s="27"/>
      <c r="BK51" s="8"/>
      <c r="BL51" s="8"/>
    </row>
    <row r="52" spans="1:64" s="7" customFormat="1" ht="20.25" customHeight="1">
      <c r="A52" s="83"/>
      <c r="B52" s="8"/>
      <c r="C52" s="8"/>
      <c r="D52" s="47" t="s">
        <v>96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47" t="s">
        <v>57</v>
      </c>
      <c r="W52" s="16"/>
      <c r="X52" s="16"/>
      <c r="Y52" s="16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9"/>
      <c r="AP52" s="49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6"/>
      <c r="BJ52" s="27"/>
      <c r="BK52" s="8"/>
      <c r="BL52" s="8"/>
    </row>
    <row r="53" spans="1:64" s="7" customFormat="1" ht="20.25" customHeight="1">
      <c r="A53" s="83"/>
      <c r="B53" s="8"/>
      <c r="C53" s="8"/>
      <c r="D53" s="59" t="s">
        <v>97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47" t="s">
        <v>57</v>
      </c>
      <c r="W53" s="16"/>
      <c r="X53" s="16"/>
      <c r="Y53" s="16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9"/>
      <c r="AP53" s="49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6"/>
      <c r="BJ53" s="27"/>
      <c r="BK53" s="8"/>
      <c r="BL53" s="8"/>
    </row>
    <row r="54" spans="1:64" s="7" customFormat="1" ht="20.25" customHeight="1">
      <c r="A54" s="83"/>
      <c r="B54" s="8"/>
      <c r="C54" s="8"/>
      <c r="D54" s="47" t="s">
        <v>234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47" t="s">
        <v>57</v>
      </c>
      <c r="W54" s="16"/>
      <c r="X54" s="16"/>
      <c r="Y54" s="16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9"/>
      <c r="AP54" s="49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6"/>
      <c r="BJ54" s="27"/>
      <c r="BK54" s="8"/>
      <c r="BL54" s="8"/>
    </row>
    <row r="55" spans="1:64" s="7" customFormat="1" ht="20.25" customHeight="1">
      <c r="A55" s="83"/>
      <c r="B55" s="8"/>
      <c r="C55" s="8"/>
      <c r="D55" s="59" t="s">
        <v>99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47" t="s">
        <v>57</v>
      </c>
      <c r="W55" s="16"/>
      <c r="X55" s="16"/>
      <c r="Y55" s="16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9"/>
      <c r="AP55" s="49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6"/>
      <c r="BJ55" s="27"/>
      <c r="BK55" s="8"/>
      <c r="BL55" s="8"/>
    </row>
    <row r="56" spans="1:64" s="7" customFormat="1" ht="20.25" customHeight="1">
      <c r="A56" s="83"/>
      <c r="B56" s="8"/>
      <c r="C56" s="8"/>
      <c r="D56" s="47" t="s">
        <v>235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47" t="s">
        <v>57</v>
      </c>
      <c r="W56" s="16"/>
      <c r="X56" s="16"/>
      <c r="Y56" s="16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9"/>
      <c r="AP56" s="49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6"/>
      <c r="BJ56" s="27"/>
      <c r="BK56" s="8"/>
      <c r="BL56" s="8"/>
    </row>
    <row r="57" spans="1:64" ht="20.25" customHeight="1">
      <c r="A57" s="88"/>
      <c r="D57" s="47" t="s">
        <v>269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47" t="s">
        <v>57</v>
      </c>
      <c r="W57" s="16"/>
      <c r="X57" s="16"/>
      <c r="Y57" s="16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9"/>
      <c r="AP57" s="49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6"/>
      <c r="BJ57" s="89"/>
    </row>
    <row r="58" spans="1:64" s="7" customFormat="1" ht="20.25" customHeight="1">
      <c r="A58" s="83"/>
      <c r="B58" s="8"/>
      <c r="C58" s="8"/>
      <c r="D58" s="47" t="s">
        <v>236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47" t="s">
        <v>57</v>
      </c>
      <c r="W58" s="16"/>
      <c r="X58" s="16"/>
      <c r="Y58" s="16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9"/>
      <c r="AP58" s="49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6"/>
      <c r="BJ58" s="27"/>
      <c r="BK58" s="8"/>
      <c r="BL58" s="8"/>
    </row>
    <row r="59" spans="1:64" s="7" customFormat="1" ht="20.25" customHeight="1">
      <c r="A59" s="83"/>
      <c r="B59" s="8"/>
      <c r="C59" s="8"/>
      <c r="D59" s="47" t="s">
        <v>237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47" t="s">
        <v>57</v>
      </c>
      <c r="W59" s="16"/>
      <c r="X59" s="16"/>
      <c r="Y59" s="16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9"/>
      <c r="AP59" s="49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6"/>
      <c r="BJ59" s="27"/>
      <c r="BK59" s="8"/>
      <c r="BL59" s="8"/>
    </row>
    <row r="60" spans="1:64" s="7" customFormat="1" ht="20.25" customHeight="1">
      <c r="A60" s="83"/>
      <c r="B60" s="8"/>
      <c r="C60" s="8"/>
      <c r="D60" s="47" t="s">
        <v>238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47" t="s">
        <v>57</v>
      </c>
      <c r="W60" s="16"/>
      <c r="X60" s="16"/>
      <c r="Y60" s="16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9"/>
      <c r="AP60" s="49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6"/>
      <c r="BJ60" s="27"/>
      <c r="BK60" s="8"/>
      <c r="BL60" s="8"/>
    </row>
    <row r="61" spans="1:64" s="7" customFormat="1" ht="20.25" customHeight="1">
      <c r="A61" s="168"/>
      <c r="B61" s="169"/>
      <c r="C61" s="8"/>
      <c r="D61" s="47" t="s">
        <v>239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16"/>
      <c r="Q61" s="16"/>
      <c r="R61" s="16"/>
      <c r="S61" s="16"/>
      <c r="T61" s="16"/>
      <c r="U61" s="16"/>
      <c r="V61" s="47" t="s">
        <v>57</v>
      </c>
      <c r="W61" s="16"/>
      <c r="X61" s="16"/>
      <c r="Y61" s="16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9"/>
      <c r="AP61" s="49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6"/>
      <c r="BJ61" s="27"/>
      <c r="BK61" s="8"/>
      <c r="BL61" s="8"/>
    </row>
    <row r="62" spans="1:64" s="61" customFormat="1" ht="20.25" customHeight="1">
      <c r="A62" s="96"/>
      <c r="D62" s="47" t="s">
        <v>240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16"/>
      <c r="Q62" s="16"/>
      <c r="R62" s="16"/>
      <c r="S62" s="16"/>
      <c r="T62" s="16"/>
      <c r="U62" s="16"/>
      <c r="V62" s="47" t="s">
        <v>57</v>
      </c>
      <c r="W62" s="16"/>
      <c r="X62" s="16"/>
      <c r="Y62" s="16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16"/>
      <c r="AL62" s="48"/>
      <c r="AM62" s="48"/>
      <c r="AN62" s="48"/>
      <c r="AO62" s="49"/>
      <c r="AP62" s="49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6"/>
      <c r="BJ62" s="97"/>
    </row>
    <row r="63" spans="1:64" s="61" customFormat="1" ht="20.25" customHeight="1">
      <c r="A63" s="96"/>
      <c r="D63" s="47" t="s">
        <v>106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16"/>
      <c r="Q63" s="16"/>
      <c r="R63" s="16"/>
      <c r="S63" s="16"/>
      <c r="T63" s="16"/>
      <c r="U63" s="16"/>
      <c r="V63" s="47" t="s">
        <v>57</v>
      </c>
      <c r="W63" s="16"/>
      <c r="X63" s="16"/>
      <c r="Y63" s="16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9"/>
      <c r="AP63" s="49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6"/>
      <c r="BJ63" s="97"/>
    </row>
    <row r="64" spans="1:64" ht="20.25" customHeight="1">
      <c r="A64" s="88"/>
      <c r="D64" s="47" t="s">
        <v>107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47" t="s">
        <v>57</v>
      </c>
      <c r="W64" s="16"/>
      <c r="X64" s="16"/>
      <c r="Y64" s="16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9"/>
      <c r="AP64" s="49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6"/>
      <c r="BJ64" s="89"/>
    </row>
    <row r="65" spans="1:64" ht="20.25" customHeight="1">
      <c r="A65" s="88"/>
      <c r="D65" s="59" t="s">
        <v>108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47" t="s">
        <v>57</v>
      </c>
      <c r="W65" s="16"/>
      <c r="X65" s="16"/>
      <c r="Y65" s="16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9"/>
      <c r="AP65" s="49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6"/>
      <c r="BJ65" s="89"/>
    </row>
    <row r="66" spans="1:64" s="7" customFormat="1" ht="20.25" customHeight="1">
      <c r="A66" s="83"/>
      <c r="B66" s="8"/>
      <c r="C66" s="8"/>
      <c r="D66" s="47" t="s">
        <v>109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47" t="s">
        <v>57</v>
      </c>
      <c r="W66" s="16"/>
      <c r="X66" s="16"/>
      <c r="Y66" s="16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9"/>
      <c r="AP66" s="49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6"/>
      <c r="BJ66" s="27"/>
      <c r="BK66" s="8"/>
      <c r="BL66" s="8"/>
    </row>
    <row r="67" spans="1:64" s="7" customFormat="1" ht="20.25" customHeight="1">
      <c r="A67" s="83"/>
      <c r="B67" s="8"/>
      <c r="C67" s="8"/>
      <c r="D67" s="59" t="s">
        <v>110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47" t="s">
        <v>57</v>
      </c>
      <c r="W67" s="16"/>
      <c r="X67" s="16"/>
      <c r="Y67" s="16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9"/>
      <c r="AP67" s="49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6"/>
      <c r="BJ67" s="27"/>
      <c r="BK67" s="8"/>
      <c r="BL67" s="8"/>
    </row>
    <row r="68" spans="1:64" s="7" customFormat="1" ht="20.25" customHeight="1">
      <c r="A68" s="83"/>
      <c r="B68" s="8"/>
      <c r="C68" s="8"/>
      <c r="D68" s="47" t="s">
        <v>111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47" t="s">
        <v>57</v>
      </c>
      <c r="W68" s="16"/>
      <c r="X68" s="16"/>
      <c r="Y68" s="16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9"/>
      <c r="AP68" s="49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6"/>
      <c r="BJ68" s="27"/>
      <c r="BK68" s="8"/>
      <c r="BL68" s="8"/>
    </row>
    <row r="69" spans="1:64" s="7" customFormat="1" ht="20.25" customHeight="1">
      <c r="A69" s="83"/>
      <c r="B69" s="8"/>
      <c r="C69" s="8"/>
      <c r="D69" s="47" t="s">
        <v>115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47" t="s">
        <v>57</v>
      </c>
      <c r="W69" s="16"/>
      <c r="X69" s="16"/>
      <c r="Y69" s="16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9"/>
      <c r="AP69" s="49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6"/>
      <c r="BJ69" s="27"/>
      <c r="BK69" s="8"/>
      <c r="BL69" s="8"/>
    </row>
    <row r="70" spans="1:64" s="7" customFormat="1" ht="20.25" customHeight="1">
      <c r="A70" s="83"/>
      <c r="B70" s="8"/>
      <c r="C70" s="8"/>
      <c r="D70" s="47" t="s">
        <v>241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47" t="s">
        <v>57</v>
      </c>
      <c r="W70" s="16"/>
      <c r="X70" s="16"/>
      <c r="Y70" s="16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9"/>
      <c r="AP70" s="49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6"/>
      <c r="BJ70" s="27"/>
      <c r="BK70" s="8"/>
      <c r="BL70" s="8"/>
    </row>
    <row r="71" spans="1:64" s="7" customFormat="1" ht="20.25" customHeight="1">
      <c r="A71" s="83"/>
      <c r="B71" s="8"/>
      <c r="C71" s="8"/>
      <c r="D71" s="47" t="s">
        <v>242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47" t="s">
        <v>57</v>
      </c>
      <c r="W71" s="16"/>
      <c r="X71" s="16"/>
      <c r="Y71" s="16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9"/>
      <c r="AP71" s="49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6"/>
      <c r="BJ71" s="27"/>
      <c r="BK71" s="8"/>
      <c r="BL71" s="8"/>
    </row>
    <row r="72" spans="1:64" s="7" customFormat="1" ht="20.25" customHeight="1">
      <c r="A72" s="168"/>
      <c r="B72" s="169"/>
      <c r="C72" s="8"/>
      <c r="D72" s="47" t="s">
        <v>117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16"/>
      <c r="Q72" s="16"/>
      <c r="R72" s="16"/>
      <c r="S72" s="16"/>
      <c r="T72" s="16"/>
      <c r="U72" s="16"/>
      <c r="V72" s="47" t="s">
        <v>57</v>
      </c>
      <c r="W72" s="16"/>
      <c r="X72" s="16"/>
      <c r="Y72" s="16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9"/>
      <c r="AP72" s="49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6"/>
      <c r="BJ72" s="27"/>
      <c r="BK72" s="8"/>
      <c r="BL72" s="8"/>
    </row>
    <row r="73" spans="1:64" s="61" customFormat="1" ht="20.25" customHeight="1">
      <c r="A73" s="96"/>
      <c r="D73" s="47" t="s">
        <v>118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16"/>
      <c r="Q73" s="16"/>
      <c r="R73" s="16"/>
      <c r="S73" s="16"/>
      <c r="T73" s="16"/>
      <c r="U73" s="16"/>
      <c r="V73" s="47" t="s">
        <v>57</v>
      </c>
      <c r="W73" s="16"/>
      <c r="X73" s="16"/>
      <c r="Y73" s="16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16"/>
      <c r="AL73" s="48"/>
      <c r="AM73" s="48"/>
      <c r="AN73" s="48"/>
      <c r="AO73" s="49"/>
      <c r="AP73" s="49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6"/>
      <c r="BJ73" s="97"/>
    </row>
    <row r="74" spans="1:64" s="61" customFormat="1" ht="20.25" customHeight="1">
      <c r="A74" s="96"/>
      <c r="D74" s="47" t="s">
        <v>122</v>
      </c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16"/>
      <c r="Q74" s="16"/>
      <c r="R74" s="16"/>
      <c r="S74" s="16"/>
      <c r="T74" s="16"/>
      <c r="U74" s="16"/>
      <c r="V74" s="47" t="s">
        <v>57</v>
      </c>
      <c r="W74" s="16"/>
      <c r="X74" s="16"/>
      <c r="Y74" s="16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9"/>
      <c r="AP74" s="49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6"/>
      <c r="BJ74" s="97"/>
    </row>
    <row r="75" spans="1:64" ht="20.25" customHeight="1">
      <c r="A75" s="88"/>
      <c r="D75" s="47" t="s">
        <v>243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47" t="s">
        <v>57</v>
      </c>
      <c r="W75" s="16"/>
      <c r="X75" s="16"/>
      <c r="Y75" s="16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9"/>
      <c r="AP75" s="49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6"/>
      <c r="BJ75" s="89"/>
    </row>
    <row r="76" spans="1:64" ht="20.25" customHeight="1">
      <c r="A76" s="88"/>
      <c r="D76" s="59" t="s">
        <v>125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47" t="s">
        <v>57</v>
      </c>
      <c r="W76" s="16"/>
      <c r="X76" s="16"/>
      <c r="Y76" s="16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9"/>
      <c r="AP76" s="49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6"/>
      <c r="BJ76" s="89"/>
    </row>
    <row r="77" spans="1:64" s="7" customFormat="1" ht="20.25" customHeight="1">
      <c r="A77" s="83"/>
      <c r="B77" s="8"/>
      <c r="C77" s="8"/>
      <c r="D77" s="47" t="s">
        <v>126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47" t="s">
        <v>57</v>
      </c>
      <c r="W77" s="16"/>
      <c r="X77" s="16"/>
      <c r="Y77" s="16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9"/>
      <c r="AP77" s="49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6"/>
      <c r="BJ77" s="27"/>
      <c r="BK77" s="8"/>
      <c r="BL77" s="8"/>
    </row>
    <row r="78" spans="1:64" s="7" customFormat="1" ht="20.25" customHeight="1">
      <c r="A78" s="83"/>
      <c r="B78" s="8"/>
      <c r="C78" s="8"/>
      <c r="D78" s="59" t="s">
        <v>127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47" t="s">
        <v>57</v>
      </c>
      <c r="W78" s="16"/>
      <c r="X78" s="16"/>
      <c r="Y78" s="16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9"/>
      <c r="AP78" s="49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6"/>
      <c r="BJ78" s="27"/>
      <c r="BK78" s="8"/>
      <c r="BL78" s="8"/>
    </row>
    <row r="79" spans="1:64" s="7" customFormat="1" ht="20.25" customHeight="1">
      <c r="A79" s="83"/>
      <c r="B79" s="8"/>
      <c r="C79" s="8"/>
      <c r="D79" s="47" t="s">
        <v>244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47" t="s">
        <v>57</v>
      </c>
      <c r="W79" s="16"/>
      <c r="X79" s="16"/>
      <c r="Y79" s="16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9"/>
      <c r="AP79" s="49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6"/>
      <c r="BJ79" s="27"/>
      <c r="BK79" s="8"/>
      <c r="BL79" s="8"/>
    </row>
    <row r="80" spans="1:64" s="7" customFormat="1" ht="20.25" customHeight="1">
      <c r="A80" s="83"/>
      <c r="B80" s="8"/>
      <c r="C80" s="8"/>
      <c r="D80" s="47" t="s">
        <v>129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47" t="s">
        <v>57</v>
      </c>
      <c r="W80" s="16"/>
      <c r="X80" s="16"/>
      <c r="Y80" s="16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9"/>
      <c r="AP80" s="49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6"/>
      <c r="BJ80" s="27"/>
      <c r="BK80" s="8"/>
      <c r="BL80" s="8"/>
    </row>
    <row r="81" spans="1:64" s="7" customFormat="1" ht="20.25" customHeight="1">
      <c r="A81" s="83"/>
      <c r="B81" s="8"/>
      <c r="C81" s="8"/>
      <c r="D81" s="47" t="s">
        <v>245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47" t="s">
        <v>57</v>
      </c>
      <c r="W81" s="16"/>
      <c r="X81" s="16"/>
      <c r="Y81" s="16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9"/>
      <c r="AP81" s="49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6"/>
      <c r="BJ81" s="27"/>
      <c r="BK81" s="8"/>
      <c r="BL81" s="8"/>
    </row>
    <row r="82" spans="1:64" s="7" customFormat="1" ht="20.25" customHeight="1">
      <c r="A82" s="83"/>
      <c r="B82" s="8"/>
      <c r="C82" s="8"/>
      <c r="D82" s="46" t="s">
        <v>246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47" t="s">
        <v>57</v>
      </c>
      <c r="W82" s="16"/>
      <c r="X82" s="16"/>
      <c r="Y82" s="16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9"/>
      <c r="AP82" s="49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6"/>
      <c r="BJ82" s="27"/>
      <c r="BK82" s="8"/>
      <c r="BL82" s="8"/>
    </row>
    <row r="83" spans="1:64" s="7" customFormat="1" ht="20.25" customHeight="1">
      <c r="A83" s="168"/>
      <c r="B83" s="169"/>
      <c r="C83" s="8"/>
      <c r="D83" s="47" t="s">
        <v>247</v>
      </c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16"/>
      <c r="Q83" s="16"/>
      <c r="R83" s="16"/>
      <c r="S83" s="16"/>
      <c r="T83" s="16"/>
      <c r="U83" s="16"/>
      <c r="V83" s="47" t="s">
        <v>57</v>
      </c>
      <c r="W83" s="16"/>
      <c r="X83" s="16"/>
      <c r="Y83" s="16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9"/>
      <c r="AP83" s="49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6"/>
      <c r="BJ83" s="27"/>
      <c r="BK83" s="8"/>
      <c r="BL83" s="8"/>
    </row>
    <row r="84" spans="1:64" s="61" customFormat="1" ht="20.25" customHeight="1">
      <c r="A84" s="96"/>
      <c r="D84" s="47" t="s">
        <v>248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16"/>
      <c r="Q84" s="16"/>
      <c r="R84" s="16"/>
      <c r="S84" s="16"/>
      <c r="T84" s="16"/>
      <c r="U84" s="16"/>
      <c r="V84" s="47" t="s">
        <v>57</v>
      </c>
      <c r="W84" s="16"/>
      <c r="X84" s="16"/>
      <c r="Y84" s="16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16"/>
      <c r="AL84" s="48"/>
      <c r="AM84" s="48"/>
      <c r="AN84" s="48"/>
      <c r="AO84" s="49"/>
      <c r="AP84" s="49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6"/>
      <c r="BJ84" s="97"/>
    </row>
    <row r="85" spans="1:64" s="61" customFormat="1" ht="20.25" customHeight="1">
      <c r="A85" s="96"/>
      <c r="D85" s="47" t="s">
        <v>249</v>
      </c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16"/>
      <c r="Q85" s="16"/>
      <c r="R85" s="16"/>
      <c r="S85" s="16"/>
      <c r="T85" s="16"/>
      <c r="U85" s="16"/>
      <c r="V85" s="47" t="s">
        <v>57</v>
      </c>
      <c r="W85" s="16"/>
      <c r="X85" s="16"/>
      <c r="Y85" s="16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9"/>
      <c r="AP85" s="49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6"/>
      <c r="BJ85" s="97"/>
    </row>
    <row r="86" spans="1:64" ht="20.25" customHeight="1">
      <c r="A86" s="88"/>
      <c r="D86" s="47" t="s">
        <v>250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47" t="s">
        <v>57</v>
      </c>
      <c r="W86" s="16"/>
      <c r="X86" s="16"/>
      <c r="Y86" s="16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9"/>
      <c r="AP86" s="49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6"/>
      <c r="BJ86" s="89"/>
    </row>
    <row r="87" spans="1:64" ht="20.25" customHeight="1">
      <c r="A87" s="88"/>
      <c r="D87" s="47" t="s">
        <v>251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47" t="s">
        <v>57</v>
      </c>
      <c r="W87" s="16"/>
      <c r="X87" s="16"/>
      <c r="Y87" s="16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9"/>
      <c r="AP87" s="49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6"/>
      <c r="BJ87" s="89"/>
    </row>
    <row r="88" spans="1:64" s="7" customFormat="1" ht="20.25" customHeight="1">
      <c r="A88" s="83"/>
      <c r="B88" s="8"/>
      <c r="C88" s="8"/>
      <c r="D88" s="47" t="s">
        <v>252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47" t="s">
        <v>57</v>
      </c>
      <c r="W88" s="16"/>
      <c r="X88" s="16"/>
      <c r="Y88" s="16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9"/>
      <c r="AP88" s="49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6"/>
      <c r="BJ88" s="27"/>
      <c r="BK88" s="8"/>
      <c r="BL88" s="8"/>
    </row>
    <row r="89" spans="1:64" s="7" customFormat="1" ht="20.25" customHeight="1">
      <c r="A89" s="83"/>
      <c r="B89" s="8"/>
      <c r="C89" s="8"/>
      <c r="D89" s="47" t="s">
        <v>253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6"/>
      <c r="Q89" s="16"/>
      <c r="R89" s="16"/>
      <c r="S89" s="16"/>
      <c r="T89" s="16"/>
      <c r="U89" s="16"/>
      <c r="V89" s="47" t="s">
        <v>57</v>
      </c>
      <c r="W89" s="16"/>
      <c r="X89" s="16"/>
      <c r="Y89" s="16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9"/>
      <c r="AP89" s="49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6"/>
      <c r="BJ89" s="27"/>
      <c r="BK89" s="8"/>
      <c r="BL89" s="8"/>
    </row>
    <row r="90" spans="1:64" s="7" customFormat="1" ht="20.25" customHeight="1">
      <c r="A90" s="83"/>
      <c r="B90" s="8"/>
      <c r="C90" s="8"/>
      <c r="D90" s="47" t="s">
        <v>254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47" t="s">
        <v>57</v>
      </c>
      <c r="W90" s="16"/>
      <c r="X90" s="16"/>
      <c r="Y90" s="16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9"/>
      <c r="AP90" s="49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6"/>
      <c r="BJ90" s="27"/>
      <c r="BK90" s="8"/>
      <c r="BL90" s="8"/>
    </row>
    <row r="91" spans="1:64" s="7" customFormat="1" ht="20.25" customHeight="1">
      <c r="A91" s="83"/>
      <c r="B91" s="8"/>
      <c r="C91" s="8"/>
      <c r="D91" s="47" t="s">
        <v>255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47" t="s">
        <v>57</v>
      </c>
      <c r="W91" s="16"/>
      <c r="X91" s="16"/>
      <c r="Y91" s="16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9"/>
      <c r="AP91" s="49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6"/>
      <c r="BJ91" s="27"/>
      <c r="BK91" s="8"/>
      <c r="BL91" s="8"/>
    </row>
    <row r="92" spans="1:64" s="7" customFormat="1" ht="19.899999999999999" customHeight="1">
      <c r="A92" s="83"/>
      <c r="B92" s="8"/>
      <c r="C92" s="8"/>
      <c r="D92" s="47" t="s">
        <v>256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47" t="s">
        <v>57</v>
      </c>
      <c r="W92" s="16"/>
      <c r="X92" s="16"/>
      <c r="Y92" s="16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9"/>
      <c r="AP92" s="49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6"/>
      <c r="BJ92" s="27"/>
      <c r="BK92" s="8"/>
      <c r="BL92" s="8"/>
    </row>
    <row r="93" spans="1:64" s="7" customFormat="1" ht="20.25" customHeight="1">
      <c r="A93" s="83"/>
      <c r="B93" s="8"/>
      <c r="C93" s="8"/>
      <c r="D93" s="47" t="s">
        <v>257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47" t="s">
        <v>57</v>
      </c>
      <c r="W93" s="16"/>
      <c r="X93" s="16"/>
      <c r="Y93" s="16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9"/>
      <c r="AP93" s="49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6"/>
      <c r="BJ93" s="27"/>
      <c r="BK93" s="8"/>
      <c r="BL93" s="8"/>
    </row>
    <row r="94" spans="1:64" s="7" customFormat="1" ht="20.25" customHeight="1">
      <c r="A94" s="83"/>
      <c r="B94" s="8"/>
      <c r="C94" s="8"/>
      <c r="D94" s="47" t="s">
        <v>258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47" t="s">
        <v>57</v>
      </c>
      <c r="W94" s="16"/>
      <c r="X94" s="16"/>
      <c r="Y94" s="16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9"/>
      <c r="AP94" s="49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6"/>
      <c r="BJ94" s="27"/>
      <c r="BK94" s="8"/>
      <c r="BL94" s="8"/>
    </row>
    <row r="95" spans="1:64" s="7" customFormat="1" ht="20.25" customHeight="1">
      <c r="A95" s="83"/>
      <c r="B95" s="8"/>
      <c r="C95" s="8"/>
      <c r="D95" s="47" t="s">
        <v>138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47" t="s">
        <v>57</v>
      </c>
      <c r="W95" s="16"/>
      <c r="X95" s="16"/>
      <c r="Y95" s="16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9"/>
      <c r="AP95" s="49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6"/>
      <c r="BJ95" s="27"/>
      <c r="BK95" s="8"/>
      <c r="BL95" s="8"/>
    </row>
    <row r="96" spans="1:64" s="7" customFormat="1" ht="20.25" customHeight="1">
      <c r="A96" s="83"/>
      <c r="B96" s="8"/>
      <c r="C96" s="8"/>
      <c r="D96" s="47" t="s">
        <v>139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47" t="s">
        <v>57</v>
      </c>
      <c r="W96" s="16"/>
      <c r="X96" s="16"/>
      <c r="Y96" s="16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9"/>
      <c r="AP96" s="49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6"/>
      <c r="BJ96" s="27"/>
      <c r="BK96" s="8"/>
      <c r="BL96" s="8"/>
    </row>
    <row r="97" spans="1:64" s="7" customFormat="1" ht="20.25" customHeight="1">
      <c r="A97" s="83"/>
      <c r="B97" s="8"/>
      <c r="C97" s="8"/>
      <c r="D97" s="47" t="s">
        <v>140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47" t="s">
        <v>57</v>
      </c>
      <c r="W97" s="16"/>
      <c r="X97" s="16"/>
      <c r="Y97" s="16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9"/>
      <c r="AP97" s="49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6"/>
      <c r="BJ97" s="27"/>
      <c r="BK97" s="8"/>
      <c r="BL97" s="8"/>
    </row>
    <row r="98" spans="1:64" s="7" customFormat="1" ht="20.25" customHeight="1">
      <c r="A98" s="83"/>
      <c r="B98" s="8"/>
      <c r="C98" s="8"/>
      <c r="D98" s="47" t="s">
        <v>141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47" t="s">
        <v>57</v>
      </c>
      <c r="W98" s="16"/>
      <c r="X98" s="16"/>
      <c r="Y98" s="16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9"/>
      <c r="AP98" s="49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6"/>
      <c r="BJ98" s="27"/>
      <c r="BK98" s="8"/>
      <c r="BL98" s="8"/>
    </row>
    <row r="99" spans="1:64" s="7" customFormat="1" ht="20.25" customHeight="1">
      <c r="A99" s="83"/>
      <c r="B99" s="8"/>
      <c r="C99" s="8"/>
      <c r="D99" s="47" t="s">
        <v>142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47" t="s">
        <v>57</v>
      </c>
      <c r="W99" s="16"/>
      <c r="X99" s="16"/>
      <c r="Y99" s="16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9"/>
      <c r="AP99" s="49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6"/>
      <c r="BJ99" s="27"/>
      <c r="BK99" s="8"/>
      <c r="BL99" s="8"/>
    </row>
    <row r="100" spans="1:64" s="7" customFormat="1" ht="20.25" customHeight="1">
      <c r="A100" s="83"/>
      <c r="B100" s="8"/>
      <c r="C100" s="8"/>
      <c r="D100" s="47" t="s">
        <v>143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47" t="s">
        <v>57</v>
      </c>
      <c r="W100" s="16"/>
      <c r="X100" s="16"/>
      <c r="Y100" s="16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9"/>
      <c r="AP100" s="49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6"/>
      <c r="BJ100" s="27"/>
      <c r="BK100" s="8"/>
      <c r="BL100" s="8"/>
    </row>
    <row r="101" spans="1:64" s="7" customFormat="1" ht="20.25" customHeight="1">
      <c r="A101" s="83"/>
      <c r="B101" s="8"/>
      <c r="C101" s="8"/>
      <c r="D101" s="47" t="s">
        <v>144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47" t="s">
        <v>57</v>
      </c>
      <c r="W101" s="16"/>
      <c r="X101" s="16"/>
      <c r="Y101" s="16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9"/>
      <c r="AP101" s="49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6"/>
      <c r="BJ101" s="27"/>
      <c r="BK101" s="8"/>
      <c r="BL101" s="8"/>
    </row>
    <row r="102" spans="1:64" s="7" customFormat="1" ht="20.25" customHeight="1">
      <c r="A102" s="83"/>
      <c r="B102" s="8"/>
      <c r="C102" s="8"/>
      <c r="D102" s="47" t="s">
        <v>145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47" t="s">
        <v>57</v>
      </c>
      <c r="W102" s="16"/>
      <c r="X102" s="16"/>
      <c r="Y102" s="16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9"/>
      <c r="AP102" s="49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6"/>
      <c r="BJ102" s="27"/>
      <c r="BK102" s="8"/>
      <c r="BL102" s="8"/>
    </row>
    <row r="103" spans="1:64" s="7" customFormat="1" ht="20.25" customHeight="1">
      <c r="A103" s="83"/>
      <c r="B103" s="8"/>
      <c r="C103" s="8"/>
      <c r="D103" s="47" t="s">
        <v>146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47" t="s">
        <v>57</v>
      </c>
      <c r="W103" s="16"/>
      <c r="X103" s="16"/>
      <c r="Y103" s="16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9"/>
      <c r="AP103" s="49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6"/>
      <c r="BJ103" s="27"/>
      <c r="BK103" s="8"/>
      <c r="BL103" s="8"/>
    </row>
    <row r="104" spans="1:64" s="7" customFormat="1" ht="20.25" customHeight="1">
      <c r="A104" s="83"/>
      <c r="B104" s="8"/>
      <c r="C104" s="8"/>
      <c r="D104" s="47" t="s">
        <v>147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47" t="s">
        <v>57</v>
      </c>
      <c r="W104" s="16"/>
      <c r="X104" s="16"/>
      <c r="Y104" s="16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9"/>
      <c r="AP104" s="49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6"/>
      <c r="BJ104" s="27"/>
      <c r="BK104" s="8"/>
      <c r="BL104" s="8"/>
    </row>
    <row r="105" spans="1:64" s="7" customFormat="1" ht="20.25" customHeight="1">
      <c r="A105" s="83"/>
      <c r="B105" s="8"/>
      <c r="C105" s="8"/>
      <c r="D105" s="47" t="s">
        <v>148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47" t="s">
        <v>57</v>
      </c>
      <c r="W105" s="16"/>
      <c r="X105" s="16"/>
      <c r="Y105" s="16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9"/>
      <c r="AP105" s="49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6"/>
      <c r="BJ105" s="27"/>
      <c r="BK105" s="8"/>
      <c r="BL105" s="8"/>
    </row>
    <row r="106" spans="1:64" s="7" customFormat="1" ht="20.25" customHeight="1">
      <c r="A106" s="83"/>
      <c r="B106" s="8"/>
      <c r="C106" s="8"/>
      <c r="D106" s="47" t="s">
        <v>149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47" t="s">
        <v>57</v>
      </c>
      <c r="W106" s="16"/>
      <c r="X106" s="16"/>
      <c r="Y106" s="16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9"/>
      <c r="AP106" s="49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6"/>
      <c r="BJ106" s="27"/>
      <c r="BK106" s="8"/>
      <c r="BL106" s="8"/>
    </row>
    <row r="107" spans="1:64" s="7" customFormat="1" ht="20.25" customHeight="1">
      <c r="A107" s="83"/>
      <c r="B107" s="8"/>
      <c r="C107" s="8"/>
      <c r="D107" s="47" t="s">
        <v>150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47" t="s">
        <v>57</v>
      </c>
      <c r="W107" s="16"/>
      <c r="X107" s="16"/>
      <c r="Y107" s="16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9"/>
      <c r="AP107" s="49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6"/>
      <c r="BJ107" s="27"/>
      <c r="BK107" s="8"/>
      <c r="BL107" s="8"/>
    </row>
    <row r="108" spans="1:64" s="7" customFormat="1" ht="20.25" customHeight="1">
      <c r="A108" s="83"/>
      <c r="B108" s="8"/>
      <c r="C108" s="8"/>
      <c r="D108" s="47" t="s">
        <v>151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47" t="s">
        <v>57</v>
      </c>
      <c r="W108" s="16"/>
      <c r="X108" s="16"/>
      <c r="Y108" s="16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9"/>
      <c r="AP108" s="49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6"/>
      <c r="BJ108" s="27"/>
      <c r="BK108" s="8"/>
      <c r="BL108" s="8"/>
    </row>
    <row r="109" spans="1:64" s="7" customFormat="1" ht="20.25" customHeight="1">
      <c r="A109" s="83"/>
      <c r="B109" s="8"/>
      <c r="C109" s="8"/>
      <c r="D109" s="47" t="s">
        <v>152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47" t="s">
        <v>57</v>
      </c>
      <c r="W109" s="16"/>
      <c r="X109" s="16"/>
      <c r="Y109" s="16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9"/>
      <c r="AP109" s="49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6"/>
      <c r="BJ109" s="27"/>
      <c r="BK109" s="8"/>
      <c r="BL109" s="8"/>
    </row>
    <row r="110" spans="1:64" s="7" customFormat="1" ht="20.25" customHeight="1">
      <c r="A110" s="83"/>
      <c r="B110" s="8"/>
      <c r="C110" s="8"/>
      <c r="D110" s="47" t="s">
        <v>153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47" t="s">
        <v>57</v>
      </c>
      <c r="W110" s="16"/>
      <c r="X110" s="16"/>
      <c r="Y110" s="16"/>
      <c r="Z110" s="48"/>
      <c r="AA110" s="48"/>
      <c r="AB110" s="48"/>
      <c r="AC110" s="48"/>
      <c r="AD110" s="48"/>
      <c r="AE110" s="48"/>
      <c r="AF110" s="50"/>
      <c r="AG110" s="50"/>
      <c r="AH110" s="50"/>
      <c r="AI110" s="50"/>
      <c r="AJ110" s="50"/>
      <c r="AK110" s="50"/>
      <c r="AL110" s="50"/>
      <c r="AM110" s="50"/>
      <c r="AN110" s="50"/>
      <c r="AO110" s="51"/>
      <c r="AP110" s="51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3"/>
      <c r="BJ110" s="27"/>
      <c r="BK110" s="8"/>
      <c r="BL110" s="8"/>
    </row>
    <row r="111" spans="1:64" s="7" customFormat="1" ht="20.25" customHeight="1">
      <c r="A111" s="83"/>
      <c r="B111" s="8"/>
      <c r="C111" s="8"/>
      <c r="D111" s="47" t="s">
        <v>154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47" t="s">
        <v>57</v>
      </c>
      <c r="W111" s="16"/>
      <c r="X111" s="16"/>
      <c r="Y111" s="16"/>
      <c r="Z111" s="48"/>
      <c r="AA111" s="48"/>
      <c r="AB111" s="48"/>
      <c r="AC111" s="48"/>
      <c r="AD111" s="48"/>
      <c r="AE111" s="48"/>
      <c r="AF111" s="50"/>
      <c r="AG111" s="50"/>
      <c r="AH111" s="50"/>
      <c r="AI111" s="50"/>
      <c r="AJ111" s="50"/>
      <c r="AK111" s="50"/>
      <c r="AL111" s="50"/>
      <c r="AM111" s="50"/>
      <c r="AN111" s="50"/>
      <c r="AO111" s="51"/>
      <c r="AP111" s="51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3"/>
      <c r="BJ111" s="27"/>
      <c r="BK111" s="8"/>
      <c r="BL111" s="8"/>
    </row>
    <row r="112" spans="1:64" s="7" customFormat="1" ht="20.25" customHeight="1">
      <c r="A112" s="83"/>
      <c r="B112" s="8"/>
      <c r="C112" s="8"/>
      <c r="D112" s="47" t="s">
        <v>155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47" t="s">
        <v>57</v>
      </c>
      <c r="W112" s="16"/>
      <c r="X112" s="16"/>
      <c r="Y112" s="16"/>
      <c r="Z112" s="48"/>
      <c r="AA112" s="48"/>
      <c r="AB112" s="48"/>
      <c r="AC112" s="48"/>
      <c r="AD112" s="48"/>
      <c r="AE112" s="48"/>
      <c r="AF112" s="50"/>
      <c r="AG112" s="50"/>
      <c r="AH112" s="50"/>
      <c r="AI112" s="50"/>
      <c r="AJ112" s="50"/>
      <c r="AK112" s="50"/>
      <c r="AL112" s="50"/>
      <c r="AM112" s="50"/>
      <c r="AN112" s="50"/>
      <c r="AO112" s="51"/>
      <c r="AP112" s="51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3"/>
      <c r="BJ112" s="27"/>
      <c r="BK112" s="8"/>
      <c r="BL112" s="8"/>
    </row>
    <row r="113" spans="1:72" s="7" customFormat="1" ht="20.25" customHeight="1">
      <c r="A113" s="83"/>
      <c r="B113" s="8"/>
      <c r="C113" s="8"/>
      <c r="D113" s="47" t="s">
        <v>156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47" t="s">
        <v>57</v>
      </c>
      <c r="W113" s="16"/>
      <c r="X113" s="16"/>
      <c r="Y113" s="16"/>
      <c r="Z113" s="48"/>
      <c r="AA113" s="48"/>
      <c r="AB113" s="48"/>
      <c r="AC113" s="48"/>
      <c r="AD113" s="48"/>
      <c r="AE113" s="48"/>
      <c r="AF113" s="50"/>
      <c r="AG113" s="50"/>
      <c r="AH113" s="50"/>
      <c r="AI113" s="50"/>
      <c r="AJ113" s="50"/>
      <c r="AK113" s="50"/>
      <c r="AL113" s="50"/>
      <c r="AM113" s="50"/>
      <c r="AN113" s="50"/>
      <c r="AO113" s="51"/>
      <c r="AP113" s="51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3"/>
      <c r="BJ113" s="27"/>
      <c r="BK113" s="8"/>
      <c r="BL113" s="8"/>
      <c r="BT113" s="54"/>
    </row>
    <row r="114" spans="1:72" s="7" customFormat="1" ht="20.25" customHeight="1">
      <c r="A114" s="83"/>
      <c r="B114" s="8"/>
      <c r="C114" s="8"/>
      <c r="D114" s="47" t="s">
        <v>157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47" t="s">
        <v>57</v>
      </c>
      <c r="W114" s="16"/>
      <c r="X114" s="16"/>
      <c r="Y114" s="16"/>
      <c r="Z114" s="48"/>
      <c r="AA114" s="48"/>
      <c r="AB114" s="48"/>
      <c r="AC114" s="48"/>
      <c r="AD114" s="48"/>
      <c r="AE114" s="48"/>
      <c r="AF114" s="50"/>
      <c r="AG114" s="50"/>
      <c r="AH114" s="50"/>
      <c r="AI114" s="50"/>
      <c r="AJ114" s="50"/>
      <c r="AK114" s="50"/>
      <c r="AL114" s="50"/>
      <c r="AM114" s="50"/>
      <c r="AN114" s="50"/>
      <c r="AO114" s="51"/>
      <c r="AP114" s="51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3"/>
      <c r="BJ114" s="27"/>
      <c r="BK114" s="8"/>
      <c r="BL114" s="8"/>
    </row>
    <row r="115" spans="1:72" s="7" customFormat="1" ht="20.25" customHeight="1">
      <c r="A115" s="83"/>
      <c r="B115" s="8"/>
      <c r="C115" s="8"/>
      <c r="D115" s="47" t="s">
        <v>259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47" t="s">
        <v>57</v>
      </c>
      <c r="W115" s="16"/>
      <c r="X115" s="16"/>
      <c r="Y115" s="16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6"/>
      <c r="AP115" s="56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8"/>
      <c r="BJ115" s="27"/>
      <c r="BK115" s="8"/>
      <c r="BL115" s="8"/>
    </row>
    <row r="116" spans="1:72" s="7" customFormat="1" ht="20.25" customHeight="1">
      <c r="A116" s="83"/>
      <c r="B116" s="8"/>
      <c r="C116" s="8"/>
      <c r="D116" s="47" t="s">
        <v>260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47" t="s">
        <v>57</v>
      </c>
      <c r="W116" s="16"/>
      <c r="X116" s="16"/>
      <c r="Y116" s="16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9"/>
      <c r="AP116" s="49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6"/>
      <c r="BJ116" s="27"/>
      <c r="BK116" s="8"/>
      <c r="BL116" s="8"/>
    </row>
    <row r="117" spans="1:72" s="7" customFormat="1" ht="20.25" customHeight="1">
      <c r="A117" s="83"/>
      <c r="B117" s="8"/>
      <c r="C117" s="8"/>
      <c r="D117" s="47" t="s">
        <v>112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47" t="s">
        <v>57</v>
      </c>
      <c r="W117" s="16"/>
      <c r="X117" s="16"/>
      <c r="Y117" s="16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9"/>
      <c r="AP117" s="49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6"/>
      <c r="BJ117" s="27"/>
      <c r="BK117" s="8"/>
      <c r="BL117" s="8"/>
    </row>
    <row r="118" spans="1:72" s="7" customFormat="1" ht="20.25" customHeight="1">
      <c r="A118" s="83"/>
      <c r="B118" s="8"/>
      <c r="C118" s="8"/>
      <c r="D118" s="47" t="s">
        <v>113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47" t="s">
        <v>57</v>
      </c>
      <c r="W118" s="16"/>
      <c r="X118" s="16"/>
      <c r="Y118" s="16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9"/>
      <c r="AP118" s="49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6"/>
      <c r="BJ118" s="27"/>
      <c r="BK118" s="8"/>
      <c r="BL118" s="8"/>
    </row>
    <row r="119" spans="1:72" s="7" customFormat="1" ht="20.25" customHeight="1">
      <c r="A119" s="83"/>
      <c r="B119" s="8"/>
      <c r="C119" s="8"/>
      <c r="D119" s="47" t="s">
        <v>114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47" t="s">
        <v>57</v>
      </c>
      <c r="W119" s="16"/>
      <c r="X119" s="16"/>
      <c r="Y119" s="16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9"/>
      <c r="AP119" s="49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6"/>
      <c r="BJ119" s="27"/>
      <c r="BK119" s="8"/>
      <c r="BL119" s="8"/>
    </row>
    <row r="120" spans="1:72" s="7" customFormat="1" ht="20.25" customHeight="1">
      <c r="A120" s="83"/>
      <c r="B120" s="8"/>
      <c r="C120" s="8"/>
      <c r="D120" s="47" t="s">
        <v>261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47" t="s">
        <v>57</v>
      </c>
      <c r="W120" s="16"/>
      <c r="X120" s="16"/>
      <c r="Y120" s="16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9"/>
      <c r="AP120" s="49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6"/>
      <c r="BJ120" s="27"/>
      <c r="BK120" s="8"/>
      <c r="BL120" s="8"/>
    </row>
    <row r="121" spans="1:72" s="7" customFormat="1" ht="20.25" customHeight="1">
      <c r="A121" s="83"/>
      <c r="B121" s="8"/>
      <c r="C121" s="8"/>
      <c r="D121" s="47" t="s">
        <v>88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47" t="s">
        <v>57</v>
      </c>
      <c r="W121" s="16"/>
      <c r="X121" s="16"/>
      <c r="Y121" s="16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9"/>
      <c r="AP121" s="49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6"/>
      <c r="BJ121" s="27"/>
      <c r="BK121" s="8"/>
      <c r="BL121" s="8"/>
    </row>
    <row r="122" spans="1:72" s="7" customFormat="1" ht="20.25" customHeight="1">
      <c r="A122" s="83"/>
      <c r="B122" s="8"/>
      <c r="C122" s="8"/>
      <c r="D122" s="47" t="s">
        <v>90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47" t="s">
        <v>57</v>
      </c>
      <c r="W122" s="16"/>
      <c r="X122" s="16"/>
      <c r="Y122" s="16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9"/>
      <c r="AP122" s="49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6"/>
      <c r="BJ122" s="27"/>
      <c r="BK122" s="8"/>
      <c r="BL122" s="8"/>
    </row>
    <row r="123" spans="1:72" s="7" customFormat="1" ht="20.25" customHeight="1">
      <c r="A123" s="83"/>
      <c r="B123" s="8"/>
      <c r="C123" s="8"/>
      <c r="D123" s="47" t="s">
        <v>264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47" t="s">
        <v>57</v>
      </c>
      <c r="W123" s="16"/>
      <c r="X123" s="16"/>
      <c r="Y123" s="16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9"/>
      <c r="AP123" s="49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6"/>
      <c r="BJ123" s="27"/>
      <c r="BK123" s="8"/>
      <c r="BL123" s="8"/>
    </row>
    <row r="124" spans="1:72" s="7" customFormat="1" ht="20.25" customHeight="1">
      <c r="A124" s="83"/>
      <c r="B124" s="8"/>
      <c r="C124" s="8"/>
      <c r="D124" s="47" t="s">
        <v>265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47" t="s">
        <v>57</v>
      </c>
      <c r="W124" s="16"/>
      <c r="X124" s="16"/>
      <c r="Y124" s="16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9"/>
      <c r="AP124" s="49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6"/>
      <c r="BJ124" s="27"/>
      <c r="BK124" s="8"/>
      <c r="BL124" s="8"/>
    </row>
    <row r="125" spans="1:72" s="7" customFormat="1" ht="20.25" customHeight="1">
      <c r="A125" s="83"/>
      <c r="B125" s="8"/>
      <c r="C125" s="8"/>
      <c r="D125" s="47" t="s">
        <v>266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47" t="s">
        <v>57</v>
      </c>
      <c r="W125" s="16"/>
      <c r="X125" s="16"/>
      <c r="Y125" s="16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9"/>
      <c r="AP125" s="49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6"/>
      <c r="BJ125" s="27"/>
      <c r="BK125" s="8"/>
      <c r="BL125" s="8"/>
    </row>
    <row r="126" spans="1:72" s="7" customFormat="1" ht="20.25" customHeight="1">
      <c r="A126" s="83"/>
      <c r="B126" s="8"/>
      <c r="C126" s="8"/>
      <c r="D126" s="47" t="s">
        <v>267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47" t="s">
        <v>57</v>
      </c>
      <c r="W126" s="16"/>
      <c r="X126" s="16"/>
      <c r="Y126" s="16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9"/>
      <c r="AP126" s="49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6"/>
      <c r="BJ126" s="27"/>
      <c r="BK126" s="8"/>
      <c r="BL126" s="8"/>
    </row>
    <row r="127" spans="1:72" s="7" customFormat="1" ht="20.25" customHeight="1">
      <c r="A127" s="83"/>
      <c r="B127" s="8"/>
      <c r="C127" s="8"/>
      <c r="D127" s="47" t="s">
        <v>268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47" t="s">
        <v>57</v>
      </c>
      <c r="W127" s="16"/>
      <c r="X127" s="16"/>
      <c r="Y127" s="16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9"/>
      <c r="AP127" s="49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6"/>
      <c r="BJ127" s="27"/>
      <c r="BK127" s="8"/>
      <c r="BL127" s="8"/>
    </row>
    <row r="128" spans="1:72" s="7" customFormat="1" ht="20.25" customHeight="1">
      <c r="A128" s="83"/>
      <c r="B128" s="8"/>
      <c r="C128" s="8"/>
      <c r="D128" s="4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47"/>
      <c r="W128" s="16"/>
      <c r="X128" s="16"/>
      <c r="Y128" s="16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9"/>
      <c r="AP128" s="49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6"/>
      <c r="BJ128" s="27"/>
      <c r="BK128" s="8"/>
      <c r="BL128" s="8"/>
    </row>
    <row r="129" spans="1:62" ht="20.25" customHeight="1">
      <c r="A129" s="88"/>
      <c r="D129" s="18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20"/>
      <c r="V129" s="21"/>
      <c r="W129" s="20"/>
      <c r="X129" s="20"/>
      <c r="Y129" s="20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3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5"/>
      <c r="BJ129" s="89"/>
    </row>
    <row r="130" spans="1:62" ht="18" customHeight="1">
      <c r="A130" s="88"/>
      <c r="BJ130" s="89"/>
    </row>
    <row r="131" spans="1:62" ht="18" customHeight="1">
      <c r="A131" s="88"/>
      <c r="BJ131" s="89"/>
    </row>
    <row r="132" spans="1:62" ht="18" customHeight="1">
      <c r="A132" s="88"/>
      <c r="BJ132" s="89"/>
    </row>
    <row r="133" spans="1:62" ht="18" customHeight="1">
      <c r="A133" s="88"/>
      <c r="BJ133" s="89"/>
    </row>
    <row r="134" spans="1:62" ht="18" customHeight="1">
      <c r="A134" s="88"/>
      <c r="BJ134" s="89"/>
    </row>
    <row r="135" spans="1:62" ht="18" customHeight="1">
      <c r="A135" s="88"/>
      <c r="BJ135" s="89"/>
    </row>
    <row r="136" spans="1:62" ht="18" customHeight="1">
      <c r="A136" s="88"/>
      <c r="BJ136" s="89"/>
    </row>
    <row r="137" spans="1:62" ht="18" customHeight="1">
      <c r="A137" s="88"/>
      <c r="BJ137" s="89"/>
    </row>
    <row r="138" spans="1:62" ht="18" customHeight="1">
      <c r="A138" s="88"/>
      <c r="BJ138" s="89"/>
    </row>
    <row r="139" spans="1:62" ht="18" customHeight="1">
      <c r="A139" s="88"/>
      <c r="BJ139" s="89"/>
    </row>
    <row r="140" spans="1:62" ht="18" customHeight="1">
      <c r="A140" s="88"/>
      <c r="BJ140" s="89"/>
    </row>
    <row r="141" spans="1:62" ht="18" customHeight="1">
      <c r="A141" s="88"/>
      <c r="BJ141" s="89"/>
    </row>
    <row r="142" spans="1:62" ht="18" customHeight="1">
      <c r="A142" s="88"/>
      <c r="BJ142" s="89"/>
    </row>
    <row r="143" spans="1:62" ht="18" customHeight="1">
      <c r="A143" s="88"/>
      <c r="BJ143" s="89"/>
    </row>
    <row r="144" spans="1:62" ht="18" customHeight="1">
      <c r="A144" s="88"/>
      <c r="BJ144" s="89"/>
    </row>
    <row r="145" spans="1:62" ht="18" customHeight="1">
      <c r="A145" s="88"/>
      <c r="BJ145" s="89"/>
    </row>
    <row r="146" spans="1:62" ht="18" customHeight="1">
      <c r="A146" s="88"/>
      <c r="BJ146" s="89"/>
    </row>
    <row r="147" spans="1:62" ht="18" customHeight="1">
      <c r="A147" s="88"/>
      <c r="BJ147" s="89"/>
    </row>
    <row r="148" spans="1:62" ht="18" customHeight="1">
      <c r="A148" s="88"/>
      <c r="BJ148" s="89"/>
    </row>
    <row r="149" spans="1:62" ht="18" customHeight="1">
      <c r="A149" s="88"/>
      <c r="BJ149" s="89"/>
    </row>
    <row r="150" spans="1:62" ht="18" customHeight="1">
      <c r="A150" s="88"/>
      <c r="BJ150" s="89"/>
    </row>
    <row r="151" spans="1:62" ht="18" customHeight="1">
      <c r="A151" s="88"/>
      <c r="BJ151" s="89"/>
    </row>
    <row r="152" spans="1:62" ht="18" customHeight="1">
      <c r="A152" s="88"/>
      <c r="BJ152" s="89"/>
    </row>
    <row r="153" spans="1:62" ht="18" customHeight="1">
      <c r="A153" s="88"/>
      <c r="BJ153" s="89"/>
    </row>
    <row r="154" spans="1:62" ht="18" customHeight="1">
      <c r="A154" s="88"/>
      <c r="BJ154" s="89"/>
    </row>
    <row r="155" spans="1:62" ht="18" customHeight="1">
      <c r="A155" s="88"/>
      <c r="BJ155" s="89"/>
    </row>
    <row r="156" spans="1:62" ht="18" customHeight="1">
      <c r="A156" s="88"/>
      <c r="BJ156" s="89"/>
    </row>
    <row r="157" spans="1:62" ht="18" customHeight="1">
      <c r="A157" s="88"/>
      <c r="BJ157" s="89"/>
    </row>
    <row r="158" spans="1:62" ht="18" customHeight="1">
      <c r="A158" s="88"/>
      <c r="BJ158" s="89"/>
    </row>
    <row r="159" spans="1:62" ht="18" customHeight="1">
      <c r="A159" s="88"/>
      <c r="BJ159" s="89"/>
    </row>
    <row r="160" spans="1:62" ht="18" customHeight="1">
      <c r="A160" s="88"/>
      <c r="BJ160" s="89"/>
    </row>
    <row r="161" spans="1:62" ht="18" customHeight="1">
      <c r="A161" s="88"/>
      <c r="BJ161" s="89"/>
    </row>
    <row r="162" spans="1:62" ht="18" customHeight="1">
      <c r="A162" s="88"/>
      <c r="BJ162" s="89"/>
    </row>
    <row r="163" spans="1:62" ht="18" customHeight="1">
      <c r="A163" s="88"/>
      <c r="BJ163" s="89"/>
    </row>
    <row r="164" spans="1:62" ht="18" customHeight="1">
      <c r="A164" s="88"/>
      <c r="BJ164" s="89"/>
    </row>
    <row r="165" spans="1:62" ht="18" customHeight="1">
      <c r="A165" s="88"/>
      <c r="BJ165" s="89"/>
    </row>
    <row r="166" spans="1:62" ht="18" customHeight="1">
      <c r="A166" s="88"/>
      <c r="BJ166" s="89"/>
    </row>
    <row r="167" spans="1:62" ht="18" customHeight="1">
      <c r="A167" s="88"/>
      <c r="BJ167" s="89"/>
    </row>
    <row r="168" spans="1:62" ht="18" customHeight="1">
      <c r="A168" s="88"/>
      <c r="BJ168" s="89"/>
    </row>
    <row r="169" spans="1:62" ht="18" customHeight="1">
      <c r="A169" s="88"/>
      <c r="BJ169" s="89"/>
    </row>
    <row r="170" spans="1:62" ht="18" customHeight="1">
      <c r="A170" s="88"/>
      <c r="BJ170" s="89"/>
    </row>
    <row r="171" spans="1:62" ht="18" customHeight="1">
      <c r="A171" s="88"/>
      <c r="BJ171" s="89"/>
    </row>
    <row r="172" spans="1:62" ht="18" customHeight="1">
      <c r="A172" s="88"/>
      <c r="BJ172" s="89"/>
    </row>
    <row r="173" spans="1:62" ht="18" customHeight="1">
      <c r="A173" s="88"/>
      <c r="BJ173" s="89"/>
    </row>
    <row r="174" spans="1:62" ht="18" customHeight="1">
      <c r="A174" s="88"/>
      <c r="BJ174" s="89"/>
    </row>
    <row r="175" spans="1:62" ht="18" customHeight="1">
      <c r="A175" s="88"/>
      <c r="BJ175" s="89"/>
    </row>
    <row r="176" spans="1:62" ht="18" customHeight="1">
      <c r="A176" s="88"/>
      <c r="BJ176" s="89"/>
    </row>
    <row r="177" spans="1:62" ht="18" customHeight="1">
      <c r="A177" s="88"/>
      <c r="BJ177" s="89"/>
    </row>
    <row r="178" spans="1:62" ht="18" customHeight="1">
      <c r="A178" s="90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2"/>
    </row>
  </sheetData>
  <mergeCells count="22">
    <mergeCell ref="AZ3:BJ3"/>
    <mergeCell ref="AV4:AY4"/>
    <mergeCell ref="AZ4:BJ4"/>
    <mergeCell ref="AZ2:BC2"/>
    <mergeCell ref="AZ6:BJ6"/>
    <mergeCell ref="BD2:BG2"/>
    <mergeCell ref="A61:B61"/>
    <mergeCell ref="A72:B72"/>
    <mergeCell ref="A83:B83"/>
    <mergeCell ref="A2:AU2"/>
    <mergeCell ref="AV2:AY2"/>
    <mergeCell ref="A6:G6"/>
    <mergeCell ref="H6:K6"/>
    <mergeCell ref="L6:P6"/>
    <mergeCell ref="Q6:AU6"/>
    <mergeCell ref="AV6:AY6"/>
    <mergeCell ref="A7:K7"/>
    <mergeCell ref="L7:BJ7"/>
    <mergeCell ref="BH2:BJ2"/>
    <mergeCell ref="A3:G4"/>
    <mergeCell ref="H3:AU4"/>
    <mergeCell ref="AV3:AY3"/>
  </mergeCells>
  <phoneticPr fontId="3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43CC-AD57-478E-976B-27DA548E7462}">
  <sheetPr codeName="Sheet6">
    <pageSetUpPr fitToPage="1"/>
  </sheetPr>
  <dimension ref="A1:BZ117"/>
  <sheetViews>
    <sheetView view="pageBreakPreview" zoomScaleNormal="100" zoomScaleSheetLayoutView="100" workbookViewId="0"/>
  </sheetViews>
  <sheetFormatPr defaultColWidth="8.75" defaultRowHeight="12"/>
  <cols>
    <col min="1" max="47" width="2.25" style="3" customWidth="1"/>
    <col min="48" max="48" width="2.75" style="3" customWidth="1"/>
    <col min="49" max="50" width="2.625" style="3" customWidth="1"/>
    <col min="51" max="51" width="3" style="3" customWidth="1"/>
    <col min="52" max="62" width="2.25" style="3" customWidth="1"/>
    <col min="63" max="231" width="1.5" style="3" customWidth="1"/>
    <col min="232" max="16384" width="8.75" style="3"/>
  </cols>
  <sheetData>
    <row r="1" spans="1:64" s="1" customFormat="1" ht="18" customHeight="1">
      <c r="A1" s="1" t="s">
        <v>0</v>
      </c>
      <c r="BJ1" s="63" t="s">
        <v>1</v>
      </c>
    </row>
    <row r="2" spans="1:64" s="2" customFormat="1" ht="18" customHeight="1">
      <c r="A2" s="108" t="s">
        <v>158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2</v>
      </c>
      <c r="AW2" s="103"/>
      <c r="AX2" s="103"/>
      <c r="AY2" s="104"/>
      <c r="AZ2" s="102" t="s">
        <v>159</v>
      </c>
      <c r="BA2" s="103"/>
      <c r="BB2" s="103"/>
      <c r="BC2" s="104"/>
      <c r="BD2" s="102" t="s">
        <v>3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1" t="s">
        <v>4</v>
      </c>
      <c r="B3" s="112"/>
      <c r="C3" s="112"/>
      <c r="D3" s="112"/>
      <c r="E3" s="112"/>
      <c r="F3" s="112"/>
      <c r="G3" s="113"/>
      <c r="H3" s="117" t="s">
        <v>160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02" t="s">
        <v>5</v>
      </c>
      <c r="AW3" s="103"/>
      <c r="AX3" s="103"/>
      <c r="AY3" s="104"/>
      <c r="AZ3" s="102" t="s">
        <v>161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14"/>
      <c r="B4" s="115"/>
      <c r="C4" s="115"/>
      <c r="D4" s="115"/>
      <c r="E4" s="115"/>
      <c r="F4" s="115"/>
      <c r="G4" s="116"/>
      <c r="H4" s="120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2"/>
      <c r="AV4" s="102" t="s">
        <v>7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64" customFormat="1" ht="9" customHeight="1"/>
    <row r="6" spans="1:64" s="65" customFormat="1" ht="20.25" customHeight="1">
      <c r="A6" s="139" t="s">
        <v>162</v>
      </c>
      <c r="B6" s="139"/>
      <c r="C6" s="139"/>
      <c r="D6" s="139"/>
      <c r="E6" s="139"/>
      <c r="F6" s="139"/>
      <c r="G6" s="139"/>
      <c r="H6" s="139" t="s">
        <v>182</v>
      </c>
      <c r="I6" s="139"/>
      <c r="J6" s="139"/>
      <c r="K6" s="139"/>
      <c r="L6" s="140" t="s">
        <v>6</v>
      </c>
      <c r="M6" s="141"/>
      <c r="N6" s="141"/>
      <c r="O6" s="141"/>
      <c r="P6" s="142"/>
      <c r="Q6" s="141" t="s">
        <v>165</v>
      </c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40" t="s">
        <v>163</v>
      </c>
      <c r="AW6" s="141"/>
      <c r="AX6" s="141"/>
      <c r="AY6" s="142"/>
      <c r="AZ6" s="143" t="s">
        <v>166</v>
      </c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4" s="66" customFormat="1" ht="23.1" customHeight="1">
      <c r="A7" s="133" t="s">
        <v>164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181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83"/>
      <c r="B9" s="84" t="s">
        <v>8</v>
      </c>
      <c r="C9" s="8"/>
      <c r="D9" s="85" t="s">
        <v>178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"/>
      <c r="BG9" s="8"/>
      <c r="BH9" s="8"/>
      <c r="BI9" s="8"/>
      <c r="BJ9" s="9"/>
    </row>
    <row r="10" spans="1:64" s="7" customFormat="1" ht="20.25" customHeight="1">
      <c r="A10" s="83"/>
      <c r="B10" s="84"/>
      <c r="C10" s="8"/>
      <c r="D10" s="87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"/>
      <c r="BG10" s="8"/>
      <c r="BH10" s="8"/>
      <c r="BI10" s="8"/>
      <c r="BJ10" s="9"/>
    </row>
    <row r="11" spans="1:64" s="7" customFormat="1" ht="20.25" customHeight="1" thickBot="1">
      <c r="A11" s="83"/>
      <c r="B11" s="84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27"/>
      <c r="BK11" s="8"/>
      <c r="BL11" s="8"/>
    </row>
    <row r="12" spans="1:64" s="7" customFormat="1" ht="20.25" customHeight="1" thickTop="1">
      <c r="A12" s="83"/>
      <c r="B12" s="8"/>
      <c r="C12" s="8"/>
      <c r="D12" s="46" t="s">
        <v>12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6"/>
      <c r="Q12" s="16"/>
      <c r="R12" s="16"/>
      <c r="S12" s="16"/>
      <c r="T12" s="16"/>
      <c r="U12" s="16"/>
      <c r="V12" s="47" t="s">
        <v>56</v>
      </c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1"/>
      <c r="BJ12" s="27"/>
      <c r="BK12" s="8"/>
      <c r="BL12" s="8"/>
    </row>
    <row r="13" spans="1:64" s="7" customFormat="1" ht="20.25" customHeight="1">
      <c r="A13" s="83"/>
      <c r="B13" s="8"/>
      <c r="C13" s="8"/>
      <c r="D13" s="47" t="s">
        <v>14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47" t="s">
        <v>57</v>
      </c>
      <c r="W13" s="16"/>
      <c r="X13" s="16"/>
      <c r="Y13" s="16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9"/>
      <c r="AP13" s="49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6"/>
      <c r="BJ13" s="27"/>
      <c r="BK13" s="8"/>
      <c r="BL13" s="8"/>
    </row>
    <row r="14" spans="1:64" s="7" customFormat="1" ht="20.25" customHeight="1">
      <c r="A14" s="83"/>
      <c r="B14" s="8"/>
      <c r="C14" s="8"/>
      <c r="D14" s="47" t="s">
        <v>15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47" t="s">
        <v>57</v>
      </c>
      <c r="W14" s="16"/>
      <c r="X14" s="16"/>
      <c r="Y14" s="16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9"/>
      <c r="AP14" s="49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6"/>
      <c r="BJ14" s="27"/>
      <c r="BK14" s="8"/>
      <c r="BL14" s="8"/>
    </row>
    <row r="15" spans="1:64" s="7" customFormat="1" ht="20.25" customHeight="1">
      <c r="A15" s="83"/>
      <c r="B15" s="8"/>
      <c r="C15" s="8"/>
      <c r="D15" s="47" t="s">
        <v>58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47" t="s">
        <v>57</v>
      </c>
      <c r="W15" s="16"/>
      <c r="X15" s="16"/>
      <c r="Y15" s="16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9"/>
      <c r="AP15" s="49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6"/>
      <c r="BJ15" s="27"/>
      <c r="BK15" s="8"/>
      <c r="BL15" s="8"/>
    </row>
    <row r="16" spans="1:64" s="7" customFormat="1" ht="20.25" customHeight="1">
      <c r="A16" s="83"/>
      <c r="B16" s="8"/>
      <c r="C16" s="8"/>
      <c r="D16" s="47" t="s">
        <v>59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47" t="s">
        <v>57</v>
      </c>
      <c r="W16" s="16"/>
      <c r="X16" s="16"/>
      <c r="Y16" s="16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9"/>
      <c r="AP16" s="49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6"/>
      <c r="BJ16" s="27"/>
      <c r="BK16" s="8"/>
      <c r="BL16" s="8"/>
    </row>
    <row r="17" spans="1:64" s="7" customFormat="1" ht="19.899999999999999" customHeight="1">
      <c r="A17" s="83"/>
      <c r="B17" s="8"/>
      <c r="C17" s="8"/>
      <c r="D17" s="47" t="s">
        <v>60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47" t="s">
        <v>57</v>
      </c>
      <c r="W17" s="16"/>
      <c r="X17" s="16"/>
      <c r="Y17" s="16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9"/>
      <c r="AP17" s="49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6"/>
      <c r="BJ17" s="27"/>
      <c r="BK17" s="8"/>
      <c r="BL17" s="8"/>
    </row>
    <row r="18" spans="1:64" s="7" customFormat="1" ht="20.25" customHeight="1">
      <c r="A18" s="83"/>
      <c r="B18" s="8"/>
      <c r="C18" s="8"/>
      <c r="D18" s="47" t="s">
        <v>17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47" t="s">
        <v>57</v>
      </c>
      <c r="W18" s="16"/>
      <c r="X18" s="16"/>
      <c r="Y18" s="16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9"/>
      <c r="AP18" s="49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6"/>
      <c r="BJ18" s="27"/>
      <c r="BK18" s="8"/>
      <c r="BL18" s="8"/>
    </row>
    <row r="19" spans="1:64" s="7" customFormat="1" ht="20.25" customHeight="1">
      <c r="A19" s="83"/>
      <c r="B19" s="8"/>
      <c r="C19" s="8"/>
      <c r="D19" s="47" t="s">
        <v>18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47" t="s">
        <v>57</v>
      </c>
      <c r="W19" s="16"/>
      <c r="X19" s="16"/>
      <c r="Y19" s="16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9"/>
      <c r="AP19" s="49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6"/>
      <c r="BJ19" s="27"/>
      <c r="BK19" s="8"/>
      <c r="BL19" s="8"/>
    </row>
    <row r="20" spans="1:64" s="7" customFormat="1" ht="20.25" customHeight="1">
      <c r="A20" s="83"/>
      <c r="B20" s="8"/>
      <c r="C20" s="8"/>
      <c r="D20" s="47" t="s">
        <v>19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47" t="s">
        <v>57</v>
      </c>
      <c r="W20" s="16"/>
      <c r="X20" s="16"/>
      <c r="Y20" s="16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9"/>
      <c r="AP20" s="49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6"/>
      <c r="BJ20" s="27"/>
      <c r="BK20" s="8"/>
      <c r="BL20" s="8"/>
    </row>
    <row r="21" spans="1:64" s="7" customFormat="1" ht="20.25" customHeight="1">
      <c r="A21" s="83"/>
      <c r="B21" s="8"/>
      <c r="C21" s="8"/>
      <c r="D21" s="47" t="s">
        <v>20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47" t="s">
        <v>57</v>
      </c>
      <c r="W21" s="16"/>
      <c r="X21" s="16"/>
      <c r="Y21" s="16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9"/>
      <c r="AP21" s="49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6"/>
      <c r="BJ21" s="27"/>
      <c r="BK21" s="8"/>
      <c r="BL21" s="8"/>
    </row>
    <row r="22" spans="1:64" s="7" customFormat="1" ht="20.25" customHeight="1">
      <c r="A22" s="83"/>
      <c r="B22" s="8"/>
      <c r="C22" s="8"/>
      <c r="D22" s="47" t="s">
        <v>21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47" t="s">
        <v>57</v>
      </c>
      <c r="W22" s="16"/>
      <c r="X22" s="16"/>
      <c r="Y22" s="16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9"/>
      <c r="AP22" s="49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6"/>
      <c r="BJ22" s="27"/>
      <c r="BK22" s="8"/>
      <c r="BL22" s="8"/>
    </row>
    <row r="23" spans="1:64" s="7" customFormat="1" ht="20.25" customHeight="1">
      <c r="A23" s="83"/>
      <c r="B23" s="8"/>
      <c r="C23" s="8"/>
      <c r="D23" s="47" t="s">
        <v>61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47" t="s">
        <v>57</v>
      </c>
      <c r="W23" s="16"/>
      <c r="X23" s="16"/>
      <c r="Y23" s="16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9"/>
      <c r="AP23" s="49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6"/>
      <c r="BJ23" s="27"/>
      <c r="BK23" s="8"/>
      <c r="BL23" s="8"/>
    </row>
    <row r="24" spans="1:64" s="7" customFormat="1" ht="20.25" customHeight="1">
      <c r="A24" s="83"/>
      <c r="B24" s="8"/>
      <c r="C24" s="8"/>
      <c r="D24" s="47" t="s">
        <v>62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47" t="s">
        <v>57</v>
      </c>
      <c r="W24" s="16"/>
      <c r="X24" s="16"/>
      <c r="Y24" s="16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  <c r="AP24" s="49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6"/>
      <c r="BJ24" s="27"/>
      <c r="BK24" s="8"/>
      <c r="BL24" s="8"/>
    </row>
    <row r="25" spans="1:64" s="7" customFormat="1" ht="20.25" customHeight="1">
      <c r="A25" s="83"/>
      <c r="B25" s="8"/>
      <c r="C25" s="8"/>
      <c r="D25" s="47" t="s">
        <v>63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47" t="s">
        <v>57</v>
      </c>
      <c r="W25" s="16"/>
      <c r="X25" s="16"/>
      <c r="Y25" s="16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49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6"/>
      <c r="BJ25" s="27"/>
      <c r="BK25" s="8"/>
      <c r="BL25" s="8"/>
    </row>
    <row r="26" spans="1:64" s="7" customFormat="1" ht="20.25" customHeight="1">
      <c r="A26" s="83"/>
      <c r="B26" s="8"/>
      <c r="C26" s="8"/>
      <c r="D26" s="47" t="s">
        <v>64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47" t="s">
        <v>57</v>
      </c>
      <c r="W26" s="16"/>
      <c r="X26" s="16"/>
      <c r="Y26" s="16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9"/>
      <c r="AP26" s="49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6"/>
      <c r="BJ26" s="27"/>
      <c r="BK26" s="8"/>
      <c r="BL26" s="8"/>
    </row>
    <row r="27" spans="1:64" s="7" customFormat="1" ht="20.25" customHeight="1">
      <c r="A27" s="83"/>
      <c r="B27" s="8"/>
      <c r="C27" s="8"/>
      <c r="D27" s="47" t="s">
        <v>65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47" t="s">
        <v>57</v>
      </c>
      <c r="W27" s="16"/>
      <c r="X27" s="16"/>
      <c r="Y27" s="16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49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6"/>
      <c r="BJ27" s="27"/>
      <c r="BK27" s="8"/>
      <c r="BL27" s="8"/>
    </row>
    <row r="28" spans="1:64" s="7" customFormat="1" ht="20.25" customHeight="1">
      <c r="A28" s="83"/>
      <c r="B28" s="8"/>
      <c r="C28" s="8"/>
      <c r="D28" s="47" t="s">
        <v>66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47" t="s">
        <v>57</v>
      </c>
      <c r="W28" s="16"/>
      <c r="X28" s="16"/>
      <c r="Y28" s="16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49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6"/>
      <c r="BJ28" s="27"/>
      <c r="BK28" s="8"/>
      <c r="BL28" s="8"/>
    </row>
    <row r="29" spans="1:64" s="7" customFormat="1" ht="20.25" customHeight="1">
      <c r="A29" s="83"/>
      <c r="B29" s="8"/>
      <c r="C29" s="8"/>
      <c r="D29" s="47" t="s">
        <v>67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47" t="s">
        <v>57</v>
      </c>
      <c r="W29" s="16"/>
      <c r="X29" s="16"/>
      <c r="Y29" s="16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  <c r="AP29" s="49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6"/>
      <c r="BJ29" s="27"/>
      <c r="BK29" s="8"/>
      <c r="BL29" s="8"/>
    </row>
    <row r="30" spans="1:64" s="7" customFormat="1" ht="20.25" customHeight="1">
      <c r="A30" s="83"/>
      <c r="B30" s="8"/>
      <c r="C30" s="8"/>
      <c r="D30" s="47" t="s">
        <v>68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47" t="s">
        <v>57</v>
      </c>
      <c r="W30" s="16"/>
      <c r="X30" s="16"/>
      <c r="Y30" s="16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9"/>
      <c r="AP30" s="49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6"/>
      <c r="BJ30" s="27"/>
      <c r="BK30" s="8"/>
      <c r="BL30" s="8"/>
    </row>
    <row r="31" spans="1:64" s="7" customFormat="1" ht="20.25" customHeight="1">
      <c r="A31" s="83"/>
      <c r="B31" s="8"/>
      <c r="C31" s="8"/>
      <c r="D31" s="47" t="s">
        <v>24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47" t="s">
        <v>57</v>
      </c>
      <c r="W31" s="16"/>
      <c r="X31" s="16"/>
      <c r="Y31" s="16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9"/>
      <c r="AP31" s="49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6"/>
      <c r="BJ31" s="27"/>
      <c r="BK31" s="8"/>
      <c r="BL31" s="8"/>
    </row>
    <row r="32" spans="1:64" s="7" customFormat="1" ht="20.25" customHeight="1">
      <c r="A32" s="83"/>
      <c r="B32" s="8"/>
      <c r="C32" s="8"/>
      <c r="D32" s="47" t="s">
        <v>25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47" t="s">
        <v>57</v>
      </c>
      <c r="W32" s="16"/>
      <c r="X32" s="16"/>
      <c r="Y32" s="16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9"/>
      <c r="AP32" s="49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6"/>
      <c r="BJ32" s="27"/>
      <c r="BK32" s="8"/>
      <c r="BL32" s="8"/>
    </row>
    <row r="33" spans="1:78" s="7" customFormat="1" ht="20.25" customHeight="1">
      <c r="A33" s="83"/>
      <c r="B33" s="8"/>
      <c r="C33" s="8"/>
      <c r="D33" s="47" t="s">
        <v>22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47" t="s">
        <v>57</v>
      </c>
      <c r="W33" s="16"/>
      <c r="X33" s="16"/>
      <c r="Y33" s="16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9"/>
      <c r="AP33" s="49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6"/>
      <c r="BJ33" s="27"/>
      <c r="BK33" s="8"/>
      <c r="BL33" s="8"/>
    </row>
    <row r="34" spans="1:78" s="7" customFormat="1" ht="20.25" customHeight="1">
      <c r="A34" s="83"/>
      <c r="B34" s="8"/>
      <c r="C34" s="8"/>
      <c r="D34" s="47" t="s">
        <v>69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47" t="s">
        <v>57</v>
      </c>
      <c r="W34" s="16"/>
      <c r="X34" s="16"/>
      <c r="Y34" s="16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9"/>
      <c r="AP34" s="49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6"/>
      <c r="BJ34" s="27"/>
      <c r="BK34" s="8"/>
      <c r="BL34" s="8"/>
    </row>
    <row r="35" spans="1:78" s="7" customFormat="1" ht="20.25" customHeight="1">
      <c r="A35" s="83"/>
      <c r="B35" s="8"/>
      <c r="C35" s="8"/>
      <c r="D35" s="47" t="s">
        <v>70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47" t="s">
        <v>57</v>
      </c>
      <c r="W35" s="16"/>
      <c r="X35" s="16"/>
      <c r="Y35" s="16"/>
      <c r="Z35" s="48"/>
      <c r="AA35" s="48"/>
      <c r="AB35" s="48"/>
      <c r="AC35" s="48"/>
      <c r="AD35" s="48"/>
      <c r="AE35" s="48"/>
      <c r="AF35" s="50"/>
      <c r="AG35" s="50"/>
      <c r="AH35" s="50"/>
      <c r="AI35" s="50"/>
      <c r="AJ35" s="50"/>
      <c r="AK35" s="50"/>
      <c r="AL35" s="50"/>
      <c r="AM35" s="50"/>
      <c r="AN35" s="50"/>
      <c r="AO35" s="51"/>
      <c r="AP35" s="51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3"/>
      <c r="BJ35" s="27"/>
      <c r="BK35" s="8"/>
      <c r="BL35" s="8"/>
    </row>
    <row r="36" spans="1:78" s="7" customFormat="1" ht="20.25" customHeight="1">
      <c r="A36" s="83"/>
      <c r="B36" s="8"/>
      <c r="C36" s="8"/>
      <c r="D36" s="47" t="s">
        <v>28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47" t="s">
        <v>57</v>
      </c>
      <c r="W36" s="16"/>
      <c r="X36" s="16"/>
      <c r="Y36" s="16"/>
      <c r="Z36" s="48"/>
      <c r="AA36" s="48"/>
      <c r="AB36" s="48"/>
      <c r="AC36" s="48"/>
      <c r="AD36" s="48"/>
      <c r="AE36" s="48"/>
      <c r="AF36" s="50"/>
      <c r="AG36" s="50"/>
      <c r="AH36" s="50"/>
      <c r="AI36" s="50"/>
      <c r="AJ36" s="50"/>
      <c r="AK36" s="50"/>
      <c r="AL36" s="50"/>
      <c r="AM36" s="50"/>
      <c r="AN36" s="50"/>
      <c r="AO36" s="51"/>
      <c r="AP36" s="51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3"/>
      <c r="BJ36" s="27"/>
      <c r="BK36" s="8"/>
      <c r="BL36" s="8"/>
    </row>
    <row r="37" spans="1:78" s="7" customFormat="1" ht="20.25" customHeight="1">
      <c r="A37" s="83"/>
      <c r="B37" s="8"/>
      <c r="C37" s="8"/>
      <c r="D37" s="47" t="s">
        <v>71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47" t="s">
        <v>57</v>
      </c>
      <c r="W37" s="16"/>
      <c r="X37" s="16"/>
      <c r="Y37" s="16"/>
      <c r="Z37" s="48"/>
      <c r="AA37" s="48"/>
      <c r="AB37" s="48"/>
      <c r="AC37" s="48"/>
      <c r="AD37" s="48"/>
      <c r="AE37" s="48"/>
      <c r="AF37" s="50"/>
      <c r="AG37" s="50"/>
      <c r="AH37" s="50"/>
      <c r="AI37" s="50"/>
      <c r="AJ37" s="50"/>
      <c r="AK37" s="50"/>
      <c r="AL37" s="50"/>
      <c r="AM37" s="50"/>
      <c r="AN37" s="50"/>
      <c r="AO37" s="51"/>
      <c r="AP37" s="51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3"/>
      <c r="BJ37" s="27"/>
      <c r="BK37" s="8"/>
      <c r="BL37" s="8"/>
    </row>
    <row r="38" spans="1:78" s="7" customFormat="1" ht="20.25" customHeight="1">
      <c r="A38" s="83"/>
      <c r="B38" s="8"/>
      <c r="C38" s="8"/>
      <c r="D38" s="47" t="s">
        <v>30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47" t="s">
        <v>57</v>
      </c>
      <c r="W38" s="16"/>
      <c r="X38" s="16"/>
      <c r="Y38" s="16"/>
      <c r="Z38" s="48"/>
      <c r="AA38" s="48"/>
      <c r="AB38" s="48"/>
      <c r="AC38" s="48"/>
      <c r="AD38" s="48"/>
      <c r="AE38" s="48"/>
      <c r="AF38" s="50"/>
      <c r="AG38" s="50"/>
      <c r="AH38" s="50"/>
      <c r="AI38" s="50"/>
      <c r="AJ38" s="50"/>
      <c r="AK38" s="50"/>
      <c r="AL38" s="50"/>
      <c r="AM38" s="50"/>
      <c r="AN38" s="50"/>
      <c r="AO38" s="51"/>
      <c r="AP38" s="51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3"/>
      <c r="BJ38" s="27"/>
      <c r="BK38" s="8"/>
      <c r="BL38" s="8"/>
      <c r="BT38" s="54"/>
      <c r="BZ38" s="54"/>
    </row>
    <row r="39" spans="1:78" s="7" customFormat="1" ht="20.25" customHeight="1">
      <c r="A39" s="83"/>
      <c r="B39" s="8"/>
      <c r="C39" s="8"/>
      <c r="D39" s="47" t="s">
        <v>72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47" t="s">
        <v>57</v>
      </c>
      <c r="W39" s="16"/>
      <c r="X39" s="16"/>
      <c r="Y39" s="16"/>
      <c r="Z39" s="48"/>
      <c r="AA39" s="48"/>
      <c r="AB39" s="48"/>
      <c r="AC39" s="48"/>
      <c r="AD39" s="48"/>
      <c r="AE39" s="48"/>
      <c r="AF39" s="50"/>
      <c r="AG39" s="50"/>
      <c r="AH39" s="50"/>
      <c r="AI39" s="50"/>
      <c r="AJ39" s="50"/>
      <c r="AK39" s="50"/>
      <c r="AL39" s="50"/>
      <c r="AM39" s="50"/>
      <c r="AN39" s="50"/>
      <c r="AO39" s="51"/>
      <c r="AP39" s="51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3"/>
      <c r="BJ39" s="27"/>
      <c r="BK39" s="8"/>
      <c r="BL39" s="8"/>
    </row>
    <row r="40" spans="1:78" s="7" customFormat="1" ht="20.25" customHeight="1">
      <c r="A40" s="83"/>
      <c r="B40" s="8"/>
      <c r="C40" s="8"/>
      <c r="D40" s="47" t="s">
        <v>73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47" t="s">
        <v>57</v>
      </c>
      <c r="W40" s="16"/>
      <c r="X40" s="16"/>
      <c r="Y40" s="16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6"/>
      <c r="AP40" s="56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8"/>
      <c r="BJ40" s="27"/>
      <c r="BK40" s="8"/>
      <c r="BL40" s="8"/>
    </row>
    <row r="41" spans="1:78" s="7" customFormat="1" ht="20.25" customHeight="1">
      <c r="A41" s="83"/>
      <c r="B41" s="8"/>
      <c r="C41" s="8"/>
      <c r="D41" s="47" t="s">
        <v>74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47" t="s">
        <v>57</v>
      </c>
      <c r="W41" s="16"/>
      <c r="X41" s="16"/>
      <c r="Y41" s="16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9"/>
      <c r="AP41" s="49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6"/>
      <c r="BJ41" s="27"/>
      <c r="BK41" s="8"/>
      <c r="BL41" s="8"/>
    </row>
    <row r="42" spans="1:78" s="7" customFormat="1" ht="20.25" customHeight="1">
      <c r="A42" s="83"/>
      <c r="B42" s="8"/>
      <c r="C42" s="8"/>
      <c r="D42" s="47" t="s">
        <v>75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47" t="s">
        <v>57</v>
      </c>
      <c r="W42" s="16"/>
      <c r="X42" s="16"/>
      <c r="Y42" s="16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9"/>
      <c r="AP42" s="49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6"/>
      <c r="BJ42" s="27"/>
      <c r="BK42" s="8"/>
      <c r="BL42" s="8"/>
    </row>
    <row r="43" spans="1:78" s="7" customFormat="1" ht="20.25" customHeight="1">
      <c r="A43" s="83"/>
      <c r="B43" s="8"/>
      <c r="C43" s="8"/>
      <c r="D43" s="47" t="s">
        <v>76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47" t="s">
        <v>57</v>
      </c>
      <c r="W43" s="16"/>
      <c r="X43" s="16"/>
      <c r="Y43" s="16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9"/>
      <c r="AP43" s="49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6"/>
      <c r="BJ43" s="27"/>
      <c r="BK43" s="8"/>
      <c r="BL43" s="8"/>
    </row>
    <row r="44" spans="1:78" s="7" customFormat="1" ht="20.25" customHeight="1">
      <c r="A44" s="83"/>
      <c r="B44" s="8"/>
      <c r="C44" s="8"/>
      <c r="D44" s="47" t="s">
        <v>77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47" t="s">
        <v>57</v>
      </c>
      <c r="W44" s="16"/>
      <c r="X44" s="16"/>
      <c r="Y44" s="16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9"/>
      <c r="AP44" s="49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6"/>
      <c r="BJ44" s="27"/>
      <c r="BK44" s="8"/>
      <c r="BL44" s="8"/>
    </row>
    <row r="45" spans="1:78" s="7" customFormat="1" ht="20.25" customHeight="1">
      <c r="A45" s="83"/>
      <c r="B45" s="8"/>
      <c r="C45" s="8"/>
      <c r="D45" s="47" t="s">
        <v>78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47" t="s">
        <v>57</v>
      </c>
      <c r="W45" s="16"/>
      <c r="X45" s="16"/>
      <c r="Y45" s="16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9"/>
      <c r="AP45" s="49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6"/>
      <c r="BJ45" s="27"/>
      <c r="BK45" s="8"/>
      <c r="BL45" s="8"/>
    </row>
    <row r="46" spans="1:78" s="7" customFormat="1" ht="20.25" customHeight="1">
      <c r="A46" s="83"/>
      <c r="B46" s="8"/>
      <c r="C46" s="8"/>
      <c r="D46" s="47" t="s">
        <v>79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47" t="s">
        <v>57</v>
      </c>
      <c r="W46" s="16"/>
      <c r="X46" s="16"/>
      <c r="Y46" s="16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9"/>
      <c r="AP46" s="49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6"/>
      <c r="BJ46" s="27"/>
      <c r="BK46" s="8"/>
      <c r="BL46" s="8"/>
    </row>
    <row r="47" spans="1:78" s="7" customFormat="1" ht="20.25" customHeight="1">
      <c r="A47" s="83"/>
      <c r="B47" s="8"/>
      <c r="C47" s="8"/>
      <c r="D47" s="47" t="s">
        <v>80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47" t="s">
        <v>57</v>
      </c>
      <c r="W47" s="16"/>
      <c r="X47" s="16"/>
      <c r="Y47" s="16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9"/>
      <c r="AP47" s="49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6"/>
      <c r="BJ47" s="27"/>
      <c r="BK47" s="8"/>
      <c r="BL47" s="8"/>
    </row>
    <row r="48" spans="1:78" s="7" customFormat="1" ht="20.25" customHeight="1">
      <c r="A48" s="83"/>
      <c r="B48" s="8"/>
      <c r="C48" s="8"/>
      <c r="D48" s="47" t="s">
        <v>81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47" t="s">
        <v>57</v>
      </c>
      <c r="W48" s="16"/>
      <c r="X48" s="16"/>
      <c r="Y48" s="16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9"/>
      <c r="AP48" s="49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6"/>
      <c r="BJ48" s="27"/>
      <c r="BK48" s="8"/>
      <c r="BL48" s="8"/>
    </row>
    <row r="49" spans="1:64" s="7" customFormat="1" ht="20.25" customHeight="1">
      <c r="A49" s="83"/>
      <c r="B49" s="8"/>
      <c r="C49" s="8"/>
      <c r="D49" s="47" t="s">
        <v>82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47" t="s">
        <v>57</v>
      </c>
      <c r="W49" s="16"/>
      <c r="X49" s="16"/>
      <c r="Y49" s="16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9"/>
      <c r="AP49" s="49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6"/>
      <c r="BJ49" s="27"/>
      <c r="BK49" s="8"/>
      <c r="BL49" s="8"/>
    </row>
    <row r="50" spans="1:64" s="7" customFormat="1" ht="20.25" customHeight="1">
      <c r="A50" s="83"/>
      <c r="B50" s="8"/>
      <c r="C50" s="8"/>
      <c r="D50" s="47" t="s">
        <v>83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47" t="s">
        <v>57</v>
      </c>
      <c r="W50" s="16"/>
      <c r="X50" s="16"/>
      <c r="Y50" s="16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9"/>
      <c r="AP50" s="49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6"/>
      <c r="BJ50" s="27"/>
      <c r="BK50" s="8"/>
      <c r="BL50" s="8"/>
    </row>
    <row r="51" spans="1:64" s="7" customFormat="1" ht="20.25" customHeight="1">
      <c r="A51" s="83"/>
      <c r="B51" s="8"/>
      <c r="C51" s="8"/>
      <c r="D51" s="47" t="s">
        <v>84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47" t="s">
        <v>57</v>
      </c>
      <c r="W51" s="16"/>
      <c r="X51" s="16"/>
      <c r="Y51" s="16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9"/>
      <c r="AP51" s="49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6"/>
      <c r="BJ51" s="27"/>
      <c r="BK51" s="8"/>
      <c r="BL51" s="8"/>
    </row>
    <row r="52" spans="1:64" s="7" customFormat="1" ht="20.25" customHeight="1">
      <c r="A52" s="83"/>
      <c r="B52" s="8"/>
      <c r="C52" s="8"/>
      <c r="D52" s="47" t="s">
        <v>85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47" t="s">
        <v>57</v>
      </c>
      <c r="W52" s="16"/>
      <c r="X52" s="16"/>
      <c r="Y52" s="16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9"/>
      <c r="AP52" s="49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6"/>
      <c r="BJ52" s="27"/>
      <c r="BK52" s="8"/>
      <c r="BL52" s="8"/>
    </row>
    <row r="53" spans="1:64" s="7" customFormat="1" ht="20.25" customHeight="1">
      <c r="A53" s="83"/>
      <c r="B53" s="8"/>
      <c r="C53" s="8"/>
      <c r="D53" s="47" t="s">
        <v>86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47" t="s">
        <v>57</v>
      </c>
      <c r="W53" s="16"/>
      <c r="X53" s="16"/>
      <c r="Y53" s="16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9"/>
      <c r="AP53" s="49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6"/>
      <c r="BJ53" s="27"/>
      <c r="BK53" s="8"/>
      <c r="BL53" s="8"/>
    </row>
    <row r="54" spans="1:64" s="7" customFormat="1" ht="20.25" customHeight="1">
      <c r="A54" s="83"/>
      <c r="B54" s="8"/>
      <c r="C54" s="8"/>
      <c r="D54" s="47" t="s">
        <v>87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47" t="s">
        <v>57</v>
      </c>
      <c r="W54" s="16"/>
      <c r="X54" s="16"/>
      <c r="Y54" s="16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9"/>
      <c r="AP54" s="49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6"/>
      <c r="BJ54" s="27"/>
      <c r="BK54" s="8"/>
      <c r="BL54" s="8"/>
    </row>
    <row r="55" spans="1:64" s="7" customFormat="1" ht="20.25" customHeight="1">
      <c r="A55" s="83"/>
      <c r="B55" s="8"/>
      <c r="C55" s="8"/>
      <c r="D55" s="47" t="s">
        <v>88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47" t="s">
        <v>57</v>
      </c>
      <c r="W55" s="16"/>
      <c r="X55" s="16"/>
      <c r="Y55" s="16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9"/>
      <c r="AP55" s="49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6"/>
      <c r="BJ55" s="27"/>
      <c r="BK55" s="8"/>
      <c r="BL55" s="8"/>
    </row>
    <row r="56" spans="1:64" s="7" customFormat="1" ht="20.25" customHeight="1">
      <c r="A56" s="83"/>
      <c r="B56" s="8"/>
      <c r="C56" s="8"/>
      <c r="D56" s="47" t="s">
        <v>89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47" t="s">
        <v>57</v>
      </c>
      <c r="W56" s="16"/>
      <c r="X56" s="16"/>
      <c r="Y56" s="16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9"/>
      <c r="AP56" s="49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6"/>
      <c r="BJ56" s="27"/>
      <c r="BK56" s="8"/>
      <c r="BL56" s="8"/>
    </row>
    <row r="57" spans="1:64" s="7" customFormat="1" ht="20.25" customHeight="1">
      <c r="A57" s="83"/>
      <c r="B57" s="8"/>
      <c r="C57" s="8"/>
      <c r="D57" s="59" t="s">
        <v>90</v>
      </c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16"/>
      <c r="Q57" s="16"/>
      <c r="R57" s="16"/>
      <c r="S57" s="16"/>
      <c r="T57" s="16"/>
      <c r="U57" s="16"/>
      <c r="V57" s="47" t="s">
        <v>57</v>
      </c>
      <c r="W57" s="16"/>
      <c r="X57" s="16"/>
      <c r="Y57" s="16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9"/>
      <c r="AP57" s="49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6"/>
      <c r="BJ57" s="27"/>
      <c r="BK57" s="8"/>
      <c r="BL57" s="8"/>
    </row>
    <row r="58" spans="1:64" s="7" customFormat="1" ht="20.25" customHeight="1">
      <c r="A58" s="83"/>
      <c r="B58" s="8"/>
      <c r="C58" s="8"/>
      <c r="D58" s="47" t="s">
        <v>91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16"/>
      <c r="Q58" s="16"/>
      <c r="R58" s="16"/>
      <c r="S58" s="16"/>
      <c r="T58" s="16"/>
      <c r="U58" s="16"/>
      <c r="V58" s="47" t="s">
        <v>57</v>
      </c>
      <c r="W58" s="16"/>
      <c r="X58" s="16"/>
      <c r="Y58" s="16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9"/>
      <c r="AP58" s="49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6"/>
      <c r="BJ58" s="27"/>
      <c r="BK58" s="8"/>
      <c r="BL58" s="8"/>
    </row>
    <row r="59" spans="1:64" s="7" customFormat="1" ht="20.25" customHeight="1">
      <c r="A59" s="168"/>
      <c r="B59" s="169"/>
      <c r="C59" s="8"/>
      <c r="D59" s="59" t="s">
        <v>92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16"/>
      <c r="Q59" s="16"/>
      <c r="R59" s="16"/>
      <c r="S59" s="16"/>
      <c r="T59" s="16"/>
      <c r="U59" s="16"/>
      <c r="V59" s="47" t="s">
        <v>57</v>
      </c>
      <c r="W59" s="16"/>
      <c r="X59" s="16"/>
      <c r="Y59" s="16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9"/>
      <c r="AP59" s="49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6"/>
      <c r="BJ59" s="27"/>
      <c r="BK59" s="8"/>
      <c r="BL59" s="8"/>
    </row>
    <row r="60" spans="1:64" s="61" customFormat="1" ht="20.25" customHeight="1">
      <c r="A60" s="96"/>
      <c r="D60" s="47" t="s">
        <v>93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47" t="s">
        <v>57</v>
      </c>
      <c r="W60" s="16"/>
      <c r="X60" s="16"/>
      <c r="Y60" s="16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16"/>
      <c r="AL60" s="48"/>
      <c r="AM60" s="48"/>
      <c r="AN60" s="48"/>
      <c r="AO60" s="49"/>
      <c r="AP60" s="49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6"/>
      <c r="BJ60" s="97"/>
    </row>
    <row r="61" spans="1:64" s="61" customFormat="1" ht="20.25" customHeight="1">
      <c r="A61" s="96"/>
      <c r="D61" s="47" t="s">
        <v>270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47" t="s">
        <v>57</v>
      </c>
      <c r="W61" s="16"/>
      <c r="X61" s="16"/>
      <c r="Y61" s="16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9"/>
      <c r="AP61" s="49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6"/>
      <c r="BJ61" s="97"/>
    </row>
    <row r="62" spans="1:64" ht="20.25" customHeight="1">
      <c r="A62" s="88"/>
      <c r="D62" s="47" t="s">
        <v>23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47" t="s">
        <v>57</v>
      </c>
      <c r="W62" s="16"/>
      <c r="X62" s="16"/>
      <c r="Y62" s="16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9"/>
      <c r="AP62" s="49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6"/>
      <c r="BJ62" s="89"/>
    </row>
    <row r="63" spans="1:64" ht="20.25" customHeight="1">
      <c r="A63" s="88"/>
      <c r="D63" s="47" t="s">
        <v>94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47" t="s">
        <v>57</v>
      </c>
      <c r="W63" s="16"/>
      <c r="X63" s="16"/>
      <c r="Y63" s="16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9"/>
      <c r="AP63" s="49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6"/>
      <c r="BJ63" s="89"/>
    </row>
    <row r="64" spans="1:64" s="7" customFormat="1" ht="20.25" customHeight="1">
      <c r="A64" s="83"/>
      <c r="B64" s="8"/>
      <c r="C64" s="8"/>
      <c r="D64" s="47" t="s">
        <v>95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47" t="s">
        <v>57</v>
      </c>
      <c r="W64" s="16"/>
      <c r="X64" s="16"/>
      <c r="Y64" s="16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9"/>
      <c r="AP64" s="49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6"/>
      <c r="BJ64" s="27"/>
      <c r="BK64" s="8"/>
      <c r="BL64" s="8"/>
    </row>
    <row r="65" spans="1:64" s="7" customFormat="1" ht="20.25" customHeight="1">
      <c r="A65" s="83"/>
      <c r="B65" s="8"/>
      <c r="C65" s="8"/>
      <c r="D65" s="47" t="s">
        <v>27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47" t="s">
        <v>57</v>
      </c>
      <c r="W65" s="16"/>
      <c r="X65" s="16"/>
      <c r="Y65" s="16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9"/>
      <c r="AP65" s="49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6"/>
      <c r="BJ65" s="27"/>
      <c r="BK65" s="8"/>
      <c r="BL65" s="8"/>
    </row>
    <row r="66" spans="1:64" s="7" customFormat="1" ht="20.25" customHeight="1">
      <c r="A66" s="83"/>
      <c r="B66" s="8"/>
      <c r="C66" s="8"/>
      <c r="D66" s="47" t="s">
        <v>96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47" t="s">
        <v>57</v>
      </c>
      <c r="W66" s="16"/>
      <c r="X66" s="16"/>
      <c r="Y66" s="16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9"/>
      <c r="AP66" s="49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6"/>
      <c r="BJ66" s="27"/>
      <c r="BK66" s="8"/>
      <c r="BL66" s="8"/>
    </row>
    <row r="67" spans="1:64" s="7" customFormat="1" ht="20.25" customHeight="1">
      <c r="A67" s="83"/>
      <c r="B67" s="8"/>
      <c r="C67" s="8"/>
      <c r="D67" s="47" t="s">
        <v>97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47" t="s">
        <v>57</v>
      </c>
      <c r="W67" s="16"/>
      <c r="X67" s="16"/>
      <c r="Y67" s="16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9"/>
      <c r="AP67" s="49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6"/>
      <c r="BJ67" s="27"/>
      <c r="BK67" s="8"/>
      <c r="BL67" s="8"/>
    </row>
    <row r="68" spans="1:64" s="7" customFormat="1" ht="20.25" customHeight="1">
      <c r="A68" s="83"/>
      <c r="B68" s="8"/>
      <c r="C68" s="8"/>
      <c r="D68" s="59" t="s">
        <v>98</v>
      </c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16"/>
      <c r="Q68" s="16"/>
      <c r="R68" s="16"/>
      <c r="S68" s="16"/>
      <c r="T68" s="16"/>
      <c r="U68" s="16"/>
      <c r="V68" s="47" t="s">
        <v>57</v>
      </c>
      <c r="W68" s="16"/>
      <c r="X68" s="16"/>
      <c r="Y68" s="16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9"/>
      <c r="AP68" s="49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6"/>
      <c r="BJ68" s="27"/>
      <c r="BK68" s="8"/>
      <c r="BL68" s="8"/>
    </row>
    <row r="69" spans="1:64" s="7" customFormat="1" ht="20.25" customHeight="1">
      <c r="A69" s="83"/>
      <c r="B69" s="8"/>
      <c r="C69" s="8"/>
      <c r="D69" s="47" t="s">
        <v>99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16"/>
      <c r="Q69" s="16"/>
      <c r="R69" s="16"/>
      <c r="S69" s="16"/>
      <c r="T69" s="16"/>
      <c r="U69" s="16"/>
      <c r="V69" s="47" t="s">
        <v>57</v>
      </c>
      <c r="W69" s="16"/>
      <c r="X69" s="16"/>
      <c r="Y69" s="16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9"/>
      <c r="AP69" s="49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6"/>
      <c r="BJ69" s="27"/>
      <c r="BK69" s="8"/>
      <c r="BL69" s="8"/>
    </row>
    <row r="70" spans="1:64" s="7" customFormat="1" ht="20.25" customHeight="1">
      <c r="A70" s="168"/>
      <c r="B70" s="169"/>
      <c r="C70" s="8"/>
      <c r="D70" s="59" t="s">
        <v>100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16"/>
      <c r="Q70" s="16"/>
      <c r="R70" s="16"/>
      <c r="S70" s="16"/>
      <c r="T70" s="16"/>
      <c r="U70" s="16"/>
      <c r="V70" s="47" t="s">
        <v>57</v>
      </c>
      <c r="W70" s="16"/>
      <c r="X70" s="16"/>
      <c r="Y70" s="16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9"/>
      <c r="AP70" s="49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6"/>
      <c r="BJ70" s="27"/>
      <c r="BK70" s="8"/>
      <c r="BL70" s="8"/>
    </row>
    <row r="71" spans="1:64" s="61" customFormat="1" ht="20.25" customHeight="1">
      <c r="A71" s="96"/>
      <c r="D71" s="47" t="s">
        <v>101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47" t="s">
        <v>57</v>
      </c>
      <c r="W71" s="16"/>
      <c r="X71" s="16"/>
      <c r="Y71" s="16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16"/>
      <c r="AL71" s="48"/>
      <c r="AM71" s="48"/>
      <c r="AN71" s="48"/>
      <c r="AO71" s="49"/>
      <c r="AP71" s="49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6"/>
      <c r="BJ71" s="97"/>
    </row>
    <row r="72" spans="1:64" s="61" customFormat="1" ht="20.25" customHeight="1">
      <c r="A72" s="96"/>
      <c r="D72" s="47" t="s">
        <v>102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47" t="s">
        <v>57</v>
      </c>
      <c r="W72" s="16"/>
      <c r="X72" s="16"/>
      <c r="Y72" s="16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9"/>
      <c r="AP72" s="49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6"/>
      <c r="BJ72" s="97"/>
    </row>
    <row r="73" spans="1:64" ht="20.25" customHeight="1">
      <c r="A73" s="88"/>
      <c r="D73" s="47" t="s">
        <v>103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47" t="s">
        <v>57</v>
      </c>
      <c r="W73" s="16"/>
      <c r="X73" s="16"/>
      <c r="Y73" s="16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9"/>
      <c r="AP73" s="49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6"/>
      <c r="BJ73" s="89"/>
    </row>
    <row r="74" spans="1:64" ht="20.25" customHeight="1">
      <c r="A74" s="88"/>
      <c r="D74" s="47" t="s">
        <v>104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47" t="s">
        <v>57</v>
      </c>
      <c r="W74" s="16"/>
      <c r="X74" s="16"/>
      <c r="Y74" s="16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9"/>
      <c r="AP74" s="49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6"/>
      <c r="BJ74" s="89"/>
    </row>
    <row r="75" spans="1:64" s="7" customFormat="1" ht="20.25" customHeight="1">
      <c r="A75" s="83"/>
      <c r="B75" s="8"/>
      <c r="C75" s="8"/>
      <c r="D75" s="47" t="s">
        <v>105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47" t="s">
        <v>57</v>
      </c>
      <c r="W75" s="16"/>
      <c r="X75" s="16"/>
      <c r="Y75" s="16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9"/>
      <c r="AP75" s="49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6"/>
      <c r="BJ75" s="27"/>
      <c r="BK75" s="8"/>
      <c r="BL75" s="8"/>
    </row>
    <row r="76" spans="1:64" s="7" customFormat="1" ht="20.25" customHeight="1">
      <c r="A76" s="83"/>
      <c r="B76" s="8"/>
      <c r="C76" s="8"/>
      <c r="D76" s="47" t="s">
        <v>106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47" t="s">
        <v>57</v>
      </c>
      <c r="W76" s="16"/>
      <c r="X76" s="16"/>
      <c r="Y76" s="16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9"/>
      <c r="AP76" s="49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6"/>
      <c r="BJ76" s="27"/>
      <c r="BK76" s="8"/>
      <c r="BL76" s="8"/>
    </row>
    <row r="77" spans="1:64" s="7" customFormat="1" ht="20.25" customHeight="1">
      <c r="A77" s="83"/>
      <c r="B77" s="8"/>
      <c r="C77" s="8"/>
      <c r="D77" s="47" t="s">
        <v>107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47" t="s">
        <v>57</v>
      </c>
      <c r="W77" s="16"/>
      <c r="X77" s="16"/>
      <c r="Y77" s="16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9"/>
      <c r="AP77" s="49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6"/>
      <c r="BJ77" s="27"/>
      <c r="BK77" s="8"/>
      <c r="BL77" s="8"/>
    </row>
    <row r="78" spans="1:64" s="7" customFormat="1" ht="20.25" customHeight="1">
      <c r="A78" s="83"/>
      <c r="B78" s="8"/>
      <c r="C78" s="8"/>
      <c r="D78" s="47" t="s">
        <v>108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47" t="s">
        <v>57</v>
      </c>
      <c r="W78" s="16"/>
      <c r="X78" s="16"/>
      <c r="Y78" s="16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9"/>
      <c r="AP78" s="49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6"/>
      <c r="BJ78" s="27"/>
      <c r="BK78" s="8"/>
      <c r="BL78" s="8"/>
    </row>
    <row r="79" spans="1:64" s="7" customFormat="1" ht="20.25" customHeight="1">
      <c r="A79" s="83"/>
      <c r="B79" s="8"/>
      <c r="C79" s="8"/>
      <c r="D79" s="59" t="s">
        <v>109</v>
      </c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16"/>
      <c r="Q79" s="16"/>
      <c r="R79" s="16"/>
      <c r="S79" s="16"/>
      <c r="T79" s="16"/>
      <c r="U79" s="16"/>
      <c r="V79" s="47" t="s">
        <v>57</v>
      </c>
      <c r="W79" s="16"/>
      <c r="X79" s="16"/>
      <c r="Y79" s="16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9"/>
      <c r="AP79" s="49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6"/>
      <c r="BJ79" s="27"/>
      <c r="BK79" s="8"/>
      <c r="BL79" s="8"/>
    </row>
    <row r="80" spans="1:64" s="7" customFormat="1" ht="20.25" customHeight="1">
      <c r="A80" s="83"/>
      <c r="B80" s="8"/>
      <c r="C80" s="8"/>
      <c r="D80" s="47" t="s">
        <v>110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16"/>
      <c r="Q80" s="16"/>
      <c r="R80" s="16"/>
      <c r="S80" s="16"/>
      <c r="T80" s="16"/>
      <c r="U80" s="16"/>
      <c r="V80" s="47" t="s">
        <v>57</v>
      </c>
      <c r="W80" s="16"/>
      <c r="X80" s="16"/>
      <c r="Y80" s="16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9"/>
      <c r="AP80" s="49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6"/>
      <c r="BJ80" s="27"/>
      <c r="BK80" s="8"/>
      <c r="BL80" s="8"/>
    </row>
    <row r="81" spans="1:64" s="7" customFormat="1" ht="20.25" customHeight="1">
      <c r="A81" s="168"/>
      <c r="B81" s="169"/>
      <c r="C81" s="8"/>
      <c r="D81" s="59" t="s">
        <v>111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16"/>
      <c r="Q81" s="16"/>
      <c r="R81" s="16"/>
      <c r="S81" s="16"/>
      <c r="T81" s="16"/>
      <c r="U81" s="16"/>
      <c r="V81" s="47" t="s">
        <v>57</v>
      </c>
      <c r="W81" s="16"/>
      <c r="X81" s="16"/>
      <c r="Y81" s="16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9"/>
      <c r="AP81" s="49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6"/>
      <c r="BJ81" s="27"/>
      <c r="BK81" s="8"/>
      <c r="BL81" s="8"/>
    </row>
    <row r="82" spans="1:64" s="61" customFormat="1" ht="20.25" customHeight="1">
      <c r="A82" s="96"/>
      <c r="D82" s="47" t="s">
        <v>112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47" t="s">
        <v>57</v>
      </c>
      <c r="W82" s="16"/>
      <c r="X82" s="16"/>
      <c r="Y82" s="16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16"/>
      <c r="AL82" s="48"/>
      <c r="AM82" s="48"/>
      <c r="AN82" s="48"/>
      <c r="AO82" s="49"/>
      <c r="AP82" s="49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6"/>
      <c r="BJ82" s="97"/>
    </row>
    <row r="83" spans="1:64" s="61" customFormat="1" ht="20.25" customHeight="1">
      <c r="A83" s="96"/>
      <c r="D83" s="47" t="s">
        <v>113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47" t="s">
        <v>57</v>
      </c>
      <c r="W83" s="16"/>
      <c r="X83" s="16"/>
      <c r="Y83" s="16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9"/>
      <c r="AP83" s="49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6"/>
      <c r="BJ83" s="97"/>
    </row>
    <row r="84" spans="1:64" ht="20.25" customHeight="1">
      <c r="A84" s="88"/>
      <c r="D84" s="47" t="s">
        <v>114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47" t="s">
        <v>57</v>
      </c>
      <c r="W84" s="16"/>
      <c r="X84" s="16"/>
      <c r="Y84" s="16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9"/>
      <c r="AP84" s="49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6"/>
      <c r="BJ84" s="89"/>
    </row>
    <row r="85" spans="1:64" ht="20.25" customHeight="1">
      <c r="A85" s="88"/>
      <c r="D85" s="46" t="s">
        <v>115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6"/>
      <c r="Q85" s="16"/>
      <c r="R85" s="16"/>
      <c r="S85" s="16"/>
      <c r="T85" s="16"/>
      <c r="U85" s="16"/>
      <c r="V85" s="47" t="s">
        <v>57</v>
      </c>
      <c r="W85" s="16"/>
      <c r="X85" s="16"/>
      <c r="Y85" s="16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9"/>
      <c r="AP85" s="49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6"/>
      <c r="BJ85" s="89"/>
    </row>
    <row r="86" spans="1:64" s="7" customFormat="1" ht="20.25" customHeight="1">
      <c r="A86" s="83"/>
      <c r="B86" s="8"/>
      <c r="C86" s="8"/>
      <c r="D86" s="47" t="s">
        <v>116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47" t="s">
        <v>57</v>
      </c>
      <c r="W86" s="16"/>
      <c r="X86" s="16"/>
      <c r="Y86" s="16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9"/>
      <c r="AP86" s="49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6"/>
      <c r="BJ86" s="27"/>
      <c r="BK86" s="8"/>
      <c r="BL86" s="8"/>
    </row>
    <row r="87" spans="1:64" s="7" customFormat="1" ht="20.25" customHeight="1">
      <c r="A87" s="83"/>
      <c r="B87" s="8"/>
      <c r="C87" s="8"/>
      <c r="D87" s="47" t="s">
        <v>117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47" t="s">
        <v>57</v>
      </c>
      <c r="W87" s="16"/>
      <c r="X87" s="16"/>
      <c r="Y87" s="16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9"/>
      <c r="AP87" s="49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6"/>
      <c r="BJ87" s="27"/>
      <c r="BK87" s="8"/>
      <c r="BL87" s="8"/>
    </row>
    <row r="88" spans="1:64" s="7" customFormat="1" ht="20.25" customHeight="1">
      <c r="A88" s="83"/>
      <c r="B88" s="8"/>
      <c r="C88" s="8"/>
      <c r="D88" s="47" t="s">
        <v>118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47" t="s">
        <v>57</v>
      </c>
      <c r="W88" s="16"/>
      <c r="X88" s="16"/>
      <c r="Y88" s="16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9"/>
      <c r="AP88" s="49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6"/>
      <c r="BJ88" s="27"/>
      <c r="BK88" s="8"/>
      <c r="BL88" s="8"/>
    </row>
    <row r="89" spans="1:64" s="7" customFormat="1" ht="20.25" customHeight="1">
      <c r="A89" s="83"/>
      <c r="B89" s="8"/>
      <c r="C89" s="8"/>
      <c r="D89" s="47" t="s">
        <v>119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47" t="s">
        <v>57</v>
      </c>
      <c r="W89" s="16"/>
      <c r="X89" s="16"/>
      <c r="Y89" s="16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9"/>
      <c r="AP89" s="49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6"/>
      <c r="BJ89" s="27"/>
      <c r="BK89" s="8"/>
      <c r="BL89" s="8"/>
    </row>
    <row r="90" spans="1:64" s="7" customFormat="1" ht="19.899999999999999" customHeight="1">
      <c r="A90" s="83"/>
      <c r="B90" s="8"/>
      <c r="C90" s="8"/>
      <c r="D90" s="47" t="s">
        <v>120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47" t="s">
        <v>57</v>
      </c>
      <c r="W90" s="16"/>
      <c r="X90" s="16"/>
      <c r="Y90" s="16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9"/>
      <c r="AP90" s="49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6"/>
      <c r="BJ90" s="27"/>
      <c r="BK90" s="8"/>
      <c r="BL90" s="8"/>
    </row>
    <row r="91" spans="1:64" s="7" customFormat="1" ht="20.25" customHeight="1">
      <c r="A91" s="83"/>
      <c r="B91" s="8"/>
      <c r="C91" s="8"/>
      <c r="D91" s="47" t="s">
        <v>121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47" t="s">
        <v>57</v>
      </c>
      <c r="W91" s="16"/>
      <c r="X91" s="16"/>
      <c r="Y91" s="16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9"/>
      <c r="AP91" s="49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6"/>
      <c r="BJ91" s="27"/>
      <c r="BK91" s="8"/>
      <c r="BL91" s="8"/>
    </row>
    <row r="92" spans="1:64" s="7" customFormat="1" ht="20.25" customHeight="1">
      <c r="A92" s="83"/>
      <c r="B92" s="8"/>
      <c r="C92" s="8"/>
      <c r="D92" s="47" t="s">
        <v>122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47" t="s">
        <v>57</v>
      </c>
      <c r="W92" s="16"/>
      <c r="X92" s="16"/>
      <c r="Y92" s="16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9"/>
      <c r="AP92" s="49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6"/>
      <c r="BJ92" s="27"/>
      <c r="BK92" s="8"/>
      <c r="BL92" s="8"/>
    </row>
    <row r="93" spans="1:64" s="7" customFormat="1" ht="20.25" customHeight="1">
      <c r="A93" s="83"/>
      <c r="B93" s="8"/>
      <c r="C93" s="8"/>
      <c r="D93" s="47" t="s">
        <v>123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47" t="s">
        <v>57</v>
      </c>
      <c r="W93" s="16"/>
      <c r="X93" s="16"/>
      <c r="Y93" s="16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9"/>
      <c r="AP93" s="49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6"/>
      <c r="BJ93" s="27"/>
      <c r="BK93" s="8"/>
      <c r="BL93" s="8"/>
    </row>
    <row r="94" spans="1:64" s="7" customFormat="1" ht="20.25" customHeight="1">
      <c r="A94" s="83"/>
      <c r="B94" s="8"/>
      <c r="C94" s="8"/>
      <c r="D94" s="47" t="s">
        <v>124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47" t="s">
        <v>57</v>
      </c>
      <c r="W94" s="16"/>
      <c r="X94" s="16"/>
      <c r="Y94" s="16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9"/>
      <c r="AP94" s="49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6"/>
      <c r="BJ94" s="27"/>
      <c r="BK94" s="8"/>
      <c r="BL94" s="8"/>
    </row>
    <row r="95" spans="1:64" s="7" customFormat="1" ht="20.25" customHeight="1">
      <c r="A95" s="83"/>
      <c r="B95" s="8"/>
      <c r="C95" s="8"/>
      <c r="D95" s="47" t="s">
        <v>125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47" t="s">
        <v>57</v>
      </c>
      <c r="W95" s="16"/>
      <c r="X95" s="16"/>
      <c r="Y95" s="16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9"/>
      <c r="AP95" s="49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6"/>
      <c r="BJ95" s="27"/>
      <c r="BK95" s="8"/>
      <c r="BL95" s="8"/>
    </row>
    <row r="96" spans="1:64" s="7" customFormat="1" ht="20.25" customHeight="1">
      <c r="A96" s="83"/>
      <c r="B96" s="8"/>
      <c r="C96" s="8"/>
      <c r="D96" s="47" t="s">
        <v>126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47" t="s">
        <v>57</v>
      </c>
      <c r="W96" s="16"/>
      <c r="X96" s="16"/>
      <c r="Y96" s="16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9"/>
      <c r="AP96" s="49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6"/>
      <c r="BJ96" s="27"/>
      <c r="BK96" s="8"/>
      <c r="BL96" s="8"/>
    </row>
    <row r="97" spans="1:78" s="7" customFormat="1" ht="20.25" customHeight="1">
      <c r="A97" s="83"/>
      <c r="B97" s="8"/>
      <c r="C97" s="8"/>
      <c r="D97" s="47" t="s">
        <v>127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47" t="s">
        <v>57</v>
      </c>
      <c r="W97" s="16"/>
      <c r="X97" s="16"/>
      <c r="Y97" s="16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9"/>
      <c r="AP97" s="49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6"/>
      <c r="BJ97" s="27"/>
      <c r="BK97" s="8"/>
      <c r="BL97" s="8"/>
    </row>
    <row r="98" spans="1:78" s="7" customFormat="1" ht="20.25" customHeight="1">
      <c r="A98" s="83"/>
      <c r="B98" s="8"/>
      <c r="C98" s="8"/>
      <c r="D98" s="47" t="s">
        <v>128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47" t="s">
        <v>57</v>
      </c>
      <c r="W98" s="16"/>
      <c r="X98" s="16"/>
      <c r="Y98" s="16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9"/>
      <c r="AP98" s="49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6"/>
      <c r="BJ98" s="27"/>
      <c r="BK98" s="8"/>
      <c r="BL98" s="8"/>
    </row>
    <row r="99" spans="1:78" s="7" customFormat="1" ht="20.25" customHeight="1">
      <c r="A99" s="83"/>
      <c r="B99" s="8"/>
      <c r="C99" s="8"/>
      <c r="D99" s="47" t="s">
        <v>129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47" t="s">
        <v>57</v>
      </c>
      <c r="W99" s="16"/>
      <c r="X99" s="16"/>
      <c r="Y99" s="16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9"/>
      <c r="AP99" s="49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6"/>
      <c r="BJ99" s="27"/>
      <c r="BK99" s="8"/>
      <c r="BL99" s="8"/>
    </row>
    <row r="100" spans="1:78" s="7" customFormat="1" ht="20.25" customHeight="1">
      <c r="A100" s="83"/>
      <c r="B100" s="8"/>
      <c r="C100" s="8"/>
      <c r="D100" s="47" t="s">
        <v>130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47" t="s">
        <v>57</v>
      </c>
      <c r="W100" s="16"/>
      <c r="X100" s="16"/>
      <c r="Y100" s="16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9"/>
      <c r="AP100" s="49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6"/>
      <c r="BJ100" s="27"/>
      <c r="BK100" s="8"/>
      <c r="BL100" s="8"/>
    </row>
    <row r="101" spans="1:78" s="7" customFormat="1" ht="20.25" customHeight="1">
      <c r="A101" s="83"/>
      <c r="B101" s="8"/>
      <c r="C101" s="8"/>
      <c r="D101" s="47" t="s">
        <v>131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47" t="s">
        <v>57</v>
      </c>
      <c r="W101" s="16"/>
      <c r="X101" s="16"/>
      <c r="Y101" s="16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9"/>
      <c r="AP101" s="49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6"/>
      <c r="BJ101" s="27"/>
      <c r="BK101" s="8"/>
      <c r="BL101" s="8"/>
    </row>
    <row r="102" spans="1:78" s="7" customFormat="1" ht="20.25" customHeight="1">
      <c r="A102" s="83"/>
      <c r="B102" s="8"/>
      <c r="C102" s="8"/>
      <c r="D102" s="47" t="s">
        <v>132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47" t="s">
        <v>57</v>
      </c>
      <c r="W102" s="16"/>
      <c r="X102" s="16"/>
      <c r="Y102" s="16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9"/>
      <c r="AP102" s="49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6"/>
      <c r="BJ102" s="27"/>
      <c r="BK102" s="8"/>
      <c r="BL102" s="8"/>
    </row>
    <row r="103" spans="1:78" s="7" customFormat="1" ht="20.25" customHeight="1">
      <c r="A103" s="83"/>
      <c r="B103" s="8"/>
      <c r="C103" s="8"/>
      <c r="D103" s="47" t="s">
        <v>133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47" t="s">
        <v>57</v>
      </c>
      <c r="W103" s="16"/>
      <c r="X103" s="16"/>
      <c r="Y103" s="16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9"/>
      <c r="AP103" s="49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6"/>
      <c r="BJ103" s="27"/>
      <c r="BK103" s="8"/>
      <c r="BL103" s="8"/>
    </row>
    <row r="104" spans="1:78" s="7" customFormat="1" ht="20.25" customHeight="1">
      <c r="A104" s="83"/>
      <c r="B104" s="8"/>
      <c r="C104" s="8"/>
      <c r="D104" s="47" t="s">
        <v>134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47" t="s">
        <v>57</v>
      </c>
      <c r="W104" s="16"/>
      <c r="X104" s="16"/>
      <c r="Y104" s="16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9"/>
      <c r="AP104" s="49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6"/>
      <c r="BJ104" s="27"/>
      <c r="BK104" s="8"/>
      <c r="BL104" s="8"/>
    </row>
    <row r="105" spans="1:78" s="7" customFormat="1" ht="20.25" customHeight="1">
      <c r="A105" s="83"/>
      <c r="B105" s="8"/>
      <c r="C105" s="8"/>
      <c r="D105" s="47" t="s">
        <v>135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47" t="s">
        <v>57</v>
      </c>
      <c r="W105" s="16"/>
      <c r="X105" s="16"/>
      <c r="Y105" s="16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9"/>
      <c r="AP105" s="49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6"/>
      <c r="BJ105" s="27"/>
      <c r="BK105" s="8"/>
      <c r="BL105" s="8"/>
    </row>
    <row r="106" spans="1:78" s="7" customFormat="1" ht="20.25" customHeight="1">
      <c r="A106" s="83"/>
      <c r="B106" s="8"/>
      <c r="C106" s="8"/>
      <c r="D106" s="47" t="s">
        <v>136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47" t="s">
        <v>57</v>
      </c>
      <c r="W106" s="16"/>
      <c r="X106" s="16"/>
      <c r="Y106" s="16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9"/>
      <c r="AP106" s="49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6"/>
      <c r="BJ106" s="27"/>
      <c r="BK106" s="8"/>
      <c r="BL106" s="8"/>
    </row>
    <row r="107" spans="1:78" s="7" customFormat="1" ht="20.25" customHeight="1">
      <c r="A107" s="83"/>
      <c r="B107" s="8"/>
      <c r="C107" s="8"/>
      <c r="D107" s="47" t="s">
        <v>137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47" t="s">
        <v>57</v>
      </c>
      <c r="W107" s="16"/>
      <c r="X107" s="16"/>
      <c r="Y107" s="16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9"/>
      <c r="AP107" s="49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6"/>
      <c r="BJ107" s="27"/>
      <c r="BK107" s="8"/>
      <c r="BL107" s="8"/>
    </row>
    <row r="108" spans="1:78" s="7" customFormat="1" ht="20.25" customHeight="1">
      <c r="A108" s="83"/>
      <c r="B108" s="8"/>
      <c r="C108" s="8"/>
      <c r="D108" s="4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47"/>
      <c r="W108" s="16"/>
      <c r="X108" s="16"/>
      <c r="Y108" s="16"/>
      <c r="Z108" s="48"/>
      <c r="AA108" s="48"/>
      <c r="AB108" s="48"/>
      <c r="AC108" s="48"/>
      <c r="AD108" s="48"/>
      <c r="AE108" s="48"/>
      <c r="AF108" s="50"/>
      <c r="AG108" s="50"/>
      <c r="AH108" s="50"/>
      <c r="AI108" s="50"/>
      <c r="AJ108" s="50"/>
      <c r="AK108" s="50"/>
      <c r="AL108" s="50"/>
      <c r="AM108" s="50"/>
      <c r="AN108" s="50"/>
      <c r="AO108" s="51"/>
      <c r="AP108" s="51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3"/>
      <c r="BJ108" s="27"/>
      <c r="BK108" s="8"/>
      <c r="BL108" s="8"/>
    </row>
    <row r="109" spans="1:78" s="7" customFormat="1" ht="20.25" customHeight="1">
      <c r="A109" s="83"/>
      <c r="B109" s="8"/>
      <c r="C109" s="8"/>
      <c r="D109" s="4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47"/>
      <c r="W109" s="16"/>
      <c r="X109" s="16"/>
      <c r="Y109" s="16"/>
      <c r="Z109" s="48"/>
      <c r="AA109" s="48"/>
      <c r="AB109" s="48"/>
      <c r="AC109" s="48"/>
      <c r="AD109" s="48"/>
      <c r="AE109" s="48"/>
      <c r="AF109" s="50"/>
      <c r="AG109" s="50"/>
      <c r="AH109" s="50"/>
      <c r="AI109" s="50"/>
      <c r="AJ109" s="50"/>
      <c r="AK109" s="50"/>
      <c r="AL109" s="50"/>
      <c r="AM109" s="50"/>
      <c r="AN109" s="50"/>
      <c r="AO109" s="51"/>
      <c r="AP109" s="51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3"/>
      <c r="BJ109" s="27"/>
      <c r="BK109" s="8"/>
      <c r="BL109" s="8"/>
    </row>
    <row r="110" spans="1:78" s="7" customFormat="1" ht="20.25" customHeight="1">
      <c r="A110" s="83"/>
      <c r="B110" s="8"/>
      <c r="C110" s="8"/>
      <c r="D110" s="4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47"/>
      <c r="W110" s="16"/>
      <c r="X110" s="16"/>
      <c r="Y110" s="16"/>
      <c r="Z110" s="48"/>
      <c r="AA110" s="48"/>
      <c r="AB110" s="48"/>
      <c r="AC110" s="48"/>
      <c r="AD110" s="48"/>
      <c r="AE110" s="48"/>
      <c r="AF110" s="50"/>
      <c r="AG110" s="50"/>
      <c r="AH110" s="50"/>
      <c r="AI110" s="50"/>
      <c r="AJ110" s="50"/>
      <c r="AK110" s="50"/>
      <c r="AL110" s="50"/>
      <c r="AM110" s="50"/>
      <c r="AN110" s="50"/>
      <c r="AO110" s="51"/>
      <c r="AP110" s="51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3"/>
      <c r="BJ110" s="27"/>
      <c r="BK110" s="8"/>
      <c r="BL110" s="8"/>
    </row>
    <row r="111" spans="1:78" s="7" customFormat="1" ht="20.25" customHeight="1">
      <c r="A111" s="83"/>
      <c r="B111" s="8"/>
      <c r="C111" s="8"/>
      <c r="D111" s="4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47"/>
      <c r="W111" s="16"/>
      <c r="X111" s="16"/>
      <c r="Y111" s="16"/>
      <c r="Z111" s="48"/>
      <c r="AA111" s="48"/>
      <c r="AB111" s="48"/>
      <c r="AC111" s="48"/>
      <c r="AD111" s="48"/>
      <c r="AE111" s="48"/>
      <c r="AF111" s="50"/>
      <c r="AG111" s="50"/>
      <c r="AH111" s="50"/>
      <c r="AI111" s="50"/>
      <c r="AJ111" s="50"/>
      <c r="AK111" s="50"/>
      <c r="AL111" s="50"/>
      <c r="AM111" s="50"/>
      <c r="AN111" s="50"/>
      <c r="AO111" s="51"/>
      <c r="AP111" s="51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3"/>
      <c r="BJ111" s="27"/>
      <c r="BK111" s="8"/>
      <c r="BL111" s="8"/>
      <c r="BT111" s="54"/>
      <c r="BZ111" s="54"/>
    </row>
    <row r="112" spans="1:78" s="7" customFormat="1" ht="20.25" customHeight="1">
      <c r="A112" s="83"/>
      <c r="B112" s="8"/>
      <c r="C112" s="8"/>
      <c r="D112" s="4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47"/>
      <c r="W112" s="16"/>
      <c r="X112" s="16"/>
      <c r="Y112" s="16"/>
      <c r="Z112" s="48"/>
      <c r="AA112" s="48"/>
      <c r="AB112" s="48"/>
      <c r="AC112" s="48"/>
      <c r="AD112" s="48"/>
      <c r="AE112" s="48"/>
      <c r="AF112" s="50"/>
      <c r="AG112" s="50"/>
      <c r="AH112" s="50"/>
      <c r="AI112" s="50"/>
      <c r="AJ112" s="50"/>
      <c r="AK112" s="50"/>
      <c r="AL112" s="50"/>
      <c r="AM112" s="50"/>
      <c r="AN112" s="50"/>
      <c r="AO112" s="51"/>
      <c r="AP112" s="51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3"/>
      <c r="BJ112" s="27"/>
      <c r="BK112" s="8"/>
      <c r="BL112" s="8"/>
    </row>
    <row r="113" spans="1:64" s="7" customFormat="1" ht="20.25" customHeight="1">
      <c r="A113" s="83"/>
      <c r="B113" s="8"/>
      <c r="C113" s="8"/>
      <c r="D113" s="4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47"/>
      <c r="W113" s="16"/>
      <c r="X113" s="16"/>
      <c r="Y113" s="16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6"/>
      <c r="AP113" s="56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8"/>
      <c r="BJ113" s="27"/>
      <c r="BK113" s="8"/>
      <c r="BL113" s="8"/>
    </row>
    <row r="114" spans="1:64" s="7" customFormat="1" ht="20.25" customHeight="1">
      <c r="A114" s="83"/>
      <c r="B114" s="8"/>
      <c r="C114" s="8"/>
      <c r="D114" s="4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47"/>
      <c r="W114" s="16"/>
      <c r="X114" s="16"/>
      <c r="Y114" s="16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9"/>
      <c r="AP114" s="49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6"/>
      <c r="BJ114" s="27"/>
      <c r="BK114" s="8"/>
      <c r="BL114" s="8"/>
    </row>
    <row r="115" spans="1:64" ht="20.25" customHeight="1">
      <c r="A115" s="88"/>
      <c r="D115" s="18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20"/>
      <c r="V115" s="21"/>
      <c r="W115" s="20"/>
      <c r="X115" s="20"/>
      <c r="Y115" s="20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3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5"/>
      <c r="BJ115" s="89"/>
    </row>
    <row r="116" spans="1:64" ht="18" customHeight="1">
      <c r="A116" s="88"/>
      <c r="BJ116" s="89"/>
    </row>
    <row r="117" spans="1:64" ht="18" customHeight="1">
      <c r="A117" s="90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2"/>
    </row>
  </sheetData>
  <mergeCells count="22">
    <mergeCell ref="AZ3:BJ3"/>
    <mergeCell ref="AV4:AY4"/>
    <mergeCell ref="AZ4:BJ4"/>
    <mergeCell ref="AZ2:BC2"/>
    <mergeCell ref="AZ6:BJ6"/>
    <mergeCell ref="BD2:BG2"/>
    <mergeCell ref="A59:B59"/>
    <mergeCell ref="A70:B70"/>
    <mergeCell ref="A81:B81"/>
    <mergeCell ref="A2:AU2"/>
    <mergeCell ref="AV2:AY2"/>
    <mergeCell ref="A6:G6"/>
    <mergeCell ref="H6:K6"/>
    <mergeCell ref="L6:P6"/>
    <mergeCell ref="Q6:AU6"/>
    <mergeCell ref="AV6:AY6"/>
    <mergeCell ref="A7:K7"/>
    <mergeCell ref="L7:BJ7"/>
    <mergeCell ref="BH2:BJ2"/>
    <mergeCell ref="A3:G4"/>
    <mergeCell ref="H3:AU4"/>
    <mergeCell ref="AV3:AY3"/>
  </mergeCells>
  <phoneticPr fontId="3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9A3DD0-9CAC-4835-BF51-3B0BC2AB12D1}"/>
</file>

<file path=customXml/itemProps2.xml><?xml version="1.0" encoding="utf-8"?>
<ds:datastoreItem xmlns:ds="http://schemas.openxmlformats.org/officeDocument/2006/customXml" ds:itemID="{6253F15C-95E1-4E75-B322-31A0F538D52A}"/>
</file>

<file path=customXml/itemProps3.xml><?xml version="1.0" encoding="utf-8"?>
<ds:datastoreItem xmlns:ds="http://schemas.openxmlformats.org/officeDocument/2006/customXml" ds:itemID="{24CC058C-33FA-4CFD-820B-4FB764346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補足・項目編集仕様（回収予定データ・登録）</vt:lpstr>
      <vt:lpstr>補足・項目編集仕様（回収予定データ・更新）</vt:lpstr>
      <vt:lpstr>補足・項目編集仕様（債権明細データ・登録）</vt:lpstr>
      <vt:lpstr>補足・項目編集仕様（債権明細データ・更新）</vt:lpstr>
      <vt:lpstr>補足・項目編集仕様（債権送信データ・登録）</vt:lpstr>
      <vt:lpstr>変更履歴!Print_Area</vt:lpstr>
      <vt:lpstr>'補足・項目編集仕様（回収予定データ・更新）'!Print_Area</vt:lpstr>
      <vt:lpstr>'補足・項目編集仕様（回収予定データ・登録）'!Print_Area</vt:lpstr>
      <vt:lpstr>'補足・項目編集仕様（債権送信データ・登録）'!Print_Area</vt:lpstr>
      <vt:lpstr>'補足・項目編集仕様（債権明細データ・更新）'!Print_Area</vt:lpstr>
      <vt:lpstr>'補足・項目編集仕様（債権明細データ・登録）'!Print_Area</vt:lpstr>
      <vt:lpstr>変更履歴!Print_Titles</vt:lpstr>
      <vt:lpstr>'補足・項目編集仕様（回収予定データ・更新）'!Print_Titles</vt:lpstr>
      <vt:lpstr>'補足・項目編集仕様（回収予定データ・登録）'!Print_Titles</vt:lpstr>
      <vt:lpstr>'補足・項目編集仕様（債権送信データ・登録）'!Print_Titles</vt:lpstr>
      <vt:lpstr>'補足・項目編集仕様（債権明細データ・更新）'!Print_Titles</vt:lpstr>
      <vt:lpstr>'補足・項目編集仕様（債権明細データ・登録）'!Print_Titles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豊嶋 均</dc:creator>
  <cp:lastModifiedBy>グェン アントゥアン</cp:lastModifiedBy>
  <cp:lastPrinted>2025-08-21T00:21:54Z</cp:lastPrinted>
  <dcterms:created xsi:type="dcterms:W3CDTF">2025-06-17T02:36:14Z</dcterms:created>
  <dcterms:modified xsi:type="dcterms:W3CDTF">2025-09-05T04:11:40Z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