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ThisWorkbook" checkCompatibility="1"/>
  <mc:AlternateContent xmlns:mc="http://schemas.openxmlformats.org/markup-compatibility/2006">
    <mc:Choice Requires="x15">
      <x15ac:absPath xmlns:x15ac="http://schemas.microsoft.com/office/spreadsheetml/2010/11/ac" url="C:\hokuren\会計再構築\20_外部設計\01_成果物\F4003_帳票一覧\"/>
    </mc:Choice>
  </mc:AlternateContent>
  <xr:revisionPtr revIDLastSave="0" documentId="13_ncr:1_{3726B46C-6B5D-444C-831B-9C309434EB8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変更履歴 " sheetId="10" r:id="rId1"/>
    <sheet name="帳票一覧表" sheetId="11" r:id="rId2"/>
  </sheets>
  <definedNames>
    <definedName name="_xlnm._FilterDatabase" localSheetId="1" hidden="1">帳票一覧表!$A$7:$CX$7</definedName>
    <definedName name="_xlnm.Print_Area" localSheetId="1">帳票一覧表!$A$1:$CX$42</definedName>
    <definedName name="_xlnm.Print_Area" localSheetId="0">'変更履歴 '!$A$1:$BJ$59</definedName>
    <definedName name="_xlnm.Print_Titles" localSheetId="1">帳票一覧表!$1:$7</definedName>
    <definedName name="_xlnm.Print_Titles" localSheetId="0">'変更履歴 '!$1:$5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M3" i="11" l="1"/>
  <c r="CM4" i="1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HISU0023</author>
  </authors>
  <commentList>
    <comment ref="BF6" authorId="0" shapeId="0" xr:uid="{D19EA7BF-B35E-4C3A-9C59-A4EFB9B5F62C}">
      <text>
        <r>
          <rPr>
            <sz val="9"/>
            <color indexed="81"/>
            <rFont val="ＭＳ Ｐゴシック"/>
            <family val="3"/>
            <charset val="128"/>
          </rPr>
          <t>保存区分　
　期間　：　日数／年数
　世代　：　世代数</t>
        </r>
      </text>
    </comment>
  </commentList>
</comments>
</file>

<file path=xl/sharedStrings.xml><?xml version="1.0" encoding="utf-8"?>
<sst xmlns="http://schemas.openxmlformats.org/spreadsheetml/2006/main" count="381" uniqueCount="163">
  <si>
    <t>Ｐｈａｓｅ　外部設計工程</t>
    <rPh sb="6" eb="8">
      <t>ガイブ</t>
    </rPh>
    <rPh sb="8" eb="10">
      <t>セッケイ</t>
    </rPh>
    <rPh sb="10" eb="12">
      <t>コウテイ</t>
    </rPh>
    <phoneticPr fontId="4"/>
  </si>
  <si>
    <t>HOKUREN INTERNAL USE ONLY</t>
  </si>
  <si>
    <t>帳票一覧表　変更履歴</t>
    <rPh sb="0" eb="2">
      <t>チョウヒョウ</t>
    </rPh>
    <rPh sb="2" eb="4">
      <t>イチラン</t>
    </rPh>
    <rPh sb="4" eb="5">
      <t>ヒョウ</t>
    </rPh>
    <rPh sb="6" eb="8">
      <t>ヘンコウ</t>
    </rPh>
    <rPh sb="8" eb="10">
      <t>リレキ</t>
    </rPh>
    <phoneticPr fontId="4"/>
  </si>
  <si>
    <t>様式No.</t>
    <rPh sb="0" eb="2">
      <t>ヨウシキ</t>
    </rPh>
    <phoneticPr fontId="4"/>
  </si>
  <si>
    <t>F4003-0</t>
    <phoneticPr fontId="4"/>
  </si>
  <si>
    <t>PAGE</t>
    <phoneticPr fontId="4"/>
  </si>
  <si>
    <t>システム名</t>
    <rPh sb="4" eb="5">
      <t>メイ</t>
    </rPh>
    <phoneticPr fontId="4"/>
  </si>
  <si>
    <t>作成日</t>
    <rPh sb="0" eb="2">
      <t>サクセイ</t>
    </rPh>
    <rPh sb="2" eb="3">
      <t>ヒ</t>
    </rPh>
    <phoneticPr fontId="4"/>
  </si>
  <si>
    <t>更新日</t>
    <rPh sb="0" eb="3">
      <t>コウシンビ</t>
    </rPh>
    <phoneticPr fontId="4"/>
  </si>
  <si>
    <t>管理番号</t>
    <rPh sb="0" eb="2">
      <t>カンリ</t>
    </rPh>
    <rPh sb="2" eb="4">
      <t>バンゴウ</t>
    </rPh>
    <phoneticPr fontId="4"/>
  </si>
  <si>
    <t>案件名 / 障害・問合せ件名</t>
    <rPh sb="0" eb="3">
      <t>アンケンメイ</t>
    </rPh>
    <rPh sb="12" eb="14">
      <t>ケンメイ</t>
    </rPh>
    <phoneticPr fontId="12"/>
  </si>
  <si>
    <t>HOKUREN INTERNAL USE ONLY</t>
    <phoneticPr fontId="4"/>
  </si>
  <si>
    <t>帳票一覧表</t>
    <rPh sb="0" eb="1">
      <t>トバリ</t>
    </rPh>
    <rPh sb="1" eb="2">
      <t>ヒョウ</t>
    </rPh>
    <rPh sb="2" eb="3">
      <t>イチ</t>
    </rPh>
    <rPh sb="3" eb="4">
      <t>ラン</t>
    </rPh>
    <rPh sb="4" eb="5">
      <t>オモテ</t>
    </rPh>
    <phoneticPr fontId="4"/>
  </si>
  <si>
    <t>No.</t>
    <phoneticPr fontId="2"/>
  </si>
  <si>
    <t>機能Ｎｏ．</t>
    <rPh sb="0" eb="2">
      <t>キノウ</t>
    </rPh>
    <phoneticPr fontId="2"/>
  </si>
  <si>
    <t>ﾃﾞｰﾀｽﾄｱ№</t>
    <phoneticPr fontId="2"/>
  </si>
  <si>
    <t>出力個所</t>
  </si>
  <si>
    <t>帳票ID</t>
    <rPh sb="0" eb="2">
      <t>チョウヒョウ</t>
    </rPh>
    <phoneticPr fontId="2"/>
  </si>
  <si>
    <t>帳票名称</t>
    <phoneticPr fontId="2"/>
  </si>
  <si>
    <t>ファイル名</t>
    <rPh sb="4" eb="5">
      <t>メイ</t>
    </rPh>
    <phoneticPr fontId="2"/>
  </si>
  <si>
    <t>規格様式</t>
  </si>
  <si>
    <t>様式
ｻｲｽﾞ</t>
    <phoneticPr fontId="2"/>
  </si>
  <si>
    <t>サイズ</t>
    <phoneticPr fontId="2"/>
  </si>
  <si>
    <t>複写
枚数</t>
    <phoneticPr fontId="2"/>
  </si>
  <si>
    <t>保存</t>
    <rPh sb="0" eb="2">
      <t>ホゾン</t>
    </rPh>
    <phoneticPr fontId="2"/>
  </si>
  <si>
    <t>期間</t>
    <rPh sb="0" eb="2">
      <t>キカン</t>
    </rPh>
    <phoneticPr fontId="2"/>
  </si>
  <si>
    <t>電帳法
対象帳票</t>
    <phoneticPr fontId="2"/>
  </si>
  <si>
    <t>電子帳票化／電算帳票PDF化</t>
    <phoneticPr fontId="2"/>
  </si>
  <si>
    <t>電子帳票／電算帳票PDF
ｱｸｾｽ権限</t>
    <phoneticPr fontId="2"/>
  </si>
  <si>
    <t>配布先</t>
    <phoneticPr fontId="2"/>
  </si>
  <si>
    <t>処理
ｻｲｸﾙ</t>
    <phoneticPr fontId="2"/>
  </si>
  <si>
    <t>配布
ﾀｲﾐﾝｸﾞ</t>
    <phoneticPr fontId="2"/>
  </si>
  <si>
    <t>備考</t>
    <phoneticPr fontId="2"/>
  </si>
  <si>
    <t>仕訳伝票PDF</t>
    <phoneticPr fontId="2"/>
  </si>
  <si>
    <t>3.2.2</t>
    <phoneticPr fontId="2"/>
  </si>
  <si>
    <t>Ａ４横</t>
  </si>
  <si>
    <t>随時</t>
  </si>
  <si>
    <t>日中</t>
  </si>
  <si>
    <t>資金残高・財務損益対比表</t>
    <phoneticPr fontId="2"/>
  </si>
  <si>
    <t>月別資金残高表</t>
    <phoneticPr fontId="2"/>
  </si>
  <si>
    <t>総資金平均残高表</t>
    <phoneticPr fontId="2"/>
  </si>
  <si>
    <t>月別資金残高・内部資金利息表</t>
    <phoneticPr fontId="2"/>
  </si>
  <si>
    <t>部門別実績比較損益計算書</t>
    <phoneticPr fontId="2"/>
  </si>
  <si>
    <t>品目別取扱高計画実績対比表</t>
    <phoneticPr fontId="2"/>
  </si>
  <si>
    <t>5.2.1</t>
    <phoneticPr fontId="2"/>
  </si>
  <si>
    <t>D05020102</t>
    <phoneticPr fontId="2"/>
  </si>
  <si>
    <t>○</t>
    <phoneticPr fontId="2"/>
  </si>
  <si>
    <t>現業部門／取引先</t>
    <rPh sb="0" eb="4">
      <t>ゲンギョウブモン</t>
    </rPh>
    <rPh sb="5" eb="8">
      <t>トリヒキサキ</t>
    </rPh>
    <phoneticPr fontId="2"/>
  </si>
  <si>
    <t>債権確認書</t>
    <phoneticPr fontId="2"/>
  </si>
  <si>
    <t>支払案内書（鑑）</t>
    <phoneticPr fontId="2"/>
  </si>
  <si>
    <t>保管在庫証明依頼書</t>
    <phoneticPr fontId="2"/>
  </si>
  <si>
    <t>保管在庫証明書（回答用）</t>
    <phoneticPr fontId="2"/>
  </si>
  <si>
    <t>輸送証明依頼書</t>
    <phoneticPr fontId="2"/>
  </si>
  <si>
    <t>輸送証明書（回答用）</t>
    <phoneticPr fontId="2"/>
  </si>
  <si>
    <t>在庫品棚卸表</t>
    <phoneticPr fontId="2"/>
  </si>
  <si>
    <t>加工施設採算表（総括表）</t>
    <phoneticPr fontId="2"/>
  </si>
  <si>
    <t>生産施設採算表（総括表）</t>
    <phoneticPr fontId="2"/>
  </si>
  <si>
    <t>直販施設採算表（総括表）</t>
    <phoneticPr fontId="2"/>
  </si>
  <si>
    <t>事業施設補助簿試算表（総括表）</t>
    <phoneticPr fontId="2"/>
  </si>
  <si>
    <t>加工施設採算表（内訳表）</t>
    <phoneticPr fontId="2"/>
  </si>
  <si>
    <t>生産施設採算表（内訳表）</t>
    <phoneticPr fontId="2"/>
  </si>
  <si>
    <t>直販施設採算表（内訳表）</t>
    <phoneticPr fontId="2"/>
  </si>
  <si>
    <t>事業施設補助簿試算表（内訳表）</t>
    <phoneticPr fontId="2"/>
  </si>
  <si>
    <t>購買品勘定整理帳</t>
    <phoneticPr fontId="2"/>
  </si>
  <si>
    <t>販売品勘定整理帳</t>
    <phoneticPr fontId="2"/>
  </si>
  <si>
    <t>製品売上原価・製品売上高勘定整理帳</t>
    <phoneticPr fontId="2"/>
  </si>
  <si>
    <t>製品売上原価・製品売上高勘定整理帳_YYMMDD.pdf</t>
    <phoneticPr fontId="2"/>
  </si>
  <si>
    <t>経理課／主計課／現業部門</t>
    <rPh sb="0" eb="3">
      <t>ケイリカ</t>
    </rPh>
    <rPh sb="4" eb="7">
      <t>シュケイカ</t>
    </rPh>
    <rPh sb="8" eb="12">
      <t>ゲンギョウブモン</t>
    </rPh>
    <phoneticPr fontId="2"/>
  </si>
  <si>
    <t>9.2.2</t>
    <phoneticPr fontId="2"/>
  </si>
  <si>
    <t>滞留立替金利計算書</t>
    <phoneticPr fontId="2"/>
  </si>
  <si>
    <t>9.4.1</t>
    <phoneticPr fontId="2"/>
  </si>
  <si>
    <t>9.4.2</t>
    <phoneticPr fontId="2"/>
  </si>
  <si>
    <t>購買共計勘定整理帳</t>
    <phoneticPr fontId="2"/>
  </si>
  <si>
    <t>加工施設採算表（総括表）_YYMMDD.pdf</t>
    <rPh sb="0" eb="7">
      <t>カコウシセツサイサンヒョウ</t>
    </rPh>
    <rPh sb="8" eb="11">
      <t>ソウカツヒョウ</t>
    </rPh>
    <phoneticPr fontId="2"/>
  </si>
  <si>
    <t>精算施設採算表（総括表）_YYMMDD.pdf</t>
    <rPh sb="0" eb="2">
      <t>セイサン</t>
    </rPh>
    <rPh sb="2" eb="4">
      <t>シセツ</t>
    </rPh>
    <rPh sb="4" eb="6">
      <t>サイサン</t>
    </rPh>
    <rPh sb="6" eb="7">
      <t>ヒョウ</t>
    </rPh>
    <rPh sb="8" eb="11">
      <t>ソウカツヒョウ</t>
    </rPh>
    <phoneticPr fontId="2"/>
  </si>
  <si>
    <t>直販施設採算表（総括表）_YYMMDD.pdf</t>
    <rPh sb="0" eb="2">
      <t>チョクハン</t>
    </rPh>
    <rPh sb="2" eb="4">
      <t>シセツ</t>
    </rPh>
    <rPh sb="4" eb="6">
      <t>サイサン</t>
    </rPh>
    <rPh sb="6" eb="7">
      <t>ヒョウ</t>
    </rPh>
    <rPh sb="8" eb="11">
      <t>ソウカツヒョウ</t>
    </rPh>
    <phoneticPr fontId="2"/>
  </si>
  <si>
    <t>事業施設補助簿試算表（総括表）_YYMMDD.pdf</t>
    <rPh sb="0" eb="2">
      <t>ジギョウ</t>
    </rPh>
    <rPh sb="2" eb="4">
      <t>シセツ</t>
    </rPh>
    <rPh sb="4" eb="7">
      <t>ホジョボ</t>
    </rPh>
    <rPh sb="7" eb="10">
      <t>シサンヒョウ</t>
    </rPh>
    <rPh sb="11" eb="14">
      <t>ソウカツヒョウ</t>
    </rPh>
    <phoneticPr fontId="2"/>
  </si>
  <si>
    <t>加工施設採算表（内訳表）_YYMMDD.pdf</t>
    <rPh sb="0" eb="7">
      <t>カコウシセツサイサンヒョウ</t>
    </rPh>
    <rPh sb="8" eb="10">
      <t>ウチワケ</t>
    </rPh>
    <rPh sb="10" eb="11">
      <t>ヒョウ</t>
    </rPh>
    <phoneticPr fontId="2"/>
  </si>
  <si>
    <t>精算施設採算表（内訳表）_YYMMDD.pdf</t>
    <rPh sb="0" eb="2">
      <t>セイサン</t>
    </rPh>
    <rPh sb="2" eb="4">
      <t>シセツ</t>
    </rPh>
    <rPh sb="4" eb="6">
      <t>サイサン</t>
    </rPh>
    <rPh sb="6" eb="7">
      <t>ヒョウ</t>
    </rPh>
    <rPh sb="8" eb="10">
      <t>ウチワケ</t>
    </rPh>
    <rPh sb="10" eb="11">
      <t>ヒョウ</t>
    </rPh>
    <phoneticPr fontId="2"/>
  </si>
  <si>
    <t>直販施設採算表（内訳表）_YYMMDD.pdf</t>
    <rPh sb="0" eb="2">
      <t>チョクハン</t>
    </rPh>
    <rPh sb="2" eb="4">
      <t>シセツ</t>
    </rPh>
    <rPh sb="4" eb="6">
      <t>サイサン</t>
    </rPh>
    <rPh sb="6" eb="7">
      <t>ヒョウ</t>
    </rPh>
    <rPh sb="8" eb="10">
      <t>ウチワケ</t>
    </rPh>
    <rPh sb="10" eb="11">
      <t>ヒョウ</t>
    </rPh>
    <phoneticPr fontId="2"/>
  </si>
  <si>
    <t>事業施設補助簿試算表（内訳表）_YYMMDD.pdf</t>
    <rPh sb="0" eb="2">
      <t>ジギョウ</t>
    </rPh>
    <rPh sb="2" eb="4">
      <t>シセツ</t>
    </rPh>
    <rPh sb="4" eb="7">
      <t>ホジョボ</t>
    </rPh>
    <rPh sb="7" eb="10">
      <t>シサンヒョウ</t>
    </rPh>
    <rPh sb="11" eb="13">
      <t>ウチワケ</t>
    </rPh>
    <rPh sb="13" eb="14">
      <t>ヒョウ</t>
    </rPh>
    <phoneticPr fontId="2"/>
  </si>
  <si>
    <t>購買品勘定整理帳_YYMMDD.pdf</t>
    <rPh sb="0" eb="2">
      <t>コウバイ</t>
    </rPh>
    <rPh sb="2" eb="3">
      <t>ヒン</t>
    </rPh>
    <rPh sb="3" eb="5">
      <t>カンジョウ</t>
    </rPh>
    <rPh sb="5" eb="7">
      <t>セイリ</t>
    </rPh>
    <rPh sb="7" eb="8">
      <t>チョウ</t>
    </rPh>
    <phoneticPr fontId="2"/>
  </si>
  <si>
    <t>販売品勘定整理帳_YYMMDD.pdf</t>
    <rPh sb="0" eb="2">
      <t>ハンバイ</t>
    </rPh>
    <rPh sb="2" eb="3">
      <t>ヒン</t>
    </rPh>
    <rPh sb="3" eb="5">
      <t>カンジョウ</t>
    </rPh>
    <rPh sb="5" eb="7">
      <t>セイリ</t>
    </rPh>
    <rPh sb="7" eb="8">
      <t>チョウ</t>
    </rPh>
    <phoneticPr fontId="2"/>
  </si>
  <si>
    <t>132×66</t>
    <phoneticPr fontId="2"/>
  </si>
  <si>
    <t>D09020202</t>
    <phoneticPr fontId="2"/>
  </si>
  <si>
    <t>D09040102</t>
    <phoneticPr fontId="2"/>
  </si>
  <si>
    <t>D09040202</t>
    <phoneticPr fontId="2"/>
  </si>
  <si>
    <t>滞留立替金利計算書_YYYYMMDD.pdf</t>
    <rPh sb="0" eb="4">
      <t>タイリュウタテカエ</t>
    </rPh>
    <rPh sb="4" eb="9">
      <t>キンリケイサンショ</t>
    </rPh>
    <phoneticPr fontId="2"/>
  </si>
  <si>
    <t>Ａ４縦</t>
  </si>
  <si>
    <t>購買共計勘定整理帳_YYYYMMDD.pdf</t>
    <rPh sb="0" eb="4">
      <t>コウバイキョウケイ</t>
    </rPh>
    <rPh sb="4" eb="6">
      <t>カンジョウ</t>
    </rPh>
    <rPh sb="6" eb="9">
      <t>セイリチョウ</t>
    </rPh>
    <phoneticPr fontId="2"/>
  </si>
  <si>
    <t>年</t>
  </si>
  <si>
    <t>7.4.3</t>
    <phoneticPr fontId="2"/>
  </si>
  <si>
    <t>資金残高・財務損益対比表_YYYYMMDD.pdf</t>
    <phoneticPr fontId="2"/>
  </si>
  <si>
    <t>月別資金残高表_YYYYMMDD.pdf</t>
    <phoneticPr fontId="2"/>
  </si>
  <si>
    <t>総資金平均残高表_YYYYMMDD.pdf</t>
    <phoneticPr fontId="2"/>
  </si>
  <si>
    <t>月別資金残高・内部資金利息表_YYYYMMDD.pdf</t>
    <phoneticPr fontId="2"/>
  </si>
  <si>
    <t>日次</t>
  </si>
  <si>
    <t>翌日</t>
  </si>
  <si>
    <t>D05030602</t>
    <phoneticPr fontId="2"/>
  </si>
  <si>
    <t>D06020201</t>
    <phoneticPr fontId="2"/>
  </si>
  <si>
    <t>仕訳伝票PDF_YYYYMMDD.pdf</t>
    <phoneticPr fontId="2"/>
  </si>
  <si>
    <t>部門別実績比較損益計算書_YYYYMMDD.pdf</t>
    <phoneticPr fontId="2"/>
  </si>
  <si>
    <t>品目別取扱高計画実績対比表_YYYYMMDD.pdf</t>
    <phoneticPr fontId="2"/>
  </si>
  <si>
    <t>132×66</t>
    <phoneticPr fontId="2"/>
  </si>
  <si>
    <t>統合会計システム</t>
    <rPh sb="0" eb="2">
      <t>トウゴウ</t>
    </rPh>
    <rPh sb="2" eb="4">
      <t>カイケイ</t>
    </rPh>
    <phoneticPr fontId="2"/>
  </si>
  <si>
    <t>2025/8/29</t>
    <phoneticPr fontId="2"/>
  </si>
  <si>
    <t>請求書（鑑）</t>
    <rPh sb="4" eb="5">
      <t>カガミ</t>
    </rPh>
    <phoneticPr fontId="2"/>
  </si>
  <si>
    <t>D05020103</t>
    <phoneticPr fontId="2"/>
  </si>
  <si>
    <t>請求書（明細）</t>
    <rPh sb="4" eb="6">
      <t>メイサイ</t>
    </rPh>
    <phoneticPr fontId="2"/>
  </si>
  <si>
    <t>D07040305</t>
    <phoneticPr fontId="2"/>
  </si>
  <si>
    <t>D07040304</t>
    <phoneticPr fontId="2"/>
  </si>
  <si>
    <t>D07040306</t>
    <phoneticPr fontId="2"/>
  </si>
  <si>
    <t>D07040307</t>
    <phoneticPr fontId="2"/>
  </si>
  <si>
    <t>在庫品棚卸表_YYMMDD.pdf</t>
    <phoneticPr fontId="2"/>
  </si>
  <si>
    <t>輸送証明書（回答用）_YYMMDD.pdf</t>
    <phoneticPr fontId="2"/>
  </si>
  <si>
    <t>輸送証明依頼書_YYMMDD.pdf</t>
    <phoneticPr fontId="2"/>
  </si>
  <si>
    <t>保管在庫証明書（回答用）_YYMMDD.pdf</t>
    <phoneticPr fontId="2"/>
  </si>
  <si>
    <t>保管在庫証明依頼書_YYMMDD.pdf</t>
    <phoneticPr fontId="2"/>
  </si>
  <si>
    <t>6.2.1</t>
    <phoneticPr fontId="2"/>
  </si>
  <si>
    <t>D02020802</t>
    <phoneticPr fontId="2"/>
  </si>
  <si>
    <t>D03020204</t>
    <phoneticPr fontId="2"/>
  </si>
  <si>
    <t>D03020201</t>
    <phoneticPr fontId="2"/>
  </si>
  <si>
    <t>D03020203</t>
    <phoneticPr fontId="2"/>
  </si>
  <si>
    <t>D03020202</t>
    <phoneticPr fontId="2"/>
  </si>
  <si>
    <t>3.3.2</t>
    <phoneticPr fontId="2"/>
  </si>
  <si>
    <t>3.3.3</t>
    <phoneticPr fontId="2"/>
  </si>
  <si>
    <t>D03030201</t>
    <phoneticPr fontId="2"/>
  </si>
  <si>
    <t>D03030301</t>
    <phoneticPr fontId="2"/>
  </si>
  <si>
    <t>2.2.8</t>
    <phoneticPr fontId="2"/>
  </si>
  <si>
    <t>7.4.1</t>
    <phoneticPr fontId="2"/>
  </si>
  <si>
    <t>8.6.2</t>
  </si>
  <si>
    <t>D08060301</t>
  </si>
  <si>
    <t>D08060302</t>
  </si>
  <si>
    <t>D07040105</t>
    <phoneticPr fontId="2"/>
  </si>
  <si>
    <t>販売共計勘定整理帳</t>
    <phoneticPr fontId="2"/>
  </si>
  <si>
    <t>販売共計勘定整理帳_YYYYMMDD.pdf</t>
    <rPh sb="0" eb="2">
      <t>ハンバイ</t>
    </rPh>
    <rPh sb="2" eb="4">
      <t>キョウケイ</t>
    </rPh>
    <rPh sb="4" eb="6">
      <t>カンジョウ</t>
    </rPh>
    <rPh sb="6" eb="8">
      <t>セイリ</t>
    </rPh>
    <rPh sb="8" eb="9">
      <t>チョウ</t>
    </rPh>
    <phoneticPr fontId="2"/>
  </si>
  <si>
    <t>D08060205</t>
    <phoneticPr fontId="2"/>
  </si>
  <si>
    <t>D08060206</t>
    <phoneticPr fontId="2"/>
  </si>
  <si>
    <t>D08060208</t>
    <phoneticPr fontId="2"/>
  </si>
  <si>
    <t>D08060202</t>
    <phoneticPr fontId="2"/>
  </si>
  <si>
    <t>D08060203</t>
    <phoneticPr fontId="2"/>
  </si>
  <si>
    <t>D08060204</t>
    <phoneticPr fontId="2"/>
  </si>
  <si>
    <t>D08060207</t>
    <phoneticPr fontId="2"/>
  </si>
  <si>
    <t>D08060303</t>
    <phoneticPr fontId="2"/>
  </si>
  <si>
    <t>D08060201</t>
    <phoneticPr fontId="2"/>
  </si>
  <si>
    <t>5.3.8</t>
    <phoneticPr fontId="2"/>
  </si>
  <si>
    <t>8.6.3</t>
    <phoneticPr fontId="2"/>
  </si>
  <si>
    <t>自動でInvoiceAgentへの帳票ファイル配置が必要</t>
    <rPh sb="26" eb="28">
      <t>ヒツヨウ</t>
    </rPh>
    <phoneticPr fontId="2"/>
  </si>
  <si>
    <t>請求書（鑑）_YYYYMMDD.pdf</t>
    <phoneticPr fontId="2"/>
  </si>
  <si>
    <t>請求書（明細）_YYYYMMDD.pdf</t>
    <phoneticPr fontId="2"/>
  </si>
  <si>
    <t>債権確認書_YYYYMMDD.pdf</t>
    <phoneticPr fontId="2"/>
  </si>
  <si>
    <t>支払案内書（鑑）_YYYYMMDD.pdf</t>
    <phoneticPr fontId="2"/>
  </si>
  <si>
    <t>24058</t>
  </si>
  <si>
    <t>基幹システム再構築　会計システム外部設計</t>
  </si>
  <si>
    <t>入力端末</t>
  </si>
  <si>
    <t>5.2.5</t>
    <phoneticPr fontId="2"/>
  </si>
  <si>
    <t>自動でInvoiceAgentへの帳票ファイル配置が必要
（配置対象2箇所、①iAオンプレ版、②iAクラウドもしくはRDE）</t>
    <rPh sb="26" eb="28">
      <t>ヒツヨウ</t>
    </rPh>
    <rPh sb="30" eb="32">
      <t>ハイチ</t>
    </rPh>
    <rPh sb="32" eb="34">
      <t>タイショウ</t>
    </rPh>
    <rPh sb="35" eb="37">
      <t>カショ</t>
    </rPh>
    <rPh sb="45" eb="46">
      <t>バン</t>
    </rPh>
    <phoneticPr fontId="2"/>
  </si>
  <si>
    <t>取引先からの回答を10年保管する。
自動でRDEへの帳票ファイル配置が必要。</t>
    <rPh sb="0" eb="3">
      <t>トリヒキサキ</t>
    </rPh>
    <rPh sb="6" eb="8">
      <t>カイトウ</t>
    </rPh>
    <rPh sb="11" eb="12">
      <t>ネン</t>
    </rPh>
    <rPh sb="12" eb="14">
      <t>ホカン</t>
    </rPh>
    <rPh sb="35" eb="37">
      <t>ヒツヨウ</t>
    </rPh>
    <phoneticPr fontId="2"/>
  </si>
  <si>
    <t>ユーザが手動でInvoiceAgentへの帳票ファイル配置を行う</t>
    <rPh sb="4" eb="6">
      <t>シュドウ</t>
    </rPh>
    <rPh sb="30" eb="31">
      <t>オコナ</t>
    </rPh>
    <phoneticPr fontId="2"/>
  </si>
  <si>
    <t>5.2.8</t>
    <phoneticPr fontId="2"/>
  </si>
  <si>
    <t>D05020801</t>
    <phoneticPr fontId="2"/>
  </si>
  <si>
    <t>代金引落通知書</t>
    <phoneticPr fontId="2"/>
  </si>
  <si>
    <t>代金引落通知書_YYYYMMDD.pdf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</si>
</sst>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name val="明朝"/>
      <family val="1"/>
      <charset val="128"/>
    </font>
    <font>
      <sz val="9"/>
      <name val="ＭＳ 明朝"/>
      <family val="1"/>
      <charset val="128"/>
    </font>
    <font>
      <sz val="6"/>
      <name val="明朝"/>
      <family val="1"/>
      <charset val="128"/>
    </font>
    <font>
      <sz val="12"/>
      <name val="ＭＳ 明朝"/>
      <family val="1"/>
      <charset val="128"/>
    </font>
    <font>
      <sz val="6"/>
      <name val="ＭＳ Ｐゴシック"/>
      <family val="3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7"/>
      <name val="ＭＳ 明朝"/>
      <family val="1"/>
      <charset val="128"/>
    </font>
    <font>
      <sz val="8"/>
      <name val="ＭＳ 明朝"/>
      <family val="1"/>
      <charset val="128"/>
    </font>
    <font>
      <sz val="11"/>
      <name val="ＭＳ 明朝"/>
      <family val="1"/>
      <charset val="128"/>
    </font>
    <font>
      <sz val="11"/>
      <name val="ＭＳ Ｐゴシック"/>
      <family val="3"/>
      <charset val="128"/>
    </font>
    <font>
      <sz val="6"/>
      <name val="ＭＳ Ｐ明朝"/>
      <family val="1"/>
      <charset val="128"/>
    </font>
    <font>
      <sz val="9"/>
      <color indexed="81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69FFFF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11" fillId="0" borderId="0"/>
  </cellStyleXfs>
  <cellXfs count="132">
    <xf numFmtId="0" fontId="0" fillId="0" borderId="0" xfId="0"/>
    <xf numFmtId="49" fontId="3" fillId="0" borderId="0" xfId="0" applyNumberFormat="1" applyFont="1" applyAlignment="1">
      <alignment vertical="center"/>
    </xf>
    <xf numFmtId="49" fontId="6" fillId="0" borderId="0" xfId="0" applyNumberFormat="1" applyFont="1" applyAlignment="1">
      <alignment vertical="center"/>
    </xf>
    <xf numFmtId="49" fontId="7" fillId="0" borderId="0" xfId="0" applyNumberFormat="1" applyFont="1" applyAlignment="1">
      <alignment vertical="center"/>
    </xf>
    <xf numFmtId="0" fontId="7" fillId="0" borderId="0" xfId="0" applyFont="1"/>
    <xf numFmtId="0" fontId="9" fillId="0" borderId="0" xfId="0" applyFont="1" applyAlignment="1">
      <alignment vertical="top" wrapText="1"/>
    </xf>
    <xf numFmtId="0" fontId="10" fillId="0" borderId="0" xfId="0" applyFont="1"/>
    <xf numFmtId="49" fontId="3" fillId="0" borderId="0" xfId="1" applyNumberFormat="1" applyFont="1" applyAlignment="1">
      <alignment vertical="center"/>
    </xf>
    <xf numFmtId="49" fontId="3" fillId="0" borderId="0" xfId="1" applyNumberFormat="1" applyFont="1" applyAlignment="1">
      <alignment horizontal="right" vertical="center"/>
    </xf>
    <xf numFmtId="49" fontId="6" fillId="0" borderId="0" xfId="1" applyNumberFormat="1" applyFont="1" applyAlignment="1">
      <alignment vertical="center"/>
    </xf>
    <xf numFmtId="49" fontId="7" fillId="0" borderId="0" xfId="1" applyNumberFormat="1" applyFont="1" applyAlignment="1">
      <alignment vertical="center"/>
    </xf>
    <xf numFmtId="49" fontId="7" fillId="0" borderId="0" xfId="1" applyNumberFormat="1" applyFont="1"/>
    <xf numFmtId="49" fontId="3" fillId="0" borderId="4" xfId="1" applyNumberFormat="1" applyFont="1" applyBorder="1"/>
    <xf numFmtId="49" fontId="3" fillId="0" borderId="2" xfId="1" applyNumberFormat="1" applyFont="1" applyBorder="1"/>
    <xf numFmtId="49" fontId="3" fillId="0" borderId="3" xfId="1" applyNumberFormat="1" applyFont="1" applyBorder="1"/>
    <xf numFmtId="49" fontId="3" fillId="0" borderId="0" xfId="1" applyNumberFormat="1" applyFont="1"/>
    <xf numFmtId="49" fontId="3" fillId="0" borderId="15" xfId="1" applyNumberFormat="1" applyFont="1" applyBorder="1"/>
    <xf numFmtId="49" fontId="3" fillId="0" borderId="15" xfId="1" applyNumberFormat="1" applyFont="1" applyBorder="1" applyAlignment="1">
      <alignment vertical="center"/>
    </xf>
    <xf numFmtId="49" fontId="3" fillId="0" borderId="0" xfId="1" applyNumberFormat="1" applyFont="1" applyAlignment="1">
      <alignment vertical="center" wrapText="1"/>
    </xf>
    <xf numFmtId="49" fontId="3" fillId="0" borderId="16" xfId="1" applyNumberFormat="1" applyFont="1" applyBorder="1"/>
    <xf numFmtId="49" fontId="3" fillId="0" borderId="12" xfId="1" applyNumberFormat="1" applyFont="1" applyBorder="1"/>
    <xf numFmtId="49" fontId="3" fillId="0" borderId="1" xfId="1" applyNumberFormat="1" applyFont="1" applyBorder="1"/>
    <xf numFmtId="49" fontId="3" fillId="0" borderId="14" xfId="1" applyNumberFormat="1" applyFont="1" applyBorder="1"/>
    <xf numFmtId="0" fontId="3" fillId="0" borderId="0" xfId="0" applyFont="1" applyAlignment="1">
      <alignment vertical="center"/>
    </xf>
    <xf numFmtId="14" fontId="3" fillId="0" borderId="0" xfId="0" applyNumberFormat="1" applyFont="1" applyAlignment="1">
      <alignment vertical="center"/>
    </xf>
    <xf numFmtId="49" fontId="3" fillId="0" borderId="4" xfId="1" applyNumberFormat="1" applyFont="1" applyBorder="1" applyAlignment="1">
      <alignment horizontal="center" vertical="center"/>
    </xf>
    <xf numFmtId="49" fontId="3" fillId="0" borderId="2" xfId="1" applyNumberFormat="1" applyFont="1" applyBorder="1" applyAlignment="1">
      <alignment horizontal="center" vertical="center"/>
    </xf>
    <xf numFmtId="49" fontId="3" fillId="0" borderId="3" xfId="1" applyNumberFormat="1" applyFont="1" applyBorder="1" applyAlignment="1">
      <alignment horizontal="center" vertical="center"/>
    </xf>
    <xf numFmtId="49" fontId="3" fillId="0" borderId="4" xfId="1" applyNumberFormat="1" applyFont="1" applyBorder="1" applyAlignment="1">
      <alignment horizontal="center"/>
    </xf>
    <xf numFmtId="49" fontId="3" fillId="0" borderId="2" xfId="1" applyNumberFormat="1" applyFont="1" applyBorder="1" applyAlignment="1">
      <alignment horizontal="center"/>
    </xf>
    <xf numFmtId="49" fontId="3" fillId="0" borderId="3" xfId="1" applyNumberFormat="1" applyFont="1" applyBorder="1" applyAlignment="1">
      <alignment horizontal="center"/>
    </xf>
    <xf numFmtId="49" fontId="3" fillId="0" borderId="11" xfId="1" applyNumberFormat="1" applyFont="1" applyBorder="1" applyAlignment="1">
      <alignment horizontal="center" vertical="center"/>
    </xf>
    <xf numFmtId="49" fontId="3" fillId="0" borderId="10" xfId="1" applyNumberFormat="1" applyFont="1" applyBorder="1" applyAlignment="1">
      <alignment horizontal="center" vertical="center"/>
    </xf>
    <xf numFmtId="49" fontId="3" fillId="0" borderId="13" xfId="1" applyNumberFormat="1" applyFont="1" applyBorder="1" applyAlignment="1">
      <alignment horizontal="center" vertical="center"/>
    </xf>
    <xf numFmtId="49" fontId="3" fillId="0" borderId="12" xfId="1" applyNumberFormat="1" applyFont="1" applyBorder="1" applyAlignment="1">
      <alignment horizontal="center" vertical="center"/>
    </xf>
    <xf numFmtId="49" fontId="3" fillId="0" borderId="1" xfId="1" applyNumberFormat="1" applyFont="1" applyBorder="1" applyAlignment="1">
      <alignment horizontal="center" vertical="center"/>
    </xf>
    <xf numFmtId="49" fontId="3" fillId="0" borderId="14" xfId="1" applyNumberFormat="1" applyFont="1" applyBorder="1" applyAlignment="1">
      <alignment horizontal="center" vertical="center"/>
    </xf>
    <xf numFmtId="49" fontId="3" fillId="0" borderId="11" xfId="1" applyNumberFormat="1" applyFont="1" applyBorder="1" applyAlignment="1">
      <alignment horizontal="left" vertical="center"/>
    </xf>
    <xf numFmtId="49" fontId="3" fillId="0" borderId="10" xfId="1" applyNumberFormat="1" applyFont="1" applyBorder="1" applyAlignment="1">
      <alignment horizontal="left" vertical="center"/>
    </xf>
    <xf numFmtId="49" fontId="3" fillId="0" borderId="13" xfId="1" applyNumberFormat="1" applyFont="1" applyBorder="1" applyAlignment="1">
      <alignment horizontal="left" vertical="center"/>
    </xf>
    <xf numFmtId="49" fontId="3" fillId="0" borderId="12" xfId="1" applyNumberFormat="1" applyFont="1" applyBorder="1" applyAlignment="1">
      <alignment horizontal="left" vertical="center"/>
    </xf>
    <xf numFmtId="49" fontId="3" fillId="0" borderId="1" xfId="1" applyNumberFormat="1" applyFont="1" applyBorder="1" applyAlignment="1">
      <alignment horizontal="left" vertical="center"/>
    </xf>
    <xf numFmtId="49" fontId="3" fillId="0" borderId="14" xfId="1" applyNumberFormat="1" applyFont="1" applyBorder="1" applyAlignment="1">
      <alignment horizontal="left" vertical="center"/>
    </xf>
    <xf numFmtId="49" fontId="5" fillId="0" borderId="4" xfId="1" applyNumberFormat="1" applyFont="1" applyBorder="1" applyAlignment="1">
      <alignment horizontal="center" vertical="center"/>
    </xf>
    <xf numFmtId="49" fontId="5" fillId="0" borderId="2" xfId="1" applyNumberFormat="1" applyFont="1" applyBorder="1" applyAlignment="1">
      <alignment horizontal="center" vertical="center"/>
    </xf>
    <xf numFmtId="49" fontId="5" fillId="0" borderId="3" xfId="1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left" vertical="top" wrapText="1" shrinkToFit="1"/>
    </xf>
    <xf numFmtId="0" fontId="7" fillId="0" borderId="8" xfId="0" applyFont="1" applyBorder="1" applyAlignment="1">
      <alignment horizontal="left" vertical="top" wrapText="1" shrinkToFit="1"/>
    </xf>
    <xf numFmtId="0" fontId="7" fillId="0" borderId="9" xfId="0" applyFont="1" applyBorder="1" applyAlignment="1">
      <alignment horizontal="left" vertical="top" wrapText="1" shrinkToFit="1"/>
    </xf>
    <xf numFmtId="0" fontId="3" fillId="0" borderId="7" xfId="0" applyFont="1" applyBorder="1" applyAlignment="1">
      <alignment horizontal="center" vertical="center" shrinkToFit="1"/>
    </xf>
    <xf numFmtId="0" fontId="3" fillId="0" borderId="8" xfId="0" applyFont="1" applyBorder="1" applyAlignment="1">
      <alignment horizontal="center" vertical="center" shrinkToFit="1"/>
    </xf>
    <xf numFmtId="0" fontId="3" fillId="0" borderId="9" xfId="0" applyFont="1" applyBorder="1" applyAlignment="1">
      <alignment horizontal="center" vertical="center" shrinkToFi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3" fillId="0" borderId="7" xfId="0" quotePrefix="1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left" vertical="center" shrinkToFit="1"/>
    </xf>
    <xf numFmtId="0" fontId="3" fillId="0" borderId="8" xfId="0" applyFont="1" applyBorder="1" applyAlignment="1">
      <alignment horizontal="left" vertical="center" shrinkToFit="1"/>
    </xf>
    <xf numFmtId="0" fontId="3" fillId="0" borderId="9" xfId="0" applyFont="1" applyBorder="1" applyAlignment="1">
      <alignment horizontal="left" vertical="center" shrinkToFit="1"/>
    </xf>
    <xf numFmtId="0" fontId="7" fillId="0" borderId="7" xfId="0" applyFont="1" applyBorder="1" applyAlignment="1">
      <alignment horizontal="left" vertical="center" wrapText="1" shrinkToFit="1"/>
    </xf>
    <xf numFmtId="0" fontId="7" fillId="0" borderId="8" xfId="0" applyFont="1" applyBorder="1" applyAlignment="1">
      <alignment horizontal="left" vertical="center" wrapText="1" shrinkToFit="1"/>
    </xf>
    <xf numFmtId="0" fontId="7" fillId="0" borderId="9" xfId="0" applyFont="1" applyBorder="1" applyAlignment="1">
      <alignment horizontal="left" vertical="center" wrapText="1" shrinkToFit="1"/>
    </xf>
    <xf numFmtId="0" fontId="10" fillId="0" borderId="7" xfId="0" quotePrefix="1" applyFont="1" applyBorder="1" applyAlignment="1">
      <alignment horizontal="center" vertical="center" wrapText="1"/>
    </xf>
    <xf numFmtId="0" fontId="7" fillId="0" borderId="7" xfId="0" applyFont="1" applyBorder="1" applyAlignment="1">
      <alignment horizontal="left" vertical="center" shrinkToFit="1"/>
    </xf>
    <xf numFmtId="0" fontId="7" fillId="0" borderId="8" xfId="0" applyFont="1" applyBorder="1" applyAlignment="1">
      <alignment horizontal="left" vertical="center" shrinkToFit="1"/>
    </xf>
    <xf numFmtId="0" fontId="7" fillId="0" borderId="9" xfId="0" applyFont="1" applyBorder="1" applyAlignment="1">
      <alignment horizontal="left" vertical="center" shrinkToFit="1"/>
    </xf>
    <xf numFmtId="49" fontId="3" fillId="0" borderId="11" xfId="0" applyNumberFormat="1" applyFont="1" applyBorder="1" applyAlignment="1">
      <alignment horizontal="center" vertical="center"/>
    </xf>
    <xf numFmtId="49" fontId="3" fillId="0" borderId="10" xfId="0" applyNumberFormat="1" applyFont="1" applyBorder="1" applyAlignment="1">
      <alignment horizontal="center" vertical="center"/>
    </xf>
    <xf numFmtId="49" fontId="3" fillId="0" borderId="13" xfId="0" applyNumberFormat="1" applyFont="1" applyBorder="1" applyAlignment="1">
      <alignment horizontal="center" vertical="center"/>
    </xf>
    <xf numFmtId="49" fontId="3" fillId="0" borderId="12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3" fillId="0" borderId="14" xfId="0" applyNumberFormat="1" applyFont="1" applyBorder="1" applyAlignment="1">
      <alignment horizontal="center" vertical="center"/>
    </xf>
    <xf numFmtId="49" fontId="3" fillId="0" borderId="11" xfId="0" applyNumberFormat="1" applyFont="1" applyBorder="1" applyAlignment="1">
      <alignment horizontal="left" vertical="center"/>
    </xf>
    <xf numFmtId="49" fontId="3" fillId="0" borderId="10" xfId="0" applyNumberFormat="1" applyFont="1" applyBorder="1" applyAlignment="1">
      <alignment horizontal="left" vertical="center"/>
    </xf>
    <xf numFmtId="49" fontId="3" fillId="0" borderId="13" xfId="0" applyNumberFormat="1" applyFont="1" applyBorder="1" applyAlignment="1">
      <alignment horizontal="left" vertical="center"/>
    </xf>
    <xf numFmtId="49" fontId="3" fillId="0" borderId="12" xfId="0" applyNumberFormat="1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49" fontId="3" fillId="0" borderId="14" xfId="0" applyNumberFormat="1" applyFont="1" applyBorder="1" applyAlignment="1">
      <alignment horizontal="left" vertical="center"/>
    </xf>
    <xf numFmtId="0" fontId="7" fillId="2" borderId="11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shrinkToFit="1"/>
    </xf>
    <xf numFmtId="0" fontId="7" fillId="2" borderId="10" xfId="0" applyFont="1" applyFill="1" applyBorder="1" applyAlignment="1">
      <alignment horizontal="center" vertical="center" shrinkToFit="1"/>
    </xf>
    <xf numFmtId="0" fontId="7" fillId="2" borderId="13" xfId="0" applyFont="1" applyFill="1" applyBorder="1" applyAlignment="1">
      <alignment horizontal="center" vertical="center" shrinkToFit="1"/>
    </xf>
    <xf numFmtId="0" fontId="7" fillId="2" borderId="12" xfId="0" applyFont="1" applyFill="1" applyBorder="1" applyAlignment="1">
      <alignment horizontal="center" vertical="center" shrinkToFit="1"/>
    </xf>
    <xf numFmtId="0" fontId="7" fillId="2" borderId="1" xfId="0" applyFont="1" applyFill="1" applyBorder="1" applyAlignment="1">
      <alignment horizontal="center" vertical="center" shrinkToFit="1"/>
    </xf>
    <xf numFmtId="0" fontId="7" fillId="2" borderId="14" xfId="0" applyFont="1" applyFill="1" applyBorder="1" applyAlignment="1">
      <alignment horizontal="center" vertical="center" shrinkToFit="1"/>
    </xf>
    <xf numFmtId="49" fontId="3" fillId="0" borderId="0" xfId="0" applyNumberFormat="1" applyFont="1" applyAlignment="1">
      <alignment horizontal="right" vertical="center"/>
    </xf>
    <xf numFmtId="49" fontId="5" fillId="0" borderId="4" xfId="0" applyNumberFormat="1" applyFont="1" applyBorder="1" applyAlignment="1">
      <alignment horizontal="center" vertical="center"/>
    </xf>
    <xf numFmtId="49" fontId="5" fillId="0" borderId="2" xfId="0" applyNumberFormat="1" applyFont="1" applyBorder="1" applyAlignment="1">
      <alignment horizontal="center" vertical="center"/>
    </xf>
    <xf numFmtId="49" fontId="5" fillId="0" borderId="3" xfId="0" applyNumberFormat="1" applyFont="1" applyBorder="1" applyAlignment="1">
      <alignment horizontal="center" vertical="center"/>
    </xf>
    <xf numFmtId="49" fontId="3" fillId="0" borderId="5" xfId="0" applyNumberFormat="1" applyFont="1" applyBorder="1" applyAlignment="1">
      <alignment horizontal="center" vertical="center"/>
    </xf>
    <xf numFmtId="0" fontId="9" fillId="2" borderId="11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  <xf numFmtId="0" fontId="9" fillId="2" borderId="13" xfId="0" applyFont="1" applyFill="1" applyBorder="1" applyAlignment="1">
      <alignment horizontal="center" vertical="center" wrapText="1"/>
    </xf>
    <xf numFmtId="0" fontId="9" fillId="2" borderId="12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2" borderId="1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</cellXfs>
  <cellStyles count="2">
    <cellStyle name="標準" xfId="0" builtinId="0"/>
    <cellStyle name="標準 2" xfId="1" xr:uid="{1FCF8AF8-1E59-404C-A0F0-8CB5BC3C6C86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69FFFF"/>
      <color rgb="FFB4FFE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6DAE6-CDF7-4A41-945D-010308EBD7CD}">
  <sheetPr codeName="Sheet1">
    <pageSetUpPr fitToPage="1"/>
  </sheetPr>
  <dimension ref="A1:BJ507"/>
  <sheetViews>
    <sheetView tabSelected="1" view="pageBreakPreview" zoomScaleNormal="100" zoomScaleSheetLayoutView="100" workbookViewId="0"/>
  </sheetViews>
  <sheetFormatPr defaultColWidth="9" defaultRowHeight="12"/>
  <cols>
    <col min="1" max="62" width="2.125" style="11" customWidth="1"/>
    <col min="63" max="159" width="1.625" style="11" customWidth="1"/>
    <col min="160" max="16384" width="9" style="11"/>
  </cols>
  <sheetData>
    <row r="1" spans="1:62" s="7" customFormat="1" ht="18" customHeight="1">
      <c r="A1" s="7" t="s">
        <v>0</v>
      </c>
      <c r="BJ1" s="8" t="s">
        <v>1</v>
      </c>
    </row>
    <row r="2" spans="1:62" s="9" customFormat="1" ht="18" customHeight="1">
      <c r="A2" s="43" t="s">
        <v>2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  <c r="AK2" s="44"/>
      <c r="AL2" s="44"/>
      <c r="AM2" s="44"/>
      <c r="AN2" s="44"/>
      <c r="AO2" s="44"/>
      <c r="AP2" s="44"/>
      <c r="AQ2" s="44"/>
      <c r="AR2" s="44"/>
      <c r="AS2" s="44"/>
      <c r="AT2" s="44"/>
      <c r="AU2" s="45"/>
      <c r="AV2" s="25" t="s">
        <v>3</v>
      </c>
      <c r="AW2" s="26"/>
      <c r="AX2" s="26"/>
      <c r="AY2" s="27"/>
      <c r="AZ2" s="25" t="s">
        <v>4</v>
      </c>
      <c r="BA2" s="26"/>
      <c r="BB2" s="26"/>
      <c r="BC2" s="27"/>
      <c r="BD2" s="25" t="s">
        <v>5</v>
      </c>
      <c r="BE2" s="26"/>
      <c r="BF2" s="26"/>
      <c r="BG2" s="27"/>
      <c r="BH2" s="25"/>
      <c r="BI2" s="26"/>
      <c r="BJ2" s="27"/>
    </row>
    <row r="3" spans="1:62" s="7" customFormat="1" ht="18" customHeight="1">
      <c r="A3" s="31" t="s">
        <v>6</v>
      </c>
      <c r="B3" s="32"/>
      <c r="C3" s="32"/>
      <c r="D3" s="32"/>
      <c r="E3" s="32"/>
      <c r="F3" s="32"/>
      <c r="G3" s="33"/>
      <c r="H3" s="37" t="s">
        <v>104</v>
      </c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  <c r="AD3" s="38"/>
      <c r="AE3" s="38"/>
      <c r="AF3" s="38"/>
      <c r="AG3" s="38"/>
      <c r="AH3" s="38"/>
      <c r="AI3" s="38"/>
      <c r="AJ3" s="38"/>
      <c r="AK3" s="38"/>
      <c r="AL3" s="38"/>
      <c r="AM3" s="38"/>
      <c r="AN3" s="38"/>
      <c r="AO3" s="38"/>
      <c r="AP3" s="38"/>
      <c r="AQ3" s="38"/>
      <c r="AR3" s="38"/>
      <c r="AS3" s="38"/>
      <c r="AT3" s="38"/>
      <c r="AU3" s="39"/>
      <c r="AV3" s="25" t="s">
        <v>7</v>
      </c>
      <c r="AW3" s="26"/>
      <c r="AX3" s="26"/>
      <c r="AY3" s="27"/>
      <c r="AZ3" s="25" t="s">
        <v>105</v>
      </c>
      <c r="BA3" s="26"/>
      <c r="BB3" s="26"/>
      <c r="BC3" s="26"/>
      <c r="BD3" s="26"/>
      <c r="BE3" s="26"/>
      <c r="BF3" s="26"/>
      <c r="BG3" s="26"/>
      <c r="BH3" s="26"/>
      <c r="BI3" s="26"/>
      <c r="BJ3" s="27"/>
    </row>
    <row r="4" spans="1:62" s="7" customFormat="1" ht="18" customHeight="1">
      <c r="A4" s="34"/>
      <c r="B4" s="35"/>
      <c r="C4" s="35"/>
      <c r="D4" s="35"/>
      <c r="E4" s="35"/>
      <c r="F4" s="35"/>
      <c r="G4" s="36"/>
      <c r="H4" s="40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41"/>
      <c r="AK4" s="41"/>
      <c r="AL4" s="41"/>
      <c r="AM4" s="41"/>
      <c r="AN4" s="41"/>
      <c r="AO4" s="41"/>
      <c r="AP4" s="41"/>
      <c r="AQ4" s="41"/>
      <c r="AR4" s="41"/>
      <c r="AS4" s="41"/>
      <c r="AT4" s="41"/>
      <c r="AU4" s="42"/>
      <c r="AV4" s="25" t="s">
        <v>8</v>
      </c>
      <c r="AW4" s="26"/>
      <c r="AX4" s="26"/>
      <c r="AY4" s="27"/>
      <c r="AZ4" s="25"/>
      <c r="BA4" s="26"/>
      <c r="BB4" s="26"/>
      <c r="BC4" s="26"/>
      <c r="BD4" s="26"/>
      <c r="BE4" s="26"/>
      <c r="BF4" s="26"/>
      <c r="BG4" s="26"/>
      <c r="BH4" s="26"/>
      <c r="BI4" s="26"/>
      <c r="BJ4" s="27"/>
    </row>
    <row r="5" spans="1:62" s="10" customFormat="1" ht="9" customHeight="1"/>
    <row r="6" spans="1:62" s="15" customFormat="1" ht="15.75" customHeight="1">
      <c r="A6" s="28" t="s">
        <v>9</v>
      </c>
      <c r="B6" s="29"/>
      <c r="C6" s="29"/>
      <c r="D6" s="29"/>
      <c r="E6" s="29"/>
      <c r="F6" s="29"/>
      <c r="G6" s="30"/>
      <c r="H6" s="12"/>
      <c r="I6" s="13" t="s">
        <v>10</v>
      </c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4"/>
    </row>
    <row r="7" spans="1:62" s="15" customFormat="1" ht="20.25" customHeight="1">
      <c r="A7" s="16"/>
      <c r="C7" s="7"/>
      <c r="D7" s="7"/>
      <c r="E7" s="7"/>
      <c r="F7" s="7"/>
      <c r="G7" s="7"/>
      <c r="H7" s="17"/>
      <c r="O7" s="18"/>
      <c r="P7" s="18"/>
      <c r="Q7" s="18"/>
      <c r="R7" s="18"/>
      <c r="S7" s="18"/>
      <c r="T7" s="18"/>
      <c r="U7" s="18"/>
      <c r="V7" s="18"/>
      <c r="W7" s="18"/>
      <c r="X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BJ7" s="19"/>
    </row>
    <row r="8" spans="1:62" s="15" customFormat="1" ht="20.25" customHeight="1">
      <c r="A8" s="16"/>
      <c r="B8" s="15" t="s">
        <v>152</v>
      </c>
      <c r="C8" s="7"/>
      <c r="D8" s="7"/>
      <c r="E8" s="7"/>
      <c r="F8" s="7"/>
      <c r="G8" s="7"/>
      <c r="H8" s="17"/>
      <c r="I8" s="15" t="s">
        <v>153</v>
      </c>
      <c r="O8" s="18"/>
      <c r="P8" s="18"/>
      <c r="Q8" s="18"/>
      <c r="R8" s="18"/>
      <c r="S8" s="18"/>
      <c r="T8" s="18"/>
      <c r="U8" s="18"/>
      <c r="V8" s="18"/>
      <c r="W8" s="18"/>
      <c r="X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BJ8" s="19"/>
    </row>
    <row r="9" spans="1:62" s="15" customFormat="1" ht="20.25" customHeight="1">
      <c r="A9" s="16"/>
      <c r="H9" s="16"/>
      <c r="BJ9" s="19"/>
    </row>
    <row r="10" spans="1:62" s="15" customFormat="1" ht="20.25" customHeight="1">
      <c r="A10" s="16"/>
      <c r="H10" s="16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BJ10" s="19"/>
    </row>
    <row r="11" spans="1:62" s="15" customFormat="1" ht="20.25" customHeight="1">
      <c r="A11" s="16"/>
      <c r="H11" s="16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BJ11" s="19"/>
    </row>
    <row r="12" spans="1:62" s="15" customFormat="1" ht="20.25" customHeight="1">
      <c r="A12" s="16"/>
      <c r="H12" s="16"/>
      <c r="BJ12" s="19"/>
    </row>
    <row r="13" spans="1:62" s="15" customFormat="1" ht="20.25" customHeight="1">
      <c r="A13" s="16"/>
      <c r="H13" s="16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BJ13" s="19"/>
    </row>
    <row r="14" spans="1:62" s="15" customFormat="1" ht="20.25" customHeight="1">
      <c r="A14" s="16"/>
      <c r="H14" s="16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BJ14" s="19"/>
    </row>
    <row r="15" spans="1:62" s="15" customFormat="1" ht="20.25" customHeight="1">
      <c r="A15" s="16"/>
      <c r="H15" s="16"/>
      <c r="BJ15" s="19"/>
    </row>
    <row r="16" spans="1:62" s="15" customFormat="1" ht="20.25" customHeight="1">
      <c r="A16" s="16"/>
      <c r="H16" s="16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BJ16" s="19"/>
    </row>
    <row r="17" spans="1:62" s="15" customFormat="1" ht="20.25" customHeight="1">
      <c r="A17" s="16"/>
      <c r="H17" s="16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BJ17" s="19"/>
    </row>
    <row r="18" spans="1:62" s="15" customFormat="1" ht="20.25" customHeight="1">
      <c r="A18" s="16"/>
      <c r="H18" s="16"/>
      <c r="BJ18" s="19"/>
    </row>
    <row r="19" spans="1:62" s="15" customFormat="1" ht="20.25" customHeight="1">
      <c r="A19" s="16"/>
      <c r="H19" s="16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BJ19" s="19"/>
    </row>
    <row r="20" spans="1:62" s="15" customFormat="1" ht="20.25" customHeight="1">
      <c r="A20" s="16"/>
      <c r="H20" s="16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BJ20" s="19"/>
    </row>
    <row r="21" spans="1:62" s="15" customFormat="1" ht="20.25" customHeight="1">
      <c r="A21" s="16"/>
      <c r="H21" s="16"/>
      <c r="BJ21" s="19"/>
    </row>
    <row r="22" spans="1:62" s="15" customFormat="1" ht="20.25" customHeight="1">
      <c r="A22" s="16"/>
      <c r="H22" s="16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BJ22" s="19"/>
    </row>
    <row r="23" spans="1:62" s="15" customFormat="1" ht="20.25" customHeight="1">
      <c r="A23" s="16"/>
      <c r="H23" s="16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BJ23" s="19"/>
    </row>
    <row r="24" spans="1:62" s="15" customFormat="1" ht="20.25" customHeight="1">
      <c r="A24" s="16"/>
      <c r="H24" s="16"/>
      <c r="BJ24" s="19"/>
    </row>
    <row r="25" spans="1:62" s="15" customFormat="1" ht="20.25" customHeight="1">
      <c r="A25" s="16"/>
      <c r="H25" s="16"/>
      <c r="O25" s="18"/>
      <c r="P25" s="18"/>
      <c r="Q25" s="18"/>
      <c r="R25" s="18"/>
      <c r="S25" s="18"/>
      <c r="T25" s="18"/>
      <c r="U25" s="18"/>
      <c r="V25" s="18"/>
      <c r="W25" s="18"/>
      <c r="X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BJ25" s="19"/>
    </row>
    <row r="26" spans="1:62" s="15" customFormat="1" ht="20.25" customHeight="1">
      <c r="A26" s="16"/>
      <c r="H26" s="16"/>
      <c r="O26" s="18"/>
      <c r="P26" s="18"/>
      <c r="Q26" s="18"/>
      <c r="R26" s="18"/>
      <c r="S26" s="18"/>
      <c r="T26" s="18"/>
      <c r="U26" s="18"/>
      <c r="V26" s="18"/>
      <c r="W26" s="18"/>
      <c r="X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BJ26" s="19"/>
    </row>
    <row r="27" spans="1:62" s="15" customFormat="1" ht="20.25" customHeight="1">
      <c r="A27" s="16"/>
      <c r="H27" s="16"/>
      <c r="BJ27" s="19"/>
    </row>
    <row r="28" spans="1:62" s="15" customFormat="1" ht="20.25" customHeight="1">
      <c r="A28" s="16"/>
      <c r="H28" s="16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BJ28" s="19"/>
    </row>
    <row r="29" spans="1:62" s="15" customFormat="1" ht="20.25" customHeight="1">
      <c r="A29" s="16"/>
      <c r="H29" s="16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BJ29" s="19"/>
    </row>
    <row r="30" spans="1:62" s="15" customFormat="1" ht="20.25" customHeight="1">
      <c r="A30" s="16"/>
      <c r="H30" s="16"/>
      <c r="BJ30" s="19"/>
    </row>
    <row r="31" spans="1:62" s="15" customFormat="1" ht="20.25" customHeight="1">
      <c r="A31" s="16"/>
      <c r="H31" s="16"/>
      <c r="BJ31" s="19"/>
    </row>
    <row r="32" spans="1:62" s="15" customFormat="1" ht="20.25" customHeight="1">
      <c r="A32" s="16"/>
      <c r="H32" s="16"/>
      <c r="BJ32" s="19"/>
    </row>
    <row r="33" spans="1:62" s="15" customFormat="1" ht="20.25" customHeight="1">
      <c r="A33" s="16"/>
      <c r="H33" s="16"/>
      <c r="BJ33" s="19"/>
    </row>
    <row r="34" spans="1:62" s="15" customFormat="1" ht="20.25" customHeight="1">
      <c r="A34" s="16"/>
      <c r="H34" s="16"/>
      <c r="BJ34" s="19"/>
    </row>
    <row r="35" spans="1:62" s="15" customFormat="1" ht="20.25" customHeight="1">
      <c r="A35" s="16"/>
      <c r="H35" s="16"/>
      <c r="BJ35" s="19"/>
    </row>
    <row r="36" spans="1:62" s="15" customFormat="1" ht="20.25" customHeight="1">
      <c r="A36" s="16"/>
      <c r="H36" s="16"/>
      <c r="BJ36" s="19"/>
    </row>
    <row r="37" spans="1:62" s="15" customFormat="1" ht="20.25" customHeight="1">
      <c r="A37" s="16"/>
      <c r="H37" s="16"/>
      <c r="BJ37" s="19"/>
    </row>
    <row r="38" spans="1:62" s="15" customFormat="1" ht="20.25" customHeight="1">
      <c r="A38" s="16"/>
      <c r="H38" s="16"/>
      <c r="BJ38" s="19"/>
    </row>
    <row r="39" spans="1:62" s="15" customFormat="1" ht="20.25" customHeight="1">
      <c r="A39" s="16"/>
      <c r="H39" s="16"/>
      <c r="BJ39" s="19"/>
    </row>
    <row r="40" spans="1:62" s="15" customFormat="1" ht="20.25" customHeight="1">
      <c r="A40" s="16"/>
      <c r="H40" s="16"/>
      <c r="BJ40" s="19"/>
    </row>
    <row r="41" spans="1:62" s="15" customFormat="1" ht="20.25" customHeight="1">
      <c r="A41" s="16"/>
      <c r="H41" s="16"/>
      <c r="BJ41" s="19"/>
    </row>
    <row r="42" spans="1:62" s="15" customFormat="1" ht="20.25" customHeight="1">
      <c r="A42" s="16"/>
      <c r="H42" s="16"/>
      <c r="BJ42" s="19"/>
    </row>
    <row r="43" spans="1:62" s="15" customFormat="1" ht="20.25" customHeight="1">
      <c r="A43" s="16"/>
      <c r="H43" s="16"/>
      <c r="BJ43" s="19"/>
    </row>
    <row r="44" spans="1:62" s="15" customFormat="1" ht="20.25" customHeight="1">
      <c r="A44" s="16"/>
      <c r="H44" s="16"/>
      <c r="BJ44" s="19"/>
    </row>
    <row r="45" spans="1:62" s="15" customFormat="1" ht="20.25" customHeight="1">
      <c r="A45" s="16"/>
      <c r="H45" s="16"/>
      <c r="BJ45" s="19"/>
    </row>
    <row r="46" spans="1:62" s="15" customFormat="1" ht="20.25" customHeight="1">
      <c r="A46" s="16"/>
      <c r="H46" s="16"/>
      <c r="BJ46" s="19"/>
    </row>
    <row r="47" spans="1:62" s="15" customFormat="1" ht="20.25" customHeight="1">
      <c r="A47" s="16"/>
      <c r="H47" s="16"/>
      <c r="BJ47" s="19"/>
    </row>
    <row r="48" spans="1:62" s="15" customFormat="1" ht="20.25" customHeight="1">
      <c r="A48" s="16"/>
      <c r="H48" s="16"/>
      <c r="BJ48" s="19"/>
    </row>
    <row r="49" spans="1:62" s="15" customFormat="1" ht="20.25" customHeight="1">
      <c r="A49" s="16"/>
      <c r="H49" s="16"/>
      <c r="BJ49" s="19"/>
    </row>
    <row r="50" spans="1:62" s="15" customFormat="1" ht="20.25" customHeight="1">
      <c r="A50" s="16"/>
      <c r="H50" s="16"/>
      <c r="BJ50" s="19"/>
    </row>
    <row r="51" spans="1:62" s="15" customFormat="1" ht="20.25" customHeight="1">
      <c r="A51" s="16"/>
      <c r="H51" s="16"/>
      <c r="BJ51" s="19"/>
    </row>
    <row r="52" spans="1:62" s="15" customFormat="1" ht="20.25" customHeight="1">
      <c r="A52" s="16"/>
      <c r="H52" s="16"/>
      <c r="BJ52" s="19"/>
    </row>
    <row r="53" spans="1:62" s="15" customFormat="1" ht="20.25" customHeight="1">
      <c r="A53" s="16"/>
      <c r="H53" s="16"/>
      <c r="BJ53" s="19"/>
    </row>
    <row r="54" spans="1:62" s="15" customFormat="1" ht="20.25" customHeight="1">
      <c r="A54" s="16"/>
      <c r="H54" s="16"/>
      <c r="BJ54" s="19"/>
    </row>
    <row r="55" spans="1:62" s="15" customFormat="1" ht="20.25" customHeight="1">
      <c r="A55" s="16"/>
      <c r="H55" s="16"/>
      <c r="BJ55" s="19"/>
    </row>
    <row r="56" spans="1:62" s="15" customFormat="1" ht="20.25" customHeight="1">
      <c r="A56" s="16"/>
      <c r="H56" s="16"/>
      <c r="BJ56" s="19"/>
    </row>
    <row r="57" spans="1:62" s="15" customFormat="1" ht="20.25" customHeight="1">
      <c r="A57" s="16"/>
      <c r="H57" s="16"/>
      <c r="BJ57" s="19"/>
    </row>
    <row r="58" spans="1:62" s="15" customFormat="1" ht="20.25" customHeight="1">
      <c r="A58" s="20"/>
      <c r="B58" s="21"/>
      <c r="C58" s="21"/>
      <c r="D58" s="21"/>
      <c r="E58" s="21"/>
      <c r="F58" s="21"/>
      <c r="G58" s="21"/>
      <c r="H58" s="20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X58" s="21"/>
      <c r="AY58" s="21"/>
      <c r="AZ58" s="21"/>
      <c r="BA58" s="21"/>
      <c r="BB58" s="21"/>
      <c r="BC58" s="21"/>
      <c r="BD58" s="21"/>
      <c r="BE58" s="21"/>
      <c r="BF58" s="21"/>
      <c r="BG58" s="21"/>
      <c r="BH58" s="21"/>
      <c r="BI58" s="21"/>
      <c r="BJ58" s="22"/>
    </row>
    <row r="59" spans="1:62" ht="5.25" customHeight="1"/>
    <row r="60" spans="1:62" ht="15" customHeight="1"/>
    <row r="61" spans="1:62" ht="15" customHeight="1"/>
    <row r="62" spans="1:62" ht="1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</sheetData>
  <mergeCells count="12">
    <mergeCell ref="A2:AU2"/>
    <mergeCell ref="AV2:AY2"/>
    <mergeCell ref="AZ2:BC2"/>
    <mergeCell ref="BD2:BG2"/>
    <mergeCell ref="BH2:BJ2"/>
    <mergeCell ref="AV4:AY4"/>
    <mergeCell ref="AZ4:BJ4"/>
    <mergeCell ref="A6:G6"/>
    <mergeCell ref="A3:G4"/>
    <mergeCell ref="H3:AU4"/>
    <mergeCell ref="AV3:AY3"/>
    <mergeCell ref="AZ3:BJ3"/>
  </mergeCells>
  <phoneticPr fontId="2"/>
  <pageMargins left="0.78740157480314965" right="0.23622047244094491" top="0.39370078740157483" bottom="0.39370078740157483" header="0.55118110236220474" footer="0.51181102362204722"/>
  <pageSetup paperSize="9" scale="70" fitToHeight="0" orientation="portrait" r:id="rId1"/>
  <headerFooter>
    <oddHeader xml:space="preserve">&amp;R&amp;P     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71397-766A-43DD-84C5-0846001070CC}">
  <sheetPr codeName="Sheet2">
    <pageSetUpPr fitToPage="1"/>
  </sheetPr>
  <dimension ref="A1:CZ128"/>
  <sheetViews>
    <sheetView view="pageBreakPreview" zoomScaleNormal="100" zoomScaleSheetLayoutView="100" workbookViewId="0">
      <pane ySplit="7" topLeftCell="A8" activePane="bottomLeft" state="frozen"/>
      <selection pane="bottomLeft"/>
    </sheetView>
  </sheetViews>
  <sheetFormatPr defaultColWidth="2.125" defaultRowHeight="13.5"/>
  <cols>
    <col min="1" max="42" width="2.125" style="6"/>
    <col min="43" max="43" width="2.125" style="6" customWidth="1"/>
    <col min="44" max="103" width="2.125" style="6"/>
    <col min="104" max="104" width="10.5" style="6" bestFit="1" customWidth="1"/>
    <col min="105" max="16384" width="2.125" style="6"/>
  </cols>
  <sheetData>
    <row r="1" spans="1:102" s="1" customFormat="1" ht="18" customHeight="1">
      <c r="A1" s="1" t="s">
        <v>0</v>
      </c>
      <c r="CF1" s="105" t="s">
        <v>11</v>
      </c>
      <c r="CG1" s="105"/>
      <c r="CH1" s="105"/>
      <c r="CI1" s="105"/>
      <c r="CJ1" s="105"/>
      <c r="CK1" s="105"/>
      <c r="CL1" s="105"/>
      <c r="CM1" s="105"/>
      <c r="CN1" s="105"/>
      <c r="CO1" s="105"/>
      <c r="CP1" s="105"/>
      <c r="CQ1" s="105"/>
      <c r="CR1" s="105"/>
      <c r="CS1" s="105"/>
      <c r="CT1" s="105"/>
      <c r="CU1" s="105"/>
      <c r="CV1" s="105"/>
      <c r="CW1" s="105"/>
      <c r="CX1" s="105"/>
    </row>
    <row r="2" spans="1:102" s="2" customFormat="1" ht="18" customHeight="1">
      <c r="A2" s="106" t="s">
        <v>12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7"/>
      <c r="AB2" s="107"/>
      <c r="AC2" s="107"/>
      <c r="AD2" s="107"/>
      <c r="AE2" s="107"/>
      <c r="AF2" s="107"/>
      <c r="AG2" s="107"/>
      <c r="AH2" s="107"/>
      <c r="AI2" s="107"/>
      <c r="AJ2" s="107"/>
      <c r="AK2" s="107"/>
      <c r="AL2" s="107"/>
      <c r="AM2" s="107"/>
      <c r="AN2" s="107"/>
      <c r="AO2" s="107"/>
      <c r="AP2" s="107"/>
      <c r="AQ2" s="107"/>
      <c r="AR2" s="107"/>
      <c r="AS2" s="107"/>
      <c r="AT2" s="107"/>
      <c r="AU2" s="107"/>
      <c r="AV2" s="107"/>
      <c r="AW2" s="107"/>
      <c r="AX2" s="107"/>
      <c r="AY2" s="107"/>
      <c r="AZ2" s="107"/>
      <c r="BA2" s="107"/>
      <c r="BB2" s="107"/>
      <c r="BC2" s="107"/>
      <c r="BD2" s="107"/>
      <c r="BE2" s="107"/>
      <c r="BF2" s="107"/>
      <c r="BG2" s="107"/>
      <c r="BH2" s="107"/>
      <c r="BI2" s="107"/>
      <c r="BJ2" s="107"/>
      <c r="BK2" s="107"/>
      <c r="BL2" s="107"/>
      <c r="BM2" s="107"/>
      <c r="BN2" s="107"/>
      <c r="BO2" s="107"/>
      <c r="BP2" s="107"/>
      <c r="BQ2" s="107"/>
      <c r="BR2" s="107"/>
      <c r="BS2" s="107"/>
      <c r="BT2" s="107"/>
      <c r="BU2" s="107"/>
      <c r="BV2" s="107"/>
      <c r="BW2" s="107"/>
      <c r="BX2" s="107"/>
      <c r="BY2" s="107"/>
      <c r="BZ2" s="107"/>
      <c r="CA2" s="107"/>
      <c r="CB2" s="107"/>
      <c r="CC2" s="107"/>
      <c r="CD2" s="107"/>
      <c r="CE2" s="107"/>
      <c r="CF2" s="107"/>
      <c r="CG2" s="107"/>
      <c r="CH2" s="108"/>
      <c r="CI2" s="109" t="s">
        <v>3</v>
      </c>
      <c r="CJ2" s="109"/>
      <c r="CK2" s="109"/>
      <c r="CL2" s="109"/>
      <c r="CM2" s="25" t="s">
        <v>4</v>
      </c>
      <c r="CN2" s="26"/>
      <c r="CO2" s="26"/>
      <c r="CP2" s="27"/>
      <c r="CQ2" s="109" t="s">
        <v>5</v>
      </c>
      <c r="CR2" s="109"/>
      <c r="CS2" s="109"/>
      <c r="CT2" s="109"/>
      <c r="CU2" s="109"/>
      <c r="CV2" s="109"/>
      <c r="CW2" s="109"/>
      <c r="CX2" s="109"/>
    </row>
    <row r="3" spans="1:102" s="1" customFormat="1" ht="18" customHeight="1">
      <c r="A3" s="76" t="s">
        <v>6</v>
      </c>
      <c r="B3" s="77"/>
      <c r="C3" s="77"/>
      <c r="D3" s="77"/>
      <c r="E3" s="77"/>
      <c r="F3" s="77"/>
      <c r="G3" s="77"/>
      <c r="H3" s="78"/>
      <c r="I3" s="82" t="s">
        <v>104</v>
      </c>
      <c r="J3" s="83"/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  <c r="AA3" s="83"/>
      <c r="AB3" s="83"/>
      <c r="AC3" s="83"/>
      <c r="AD3" s="83"/>
      <c r="AE3" s="83"/>
      <c r="AF3" s="83"/>
      <c r="AG3" s="83"/>
      <c r="AH3" s="83"/>
      <c r="AI3" s="83"/>
      <c r="AJ3" s="83"/>
      <c r="AK3" s="83"/>
      <c r="AL3" s="83"/>
      <c r="AM3" s="83"/>
      <c r="AN3" s="83"/>
      <c r="AO3" s="83"/>
      <c r="AP3" s="83"/>
      <c r="AQ3" s="83"/>
      <c r="AR3" s="83"/>
      <c r="AS3" s="83"/>
      <c r="AT3" s="83"/>
      <c r="AU3" s="83"/>
      <c r="AV3" s="83"/>
      <c r="AW3" s="83"/>
      <c r="AX3" s="83"/>
      <c r="AY3" s="83"/>
      <c r="AZ3" s="83"/>
      <c r="BA3" s="83"/>
      <c r="BB3" s="83"/>
      <c r="BC3" s="83"/>
      <c r="BD3" s="83"/>
      <c r="BE3" s="83"/>
      <c r="BF3" s="83"/>
      <c r="BG3" s="83"/>
      <c r="BH3" s="83"/>
      <c r="BI3" s="83"/>
      <c r="BJ3" s="83"/>
      <c r="BK3" s="83"/>
      <c r="BL3" s="83"/>
      <c r="BM3" s="83"/>
      <c r="BN3" s="83"/>
      <c r="BO3" s="83"/>
      <c r="BP3" s="83"/>
      <c r="BQ3" s="83"/>
      <c r="BR3" s="83"/>
      <c r="BS3" s="83"/>
      <c r="BT3" s="83"/>
      <c r="BU3" s="83"/>
      <c r="BV3" s="83"/>
      <c r="BW3" s="83"/>
      <c r="BX3" s="83"/>
      <c r="BY3" s="83"/>
      <c r="BZ3" s="83"/>
      <c r="CA3" s="83"/>
      <c r="CB3" s="83"/>
      <c r="CC3" s="83"/>
      <c r="CD3" s="83"/>
      <c r="CE3" s="83"/>
      <c r="CF3" s="83"/>
      <c r="CG3" s="83"/>
      <c r="CH3" s="84"/>
      <c r="CI3" s="94" t="s">
        <v>7</v>
      </c>
      <c r="CJ3" s="95"/>
      <c r="CK3" s="95"/>
      <c r="CL3" s="96"/>
      <c r="CM3" s="94" t="str">
        <f>'変更履歴 '!AZ3</f>
        <v>2025/8/29</v>
      </c>
      <c r="CN3" s="129"/>
      <c r="CO3" s="129"/>
      <c r="CP3" s="129"/>
      <c r="CQ3" s="129"/>
      <c r="CR3" s="129"/>
      <c r="CS3" s="129"/>
      <c r="CT3" s="129"/>
      <c r="CU3" s="129"/>
      <c r="CV3" s="129"/>
      <c r="CW3" s="129"/>
      <c r="CX3" s="130"/>
    </row>
    <row r="4" spans="1:102" s="1" customFormat="1" ht="18" customHeight="1">
      <c r="A4" s="79"/>
      <c r="B4" s="80"/>
      <c r="C4" s="80"/>
      <c r="D4" s="80"/>
      <c r="E4" s="80"/>
      <c r="F4" s="80"/>
      <c r="G4" s="80"/>
      <c r="H4" s="81"/>
      <c r="I4" s="85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U4" s="86"/>
      <c r="V4" s="86"/>
      <c r="W4" s="86"/>
      <c r="X4" s="86"/>
      <c r="Y4" s="86"/>
      <c r="Z4" s="86"/>
      <c r="AA4" s="86"/>
      <c r="AB4" s="86"/>
      <c r="AC4" s="86"/>
      <c r="AD4" s="86"/>
      <c r="AE4" s="86"/>
      <c r="AF4" s="86"/>
      <c r="AG4" s="86"/>
      <c r="AH4" s="86"/>
      <c r="AI4" s="86"/>
      <c r="AJ4" s="86"/>
      <c r="AK4" s="86"/>
      <c r="AL4" s="86"/>
      <c r="AM4" s="86"/>
      <c r="AN4" s="86"/>
      <c r="AO4" s="86"/>
      <c r="AP4" s="86"/>
      <c r="AQ4" s="86"/>
      <c r="AR4" s="86"/>
      <c r="AS4" s="86"/>
      <c r="AT4" s="86"/>
      <c r="AU4" s="86"/>
      <c r="AV4" s="86"/>
      <c r="AW4" s="86"/>
      <c r="AX4" s="86"/>
      <c r="AY4" s="86"/>
      <c r="AZ4" s="86"/>
      <c r="BA4" s="86"/>
      <c r="BB4" s="86"/>
      <c r="BC4" s="86"/>
      <c r="BD4" s="86"/>
      <c r="BE4" s="86"/>
      <c r="BF4" s="86"/>
      <c r="BG4" s="86"/>
      <c r="BH4" s="86"/>
      <c r="BI4" s="86"/>
      <c r="BJ4" s="86"/>
      <c r="BK4" s="86"/>
      <c r="BL4" s="86"/>
      <c r="BM4" s="86"/>
      <c r="BN4" s="86"/>
      <c r="BO4" s="86"/>
      <c r="BP4" s="86"/>
      <c r="BQ4" s="86"/>
      <c r="BR4" s="86"/>
      <c r="BS4" s="86"/>
      <c r="BT4" s="86"/>
      <c r="BU4" s="86"/>
      <c r="BV4" s="86"/>
      <c r="BW4" s="86"/>
      <c r="BX4" s="86"/>
      <c r="BY4" s="86"/>
      <c r="BZ4" s="86"/>
      <c r="CA4" s="86"/>
      <c r="CB4" s="86"/>
      <c r="CC4" s="86"/>
      <c r="CD4" s="86"/>
      <c r="CE4" s="86"/>
      <c r="CF4" s="86"/>
      <c r="CG4" s="86"/>
      <c r="CH4" s="87"/>
      <c r="CI4" s="94" t="s">
        <v>8</v>
      </c>
      <c r="CJ4" s="95"/>
      <c r="CK4" s="95"/>
      <c r="CL4" s="96"/>
      <c r="CM4" s="131" t="str">
        <f>IF(ISBLANK('変更履歴 '!AZ4),"",'変更履歴 '!AZ4)</f>
        <v/>
      </c>
      <c r="CN4" s="129"/>
      <c r="CO4" s="129"/>
      <c r="CP4" s="129"/>
      <c r="CQ4" s="129"/>
      <c r="CR4" s="129"/>
      <c r="CS4" s="129"/>
      <c r="CT4" s="129"/>
      <c r="CU4" s="129"/>
      <c r="CV4" s="129"/>
      <c r="CW4" s="129"/>
      <c r="CX4" s="130"/>
    </row>
    <row r="5" spans="1:102" s="3" customFormat="1" ht="4.5" customHeight="1"/>
    <row r="6" spans="1:102" s="4" customFormat="1" ht="12" customHeight="1">
      <c r="A6" s="98" t="s">
        <v>13</v>
      </c>
      <c r="B6" s="98"/>
      <c r="C6" s="98" t="s">
        <v>14</v>
      </c>
      <c r="D6" s="98"/>
      <c r="E6" s="98"/>
      <c r="F6" s="98"/>
      <c r="G6" s="98"/>
      <c r="H6" s="98" t="s">
        <v>15</v>
      </c>
      <c r="I6" s="98"/>
      <c r="J6" s="98"/>
      <c r="K6" s="98"/>
      <c r="L6" s="98"/>
      <c r="M6" s="98" t="s">
        <v>16</v>
      </c>
      <c r="N6" s="98"/>
      <c r="O6" s="98"/>
      <c r="P6" s="98"/>
      <c r="Q6" s="98" t="s">
        <v>17</v>
      </c>
      <c r="R6" s="98"/>
      <c r="S6" s="98"/>
      <c r="T6" s="98"/>
      <c r="U6" s="88" t="s">
        <v>18</v>
      </c>
      <c r="V6" s="89"/>
      <c r="W6" s="89"/>
      <c r="X6" s="89"/>
      <c r="Y6" s="89"/>
      <c r="Z6" s="89"/>
      <c r="AA6" s="89"/>
      <c r="AB6" s="89"/>
      <c r="AC6" s="89"/>
      <c r="AD6" s="89"/>
      <c r="AE6" s="89"/>
      <c r="AF6" s="89"/>
      <c r="AG6" s="89"/>
      <c r="AH6" s="89"/>
      <c r="AI6" s="89"/>
      <c r="AJ6" s="90"/>
      <c r="AK6" s="88" t="s">
        <v>19</v>
      </c>
      <c r="AL6" s="89"/>
      <c r="AM6" s="89"/>
      <c r="AN6" s="89"/>
      <c r="AO6" s="89"/>
      <c r="AP6" s="89"/>
      <c r="AQ6" s="90"/>
      <c r="AR6" s="97" t="s">
        <v>20</v>
      </c>
      <c r="AS6" s="97"/>
      <c r="AT6" s="98" t="s">
        <v>21</v>
      </c>
      <c r="AU6" s="98"/>
      <c r="AV6" s="98"/>
      <c r="AW6" s="99" t="s">
        <v>22</v>
      </c>
      <c r="AX6" s="100"/>
      <c r="AY6" s="100"/>
      <c r="AZ6" s="101"/>
      <c r="BA6" s="97" t="s">
        <v>23</v>
      </c>
      <c r="BB6" s="97"/>
      <c r="BC6" s="117" t="s">
        <v>24</v>
      </c>
      <c r="BD6" s="118"/>
      <c r="BE6" s="119"/>
      <c r="BF6" s="117" t="s">
        <v>25</v>
      </c>
      <c r="BG6" s="119"/>
      <c r="BH6" s="116" t="s">
        <v>26</v>
      </c>
      <c r="BI6" s="116"/>
      <c r="BJ6" s="116"/>
      <c r="BK6" s="116"/>
      <c r="BL6" s="116"/>
      <c r="BM6" s="116" t="s">
        <v>27</v>
      </c>
      <c r="BN6" s="116"/>
      <c r="BO6" s="116"/>
      <c r="BP6" s="116"/>
      <c r="BQ6" s="116"/>
      <c r="BR6" s="123" t="s">
        <v>28</v>
      </c>
      <c r="BS6" s="124"/>
      <c r="BT6" s="124"/>
      <c r="BU6" s="124"/>
      <c r="BV6" s="124"/>
      <c r="BW6" s="124"/>
      <c r="BX6" s="124"/>
      <c r="BY6" s="124"/>
      <c r="BZ6" s="124"/>
      <c r="CA6" s="124"/>
      <c r="CB6" s="125"/>
      <c r="CC6" s="98" t="s">
        <v>29</v>
      </c>
      <c r="CD6" s="98"/>
      <c r="CE6" s="98"/>
      <c r="CF6" s="98"/>
      <c r="CG6" s="98"/>
      <c r="CH6" s="110" t="s">
        <v>30</v>
      </c>
      <c r="CI6" s="111"/>
      <c r="CJ6" s="112"/>
      <c r="CK6" s="110" t="s">
        <v>31</v>
      </c>
      <c r="CL6" s="111"/>
      <c r="CM6" s="112"/>
      <c r="CN6" s="88" t="s">
        <v>32</v>
      </c>
      <c r="CO6" s="89"/>
      <c r="CP6" s="89"/>
      <c r="CQ6" s="89"/>
      <c r="CR6" s="89"/>
      <c r="CS6" s="89"/>
      <c r="CT6" s="89"/>
      <c r="CU6" s="89"/>
      <c r="CV6" s="89"/>
      <c r="CW6" s="89"/>
      <c r="CX6" s="90"/>
    </row>
    <row r="7" spans="1:102" s="4" customFormat="1" ht="12">
      <c r="A7" s="98"/>
      <c r="B7" s="98"/>
      <c r="C7" s="98"/>
      <c r="D7" s="98"/>
      <c r="E7" s="98"/>
      <c r="F7" s="98"/>
      <c r="G7" s="98"/>
      <c r="H7" s="98"/>
      <c r="I7" s="98"/>
      <c r="J7" s="98"/>
      <c r="K7" s="98"/>
      <c r="L7" s="98"/>
      <c r="M7" s="98"/>
      <c r="N7" s="98"/>
      <c r="O7" s="98"/>
      <c r="P7" s="98"/>
      <c r="Q7" s="98"/>
      <c r="R7" s="98"/>
      <c r="S7" s="98"/>
      <c r="T7" s="98"/>
      <c r="U7" s="91"/>
      <c r="V7" s="92"/>
      <c r="W7" s="92"/>
      <c r="X7" s="92"/>
      <c r="Y7" s="92"/>
      <c r="Z7" s="92"/>
      <c r="AA7" s="92"/>
      <c r="AB7" s="92"/>
      <c r="AC7" s="92"/>
      <c r="AD7" s="92"/>
      <c r="AE7" s="92"/>
      <c r="AF7" s="92"/>
      <c r="AG7" s="92"/>
      <c r="AH7" s="92"/>
      <c r="AI7" s="92"/>
      <c r="AJ7" s="93"/>
      <c r="AK7" s="91"/>
      <c r="AL7" s="92"/>
      <c r="AM7" s="92"/>
      <c r="AN7" s="92"/>
      <c r="AO7" s="92"/>
      <c r="AP7" s="92"/>
      <c r="AQ7" s="93"/>
      <c r="AR7" s="97"/>
      <c r="AS7" s="97"/>
      <c r="AT7" s="98"/>
      <c r="AU7" s="98"/>
      <c r="AV7" s="98"/>
      <c r="AW7" s="102"/>
      <c r="AX7" s="103"/>
      <c r="AY7" s="103"/>
      <c r="AZ7" s="104"/>
      <c r="BA7" s="97"/>
      <c r="BB7" s="97"/>
      <c r="BC7" s="120"/>
      <c r="BD7" s="121"/>
      <c r="BE7" s="122"/>
      <c r="BF7" s="120"/>
      <c r="BG7" s="122"/>
      <c r="BH7" s="116"/>
      <c r="BI7" s="116"/>
      <c r="BJ7" s="116"/>
      <c r="BK7" s="116"/>
      <c r="BL7" s="116"/>
      <c r="BM7" s="116"/>
      <c r="BN7" s="116"/>
      <c r="BO7" s="116"/>
      <c r="BP7" s="116"/>
      <c r="BQ7" s="116"/>
      <c r="BR7" s="126"/>
      <c r="BS7" s="127"/>
      <c r="BT7" s="127"/>
      <c r="BU7" s="127"/>
      <c r="BV7" s="127"/>
      <c r="BW7" s="127"/>
      <c r="BX7" s="127"/>
      <c r="BY7" s="127"/>
      <c r="BZ7" s="127"/>
      <c r="CA7" s="127"/>
      <c r="CB7" s="128"/>
      <c r="CC7" s="98"/>
      <c r="CD7" s="98"/>
      <c r="CE7" s="98"/>
      <c r="CF7" s="98"/>
      <c r="CG7" s="98"/>
      <c r="CH7" s="113"/>
      <c r="CI7" s="114"/>
      <c r="CJ7" s="115"/>
      <c r="CK7" s="113"/>
      <c r="CL7" s="114"/>
      <c r="CM7" s="115"/>
      <c r="CN7" s="91"/>
      <c r="CO7" s="92"/>
      <c r="CP7" s="92"/>
      <c r="CQ7" s="92"/>
      <c r="CR7" s="92"/>
      <c r="CS7" s="92"/>
      <c r="CT7" s="92"/>
      <c r="CU7" s="92"/>
      <c r="CV7" s="92"/>
      <c r="CW7" s="92"/>
      <c r="CX7" s="93"/>
    </row>
    <row r="8" spans="1:102" s="23" customFormat="1" ht="63.95" customHeight="1">
      <c r="A8" s="46">
        <v>1</v>
      </c>
      <c r="B8" s="48"/>
      <c r="C8" s="59" t="s">
        <v>128</v>
      </c>
      <c r="D8" s="47"/>
      <c r="E8" s="47"/>
      <c r="F8" s="47"/>
      <c r="G8" s="48"/>
      <c r="H8" s="60" t="s">
        <v>119</v>
      </c>
      <c r="I8" s="61"/>
      <c r="J8" s="61"/>
      <c r="K8" s="61"/>
      <c r="L8" s="62"/>
      <c r="M8" s="63" t="s">
        <v>154</v>
      </c>
      <c r="N8" s="64"/>
      <c r="O8" s="64"/>
      <c r="P8" s="65"/>
      <c r="Q8" s="46"/>
      <c r="R8" s="47"/>
      <c r="S8" s="47"/>
      <c r="T8" s="48"/>
      <c r="U8" s="66" t="s">
        <v>33</v>
      </c>
      <c r="V8" s="67"/>
      <c r="W8" s="67"/>
      <c r="X8" s="67"/>
      <c r="Y8" s="67"/>
      <c r="Z8" s="67"/>
      <c r="AA8" s="67"/>
      <c r="AB8" s="67"/>
      <c r="AC8" s="67"/>
      <c r="AD8" s="67"/>
      <c r="AE8" s="67"/>
      <c r="AF8" s="67"/>
      <c r="AG8" s="67"/>
      <c r="AH8" s="67"/>
      <c r="AI8" s="67"/>
      <c r="AJ8" s="68"/>
      <c r="AK8" s="69" t="s">
        <v>100</v>
      </c>
      <c r="AL8" s="70"/>
      <c r="AM8" s="70"/>
      <c r="AN8" s="70"/>
      <c r="AO8" s="70"/>
      <c r="AP8" s="70"/>
      <c r="AQ8" s="71"/>
      <c r="AR8" s="55"/>
      <c r="AS8" s="55"/>
      <c r="AT8" s="63" t="s">
        <v>35</v>
      </c>
      <c r="AU8" s="64"/>
      <c r="AV8" s="65"/>
      <c r="AW8" s="52" t="s">
        <v>103</v>
      </c>
      <c r="AX8" s="53"/>
      <c r="AY8" s="53"/>
      <c r="AZ8" s="54"/>
      <c r="BA8" s="55"/>
      <c r="BB8" s="55"/>
      <c r="BC8" s="55"/>
      <c r="BD8" s="55"/>
      <c r="BE8" s="55"/>
      <c r="BF8" s="55"/>
      <c r="BG8" s="55"/>
      <c r="BH8" s="55"/>
      <c r="BI8" s="55"/>
      <c r="BJ8" s="55"/>
      <c r="BK8" s="55"/>
      <c r="BL8" s="55"/>
      <c r="BM8" s="55"/>
      <c r="BN8" s="55"/>
      <c r="BO8" s="55"/>
      <c r="BP8" s="55"/>
      <c r="BQ8" s="55"/>
      <c r="BR8" s="66"/>
      <c r="BS8" s="67"/>
      <c r="BT8" s="67"/>
      <c r="BU8" s="67"/>
      <c r="BV8" s="67"/>
      <c r="BW8" s="67"/>
      <c r="BX8" s="67"/>
      <c r="BY8" s="67"/>
      <c r="BZ8" s="67"/>
      <c r="CA8" s="67"/>
      <c r="CB8" s="68"/>
      <c r="CC8" s="55"/>
      <c r="CD8" s="55"/>
      <c r="CE8" s="55"/>
      <c r="CF8" s="55"/>
      <c r="CG8" s="55"/>
      <c r="CH8" s="52" t="s">
        <v>36</v>
      </c>
      <c r="CI8" s="53"/>
      <c r="CJ8" s="54"/>
      <c r="CK8" s="46" t="s">
        <v>37</v>
      </c>
      <c r="CL8" s="47"/>
      <c r="CM8" s="48"/>
      <c r="CN8" s="49"/>
      <c r="CO8" s="50"/>
      <c r="CP8" s="50"/>
      <c r="CQ8" s="50"/>
      <c r="CR8" s="50"/>
      <c r="CS8" s="50"/>
      <c r="CT8" s="50"/>
      <c r="CU8" s="50"/>
      <c r="CV8" s="50"/>
      <c r="CW8" s="50"/>
      <c r="CX8" s="51"/>
    </row>
    <row r="9" spans="1:102" s="23" customFormat="1" ht="63.95" customHeight="1">
      <c r="A9" s="46">
        <v>2</v>
      </c>
      <c r="B9" s="48"/>
      <c r="C9" s="59" t="s">
        <v>34</v>
      </c>
      <c r="D9" s="47"/>
      <c r="E9" s="47"/>
      <c r="F9" s="47"/>
      <c r="G9" s="48"/>
      <c r="H9" s="60" t="s">
        <v>120</v>
      </c>
      <c r="I9" s="61"/>
      <c r="J9" s="61"/>
      <c r="K9" s="61"/>
      <c r="L9" s="62"/>
      <c r="M9" s="63" t="s">
        <v>154</v>
      </c>
      <c r="N9" s="64"/>
      <c r="O9" s="64"/>
      <c r="P9" s="65"/>
      <c r="Q9" s="46"/>
      <c r="R9" s="47"/>
      <c r="S9" s="47"/>
      <c r="T9" s="48"/>
      <c r="U9" s="66" t="s">
        <v>38</v>
      </c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  <c r="AI9" s="67"/>
      <c r="AJ9" s="68"/>
      <c r="AK9" s="69" t="s">
        <v>92</v>
      </c>
      <c r="AL9" s="70"/>
      <c r="AM9" s="70"/>
      <c r="AN9" s="70"/>
      <c r="AO9" s="70"/>
      <c r="AP9" s="70"/>
      <c r="AQ9" s="71"/>
      <c r="AR9" s="55"/>
      <c r="AS9" s="55"/>
      <c r="AT9" s="63" t="s">
        <v>35</v>
      </c>
      <c r="AU9" s="64"/>
      <c r="AV9" s="65"/>
      <c r="AW9" s="52" t="s">
        <v>83</v>
      </c>
      <c r="AX9" s="53"/>
      <c r="AY9" s="53"/>
      <c r="AZ9" s="54"/>
      <c r="BA9" s="55"/>
      <c r="BB9" s="55"/>
      <c r="BC9" s="55"/>
      <c r="BD9" s="55"/>
      <c r="BE9" s="55"/>
      <c r="BF9" s="55"/>
      <c r="BG9" s="55"/>
      <c r="BH9" s="55"/>
      <c r="BI9" s="55"/>
      <c r="BJ9" s="55"/>
      <c r="BK9" s="55"/>
      <c r="BL9" s="55"/>
      <c r="BM9" s="55"/>
      <c r="BN9" s="55"/>
      <c r="BO9" s="55"/>
      <c r="BP9" s="55"/>
      <c r="BQ9" s="55"/>
      <c r="BR9" s="56"/>
      <c r="BS9" s="57"/>
      <c r="BT9" s="57"/>
      <c r="BU9" s="57"/>
      <c r="BV9" s="57"/>
      <c r="BW9" s="57"/>
      <c r="BX9" s="57"/>
      <c r="BY9" s="57"/>
      <c r="BZ9" s="57"/>
      <c r="CA9" s="57"/>
      <c r="CB9" s="58"/>
      <c r="CC9" s="55"/>
      <c r="CD9" s="55"/>
      <c r="CE9" s="55"/>
      <c r="CF9" s="55"/>
      <c r="CG9" s="55"/>
      <c r="CH9" s="52" t="s">
        <v>36</v>
      </c>
      <c r="CI9" s="53"/>
      <c r="CJ9" s="54"/>
      <c r="CK9" s="46" t="s">
        <v>37</v>
      </c>
      <c r="CL9" s="47"/>
      <c r="CM9" s="48"/>
      <c r="CN9" s="49"/>
      <c r="CO9" s="50"/>
      <c r="CP9" s="50"/>
      <c r="CQ9" s="50"/>
      <c r="CR9" s="50"/>
      <c r="CS9" s="50"/>
      <c r="CT9" s="50"/>
      <c r="CU9" s="50"/>
      <c r="CV9" s="50"/>
      <c r="CW9" s="50"/>
      <c r="CX9" s="51"/>
    </row>
    <row r="10" spans="1:102" s="23" customFormat="1" ht="63.95" customHeight="1">
      <c r="A10" s="46">
        <v>3</v>
      </c>
      <c r="B10" s="48"/>
      <c r="C10" s="59" t="s">
        <v>34</v>
      </c>
      <c r="D10" s="47"/>
      <c r="E10" s="47"/>
      <c r="F10" s="47"/>
      <c r="G10" s="48"/>
      <c r="H10" s="60" t="s">
        <v>121</v>
      </c>
      <c r="I10" s="61"/>
      <c r="J10" s="61"/>
      <c r="K10" s="61"/>
      <c r="L10" s="62"/>
      <c r="M10" s="63" t="s">
        <v>154</v>
      </c>
      <c r="N10" s="64"/>
      <c r="O10" s="64"/>
      <c r="P10" s="65"/>
      <c r="Q10" s="46"/>
      <c r="R10" s="47"/>
      <c r="S10" s="47"/>
      <c r="T10" s="48"/>
      <c r="U10" s="66" t="s">
        <v>39</v>
      </c>
      <c r="V10" s="67"/>
      <c r="W10" s="67"/>
      <c r="X10" s="67"/>
      <c r="Y10" s="67"/>
      <c r="Z10" s="67"/>
      <c r="AA10" s="67"/>
      <c r="AB10" s="67"/>
      <c r="AC10" s="67"/>
      <c r="AD10" s="67"/>
      <c r="AE10" s="67"/>
      <c r="AF10" s="67"/>
      <c r="AG10" s="67"/>
      <c r="AH10" s="67"/>
      <c r="AI10" s="67"/>
      <c r="AJ10" s="68"/>
      <c r="AK10" s="69" t="s">
        <v>93</v>
      </c>
      <c r="AL10" s="70"/>
      <c r="AM10" s="70"/>
      <c r="AN10" s="70"/>
      <c r="AO10" s="70"/>
      <c r="AP10" s="70"/>
      <c r="AQ10" s="71"/>
      <c r="AR10" s="55"/>
      <c r="AS10" s="55"/>
      <c r="AT10" s="63" t="s">
        <v>35</v>
      </c>
      <c r="AU10" s="64"/>
      <c r="AV10" s="65"/>
      <c r="AW10" s="52" t="s">
        <v>83</v>
      </c>
      <c r="AX10" s="53"/>
      <c r="AY10" s="53"/>
      <c r="AZ10" s="54"/>
      <c r="BA10" s="55"/>
      <c r="BB10" s="55"/>
      <c r="BC10" s="55"/>
      <c r="BD10" s="55"/>
      <c r="BE10" s="55"/>
      <c r="BF10" s="55"/>
      <c r="BG10" s="55"/>
      <c r="BH10" s="55"/>
      <c r="BI10" s="55"/>
      <c r="BJ10" s="55"/>
      <c r="BK10" s="55"/>
      <c r="BL10" s="55"/>
      <c r="BM10" s="55"/>
      <c r="BN10" s="55"/>
      <c r="BO10" s="55"/>
      <c r="BP10" s="55"/>
      <c r="BQ10" s="55"/>
      <c r="BR10" s="56"/>
      <c r="BS10" s="57"/>
      <c r="BT10" s="57"/>
      <c r="BU10" s="57"/>
      <c r="BV10" s="57"/>
      <c r="BW10" s="57"/>
      <c r="BX10" s="57"/>
      <c r="BY10" s="57"/>
      <c r="BZ10" s="57"/>
      <c r="CA10" s="57"/>
      <c r="CB10" s="58"/>
      <c r="CC10" s="55"/>
      <c r="CD10" s="55"/>
      <c r="CE10" s="55"/>
      <c r="CF10" s="55"/>
      <c r="CG10" s="55"/>
      <c r="CH10" s="52" t="s">
        <v>36</v>
      </c>
      <c r="CI10" s="53"/>
      <c r="CJ10" s="54"/>
      <c r="CK10" s="46" t="s">
        <v>37</v>
      </c>
      <c r="CL10" s="47"/>
      <c r="CM10" s="48"/>
      <c r="CN10" s="49"/>
      <c r="CO10" s="50"/>
      <c r="CP10" s="50"/>
      <c r="CQ10" s="50"/>
      <c r="CR10" s="50"/>
      <c r="CS10" s="50"/>
      <c r="CT10" s="50"/>
      <c r="CU10" s="50"/>
      <c r="CV10" s="50"/>
      <c r="CW10" s="50"/>
      <c r="CX10" s="51"/>
    </row>
    <row r="11" spans="1:102" s="23" customFormat="1" ht="63.95" customHeight="1">
      <c r="A11" s="46">
        <v>4</v>
      </c>
      <c r="B11" s="48"/>
      <c r="C11" s="59" t="s">
        <v>34</v>
      </c>
      <c r="D11" s="47"/>
      <c r="E11" s="47"/>
      <c r="F11" s="47"/>
      <c r="G11" s="48"/>
      <c r="H11" s="60" t="s">
        <v>122</v>
      </c>
      <c r="I11" s="61"/>
      <c r="J11" s="61"/>
      <c r="K11" s="61"/>
      <c r="L11" s="62"/>
      <c r="M11" s="63" t="s">
        <v>154</v>
      </c>
      <c r="N11" s="64"/>
      <c r="O11" s="64"/>
      <c r="P11" s="65"/>
      <c r="Q11" s="46"/>
      <c r="R11" s="47"/>
      <c r="S11" s="47"/>
      <c r="T11" s="48"/>
      <c r="U11" s="66" t="s">
        <v>40</v>
      </c>
      <c r="V11" s="67"/>
      <c r="W11" s="67"/>
      <c r="X11" s="67"/>
      <c r="Y11" s="67"/>
      <c r="Z11" s="67"/>
      <c r="AA11" s="67"/>
      <c r="AB11" s="67"/>
      <c r="AC11" s="67"/>
      <c r="AD11" s="67"/>
      <c r="AE11" s="67"/>
      <c r="AF11" s="67"/>
      <c r="AG11" s="67"/>
      <c r="AH11" s="67"/>
      <c r="AI11" s="67"/>
      <c r="AJ11" s="68"/>
      <c r="AK11" s="69" t="s">
        <v>94</v>
      </c>
      <c r="AL11" s="70"/>
      <c r="AM11" s="70"/>
      <c r="AN11" s="70"/>
      <c r="AO11" s="70"/>
      <c r="AP11" s="70"/>
      <c r="AQ11" s="71"/>
      <c r="AR11" s="55"/>
      <c r="AS11" s="55"/>
      <c r="AT11" s="63" t="s">
        <v>35</v>
      </c>
      <c r="AU11" s="64"/>
      <c r="AV11" s="65"/>
      <c r="AW11" s="52" t="s">
        <v>83</v>
      </c>
      <c r="AX11" s="53"/>
      <c r="AY11" s="53"/>
      <c r="AZ11" s="54"/>
      <c r="BA11" s="55"/>
      <c r="BB11" s="55"/>
      <c r="BC11" s="55"/>
      <c r="BD11" s="55"/>
      <c r="BE11" s="55"/>
      <c r="BF11" s="55"/>
      <c r="BG11" s="55"/>
      <c r="BH11" s="55"/>
      <c r="BI11" s="55"/>
      <c r="BJ11" s="55"/>
      <c r="BK11" s="55"/>
      <c r="BL11" s="55"/>
      <c r="BM11" s="55"/>
      <c r="BN11" s="55"/>
      <c r="BO11" s="55"/>
      <c r="BP11" s="55"/>
      <c r="BQ11" s="55"/>
      <c r="BR11" s="56"/>
      <c r="BS11" s="57"/>
      <c r="BT11" s="57"/>
      <c r="BU11" s="57"/>
      <c r="BV11" s="57"/>
      <c r="BW11" s="57"/>
      <c r="BX11" s="57"/>
      <c r="BY11" s="57"/>
      <c r="BZ11" s="57"/>
      <c r="CA11" s="57"/>
      <c r="CB11" s="58"/>
      <c r="CC11" s="55"/>
      <c r="CD11" s="55"/>
      <c r="CE11" s="55"/>
      <c r="CF11" s="55"/>
      <c r="CG11" s="55"/>
      <c r="CH11" s="52" t="s">
        <v>36</v>
      </c>
      <c r="CI11" s="53"/>
      <c r="CJ11" s="54"/>
      <c r="CK11" s="46" t="s">
        <v>37</v>
      </c>
      <c r="CL11" s="47"/>
      <c r="CM11" s="48"/>
      <c r="CN11" s="49"/>
      <c r="CO11" s="50"/>
      <c r="CP11" s="50"/>
      <c r="CQ11" s="50"/>
      <c r="CR11" s="50"/>
      <c r="CS11" s="50"/>
      <c r="CT11" s="50"/>
      <c r="CU11" s="50"/>
      <c r="CV11" s="50"/>
      <c r="CW11" s="50"/>
      <c r="CX11" s="51"/>
    </row>
    <row r="12" spans="1:102" s="23" customFormat="1" ht="63.95" customHeight="1">
      <c r="A12" s="46">
        <v>5</v>
      </c>
      <c r="B12" s="48"/>
      <c r="C12" s="59" t="s">
        <v>34</v>
      </c>
      <c r="D12" s="47"/>
      <c r="E12" s="47"/>
      <c r="F12" s="47"/>
      <c r="G12" s="48"/>
      <c r="H12" s="60" t="s">
        <v>123</v>
      </c>
      <c r="I12" s="61"/>
      <c r="J12" s="61"/>
      <c r="K12" s="61"/>
      <c r="L12" s="62"/>
      <c r="M12" s="63" t="s">
        <v>154</v>
      </c>
      <c r="N12" s="64"/>
      <c r="O12" s="64"/>
      <c r="P12" s="65"/>
      <c r="Q12" s="46"/>
      <c r="R12" s="47"/>
      <c r="S12" s="47"/>
      <c r="T12" s="48"/>
      <c r="U12" s="66" t="s">
        <v>41</v>
      </c>
      <c r="V12" s="67"/>
      <c r="W12" s="67"/>
      <c r="X12" s="67"/>
      <c r="Y12" s="67"/>
      <c r="Z12" s="67"/>
      <c r="AA12" s="67"/>
      <c r="AB12" s="67"/>
      <c r="AC12" s="67"/>
      <c r="AD12" s="67"/>
      <c r="AE12" s="67"/>
      <c r="AF12" s="67"/>
      <c r="AG12" s="67"/>
      <c r="AH12" s="67"/>
      <c r="AI12" s="67"/>
      <c r="AJ12" s="68"/>
      <c r="AK12" s="69" t="s">
        <v>95</v>
      </c>
      <c r="AL12" s="70"/>
      <c r="AM12" s="70"/>
      <c r="AN12" s="70"/>
      <c r="AO12" s="70"/>
      <c r="AP12" s="70"/>
      <c r="AQ12" s="71"/>
      <c r="AR12" s="55"/>
      <c r="AS12" s="55"/>
      <c r="AT12" s="63" t="s">
        <v>35</v>
      </c>
      <c r="AU12" s="64"/>
      <c r="AV12" s="65"/>
      <c r="AW12" s="52" t="s">
        <v>83</v>
      </c>
      <c r="AX12" s="53"/>
      <c r="AY12" s="53"/>
      <c r="AZ12" s="54"/>
      <c r="BA12" s="55"/>
      <c r="BB12" s="55"/>
      <c r="BC12" s="55"/>
      <c r="BD12" s="55"/>
      <c r="BE12" s="55"/>
      <c r="BF12" s="55"/>
      <c r="BG12" s="55"/>
      <c r="BH12" s="55"/>
      <c r="BI12" s="55"/>
      <c r="BJ12" s="55"/>
      <c r="BK12" s="55"/>
      <c r="BL12" s="55"/>
      <c r="BM12" s="55"/>
      <c r="BN12" s="55"/>
      <c r="BO12" s="55"/>
      <c r="BP12" s="55"/>
      <c r="BQ12" s="55"/>
      <c r="BR12" s="56"/>
      <c r="BS12" s="57"/>
      <c r="BT12" s="57"/>
      <c r="BU12" s="57"/>
      <c r="BV12" s="57"/>
      <c r="BW12" s="57"/>
      <c r="BX12" s="57"/>
      <c r="BY12" s="57"/>
      <c r="BZ12" s="57"/>
      <c r="CA12" s="57"/>
      <c r="CB12" s="58"/>
      <c r="CC12" s="55"/>
      <c r="CD12" s="55"/>
      <c r="CE12" s="55"/>
      <c r="CF12" s="55"/>
      <c r="CG12" s="55"/>
      <c r="CH12" s="52" t="s">
        <v>36</v>
      </c>
      <c r="CI12" s="53"/>
      <c r="CJ12" s="54"/>
      <c r="CK12" s="46" t="s">
        <v>37</v>
      </c>
      <c r="CL12" s="47"/>
      <c r="CM12" s="48"/>
      <c r="CN12" s="49"/>
      <c r="CO12" s="50"/>
      <c r="CP12" s="50"/>
      <c r="CQ12" s="50"/>
      <c r="CR12" s="50"/>
      <c r="CS12" s="50"/>
      <c r="CT12" s="50"/>
      <c r="CU12" s="50"/>
      <c r="CV12" s="50"/>
      <c r="CW12" s="50"/>
      <c r="CX12" s="51"/>
    </row>
    <row r="13" spans="1:102" s="23" customFormat="1" ht="63.95" customHeight="1">
      <c r="A13" s="46">
        <v>6</v>
      </c>
      <c r="B13" s="48"/>
      <c r="C13" s="59" t="s">
        <v>124</v>
      </c>
      <c r="D13" s="47"/>
      <c r="E13" s="47"/>
      <c r="F13" s="47"/>
      <c r="G13" s="48"/>
      <c r="H13" s="60" t="s">
        <v>126</v>
      </c>
      <c r="I13" s="61"/>
      <c r="J13" s="61"/>
      <c r="K13" s="61"/>
      <c r="L13" s="62"/>
      <c r="M13" s="63" t="s">
        <v>154</v>
      </c>
      <c r="N13" s="64"/>
      <c r="O13" s="64"/>
      <c r="P13" s="65"/>
      <c r="Q13" s="46"/>
      <c r="R13" s="47"/>
      <c r="S13" s="47"/>
      <c r="T13" s="48"/>
      <c r="U13" s="66" t="s">
        <v>42</v>
      </c>
      <c r="V13" s="67"/>
      <c r="W13" s="67"/>
      <c r="X13" s="67"/>
      <c r="Y13" s="67"/>
      <c r="Z13" s="67"/>
      <c r="AA13" s="67"/>
      <c r="AB13" s="67"/>
      <c r="AC13" s="67"/>
      <c r="AD13" s="67"/>
      <c r="AE13" s="67"/>
      <c r="AF13" s="67"/>
      <c r="AG13" s="67"/>
      <c r="AH13" s="67"/>
      <c r="AI13" s="67"/>
      <c r="AJ13" s="68"/>
      <c r="AK13" s="69" t="s">
        <v>101</v>
      </c>
      <c r="AL13" s="70"/>
      <c r="AM13" s="70"/>
      <c r="AN13" s="70"/>
      <c r="AO13" s="70"/>
      <c r="AP13" s="70"/>
      <c r="AQ13" s="71"/>
      <c r="AR13" s="55"/>
      <c r="AS13" s="55"/>
      <c r="AT13" s="63" t="s">
        <v>35</v>
      </c>
      <c r="AU13" s="64"/>
      <c r="AV13" s="65"/>
      <c r="AW13" s="52" t="s">
        <v>83</v>
      </c>
      <c r="AX13" s="53"/>
      <c r="AY13" s="53"/>
      <c r="AZ13" s="54"/>
      <c r="BA13" s="55"/>
      <c r="BB13" s="55"/>
      <c r="BC13" s="55"/>
      <c r="BD13" s="55"/>
      <c r="BE13" s="55"/>
      <c r="BF13" s="55"/>
      <c r="BG13" s="55"/>
      <c r="BH13" s="55"/>
      <c r="BI13" s="55"/>
      <c r="BJ13" s="55"/>
      <c r="BK13" s="55"/>
      <c r="BL13" s="55"/>
      <c r="BM13" s="55"/>
      <c r="BN13" s="55"/>
      <c r="BO13" s="55"/>
      <c r="BP13" s="55"/>
      <c r="BQ13" s="55"/>
      <c r="BR13" s="56"/>
      <c r="BS13" s="57"/>
      <c r="BT13" s="57"/>
      <c r="BU13" s="57"/>
      <c r="BV13" s="57"/>
      <c r="BW13" s="57"/>
      <c r="BX13" s="57"/>
      <c r="BY13" s="57"/>
      <c r="BZ13" s="57"/>
      <c r="CA13" s="57"/>
      <c r="CB13" s="58"/>
      <c r="CC13" s="55"/>
      <c r="CD13" s="55"/>
      <c r="CE13" s="55"/>
      <c r="CF13" s="55"/>
      <c r="CG13" s="55"/>
      <c r="CH13" s="52" t="s">
        <v>36</v>
      </c>
      <c r="CI13" s="53"/>
      <c r="CJ13" s="54"/>
      <c r="CK13" s="46" t="s">
        <v>37</v>
      </c>
      <c r="CL13" s="47"/>
      <c r="CM13" s="48"/>
      <c r="CN13" s="49"/>
      <c r="CO13" s="50"/>
      <c r="CP13" s="50"/>
      <c r="CQ13" s="50"/>
      <c r="CR13" s="50"/>
      <c r="CS13" s="50"/>
      <c r="CT13" s="50"/>
      <c r="CU13" s="50"/>
      <c r="CV13" s="50"/>
      <c r="CW13" s="50"/>
      <c r="CX13" s="51"/>
    </row>
    <row r="14" spans="1:102" s="23" customFormat="1" ht="63.95" customHeight="1">
      <c r="A14" s="46">
        <v>7</v>
      </c>
      <c r="B14" s="48"/>
      <c r="C14" s="59" t="s">
        <v>125</v>
      </c>
      <c r="D14" s="47"/>
      <c r="E14" s="47"/>
      <c r="F14" s="47"/>
      <c r="G14" s="48"/>
      <c r="H14" s="60" t="s">
        <v>127</v>
      </c>
      <c r="I14" s="61"/>
      <c r="J14" s="61"/>
      <c r="K14" s="61"/>
      <c r="L14" s="62"/>
      <c r="M14" s="63" t="s">
        <v>154</v>
      </c>
      <c r="N14" s="64"/>
      <c r="O14" s="64"/>
      <c r="P14" s="65"/>
      <c r="Q14" s="46"/>
      <c r="R14" s="47"/>
      <c r="S14" s="47"/>
      <c r="T14" s="48"/>
      <c r="U14" s="66" t="s">
        <v>43</v>
      </c>
      <c r="V14" s="67"/>
      <c r="W14" s="67"/>
      <c r="X14" s="67"/>
      <c r="Y14" s="67"/>
      <c r="Z14" s="67"/>
      <c r="AA14" s="67"/>
      <c r="AB14" s="67"/>
      <c r="AC14" s="67"/>
      <c r="AD14" s="67"/>
      <c r="AE14" s="67"/>
      <c r="AF14" s="67"/>
      <c r="AG14" s="67"/>
      <c r="AH14" s="67"/>
      <c r="AI14" s="67"/>
      <c r="AJ14" s="68"/>
      <c r="AK14" s="69" t="s">
        <v>102</v>
      </c>
      <c r="AL14" s="70"/>
      <c r="AM14" s="70"/>
      <c r="AN14" s="70"/>
      <c r="AO14" s="70"/>
      <c r="AP14" s="70"/>
      <c r="AQ14" s="71"/>
      <c r="AR14" s="55"/>
      <c r="AS14" s="55"/>
      <c r="AT14" s="63" t="s">
        <v>35</v>
      </c>
      <c r="AU14" s="64"/>
      <c r="AV14" s="65"/>
      <c r="AW14" s="52" t="s">
        <v>83</v>
      </c>
      <c r="AX14" s="53"/>
      <c r="AY14" s="53"/>
      <c r="AZ14" s="54"/>
      <c r="BA14" s="55"/>
      <c r="BB14" s="55"/>
      <c r="BC14" s="55"/>
      <c r="BD14" s="55"/>
      <c r="BE14" s="55"/>
      <c r="BF14" s="55"/>
      <c r="BG14" s="55"/>
      <c r="BH14" s="55"/>
      <c r="BI14" s="55"/>
      <c r="BJ14" s="55"/>
      <c r="BK14" s="55"/>
      <c r="BL14" s="55"/>
      <c r="BM14" s="55"/>
      <c r="BN14" s="55"/>
      <c r="BO14" s="55"/>
      <c r="BP14" s="55"/>
      <c r="BQ14" s="55"/>
      <c r="BR14" s="56"/>
      <c r="BS14" s="57"/>
      <c r="BT14" s="57"/>
      <c r="BU14" s="57"/>
      <c r="BV14" s="57"/>
      <c r="BW14" s="57"/>
      <c r="BX14" s="57"/>
      <c r="BY14" s="57"/>
      <c r="BZ14" s="57"/>
      <c r="CA14" s="57"/>
      <c r="CB14" s="58"/>
      <c r="CC14" s="55"/>
      <c r="CD14" s="55"/>
      <c r="CE14" s="55"/>
      <c r="CF14" s="55"/>
      <c r="CG14" s="55"/>
      <c r="CH14" s="52" t="s">
        <v>36</v>
      </c>
      <c r="CI14" s="53"/>
      <c r="CJ14" s="54"/>
      <c r="CK14" s="46" t="s">
        <v>37</v>
      </c>
      <c r="CL14" s="47"/>
      <c r="CM14" s="48"/>
      <c r="CN14" s="49"/>
      <c r="CO14" s="50"/>
      <c r="CP14" s="50"/>
      <c r="CQ14" s="50"/>
      <c r="CR14" s="50"/>
      <c r="CS14" s="50"/>
      <c r="CT14" s="50"/>
      <c r="CU14" s="50"/>
      <c r="CV14" s="50"/>
      <c r="CW14" s="50"/>
      <c r="CX14" s="51"/>
    </row>
    <row r="15" spans="1:102" s="23" customFormat="1" ht="63.95" customHeight="1">
      <c r="A15" s="46">
        <v>8</v>
      </c>
      <c r="B15" s="48"/>
      <c r="C15" s="59" t="s">
        <v>44</v>
      </c>
      <c r="D15" s="47"/>
      <c r="E15" s="47"/>
      <c r="F15" s="47"/>
      <c r="G15" s="48"/>
      <c r="H15" s="72" t="s">
        <v>45</v>
      </c>
      <c r="I15" s="61"/>
      <c r="J15" s="61"/>
      <c r="K15" s="61"/>
      <c r="L15" s="62"/>
      <c r="M15" s="63" t="s">
        <v>154</v>
      </c>
      <c r="N15" s="64"/>
      <c r="O15" s="64"/>
      <c r="P15" s="65"/>
      <c r="Q15" s="46"/>
      <c r="R15" s="47"/>
      <c r="S15" s="47"/>
      <c r="T15" s="48"/>
      <c r="U15" s="66" t="s">
        <v>106</v>
      </c>
      <c r="V15" s="67"/>
      <c r="W15" s="67"/>
      <c r="X15" s="67"/>
      <c r="Y15" s="67"/>
      <c r="Z15" s="67"/>
      <c r="AA15" s="67"/>
      <c r="AB15" s="67"/>
      <c r="AC15" s="67"/>
      <c r="AD15" s="67"/>
      <c r="AE15" s="67"/>
      <c r="AF15" s="67"/>
      <c r="AG15" s="67"/>
      <c r="AH15" s="67"/>
      <c r="AI15" s="67"/>
      <c r="AJ15" s="68"/>
      <c r="AK15" s="69" t="s">
        <v>148</v>
      </c>
      <c r="AL15" s="70"/>
      <c r="AM15" s="70"/>
      <c r="AN15" s="70"/>
      <c r="AO15" s="70"/>
      <c r="AP15" s="70"/>
      <c r="AQ15" s="71"/>
      <c r="AR15" s="46"/>
      <c r="AS15" s="48"/>
      <c r="AT15" s="63" t="s">
        <v>35</v>
      </c>
      <c r="AU15" s="64"/>
      <c r="AV15" s="65"/>
      <c r="AW15" s="52" t="s">
        <v>83</v>
      </c>
      <c r="AX15" s="53"/>
      <c r="AY15" s="53"/>
      <c r="AZ15" s="54"/>
      <c r="BA15" s="55"/>
      <c r="BB15" s="55"/>
      <c r="BC15" s="55" t="s">
        <v>90</v>
      </c>
      <c r="BD15" s="55"/>
      <c r="BE15" s="55"/>
      <c r="BF15" s="55">
        <v>10</v>
      </c>
      <c r="BG15" s="55"/>
      <c r="BH15" s="55" t="s">
        <v>46</v>
      </c>
      <c r="BI15" s="55"/>
      <c r="BJ15" s="55"/>
      <c r="BK15" s="55"/>
      <c r="BL15" s="55"/>
      <c r="BM15" s="55" t="s">
        <v>46</v>
      </c>
      <c r="BN15" s="55"/>
      <c r="BO15" s="55"/>
      <c r="BP15" s="55"/>
      <c r="BQ15" s="55"/>
      <c r="BR15" s="56" t="s">
        <v>47</v>
      </c>
      <c r="BS15" s="57"/>
      <c r="BT15" s="57"/>
      <c r="BU15" s="57"/>
      <c r="BV15" s="57"/>
      <c r="BW15" s="57"/>
      <c r="BX15" s="57"/>
      <c r="BY15" s="57"/>
      <c r="BZ15" s="57"/>
      <c r="CA15" s="57"/>
      <c r="CB15" s="58"/>
      <c r="CC15" s="55"/>
      <c r="CD15" s="55"/>
      <c r="CE15" s="55"/>
      <c r="CF15" s="55"/>
      <c r="CG15" s="55"/>
      <c r="CH15" s="52" t="s">
        <v>96</v>
      </c>
      <c r="CI15" s="53"/>
      <c r="CJ15" s="54"/>
      <c r="CK15" s="46" t="s">
        <v>97</v>
      </c>
      <c r="CL15" s="47"/>
      <c r="CM15" s="48"/>
      <c r="CN15" s="49" t="s">
        <v>156</v>
      </c>
      <c r="CO15" s="50"/>
      <c r="CP15" s="50"/>
      <c r="CQ15" s="50"/>
      <c r="CR15" s="50"/>
      <c r="CS15" s="50"/>
      <c r="CT15" s="50"/>
      <c r="CU15" s="50"/>
      <c r="CV15" s="50"/>
      <c r="CW15" s="50"/>
      <c r="CX15" s="51"/>
    </row>
    <row r="16" spans="1:102" s="23" customFormat="1" ht="63.95" customHeight="1">
      <c r="A16" s="46">
        <v>9</v>
      </c>
      <c r="B16" s="48"/>
      <c r="C16" s="59" t="s">
        <v>44</v>
      </c>
      <c r="D16" s="47"/>
      <c r="E16" s="47"/>
      <c r="F16" s="47"/>
      <c r="G16" s="48"/>
      <c r="H16" s="60" t="s">
        <v>107</v>
      </c>
      <c r="I16" s="61"/>
      <c r="J16" s="61"/>
      <c r="K16" s="61"/>
      <c r="L16" s="62"/>
      <c r="M16" s="63" t="s">
        <v>154</v>
      </c>
      <c r="N16" s="64"/>
      <c r="O16" s="64"/>
      <c r="P16" s="65"/>
      <c r="Q16" s="46"/>
      <c r="R16" s="47"/>
      <c r="S16" s="47"/>
      <c r="T16" s="48"/>
      <c r="U16" s="66" t="s">
        <v>108</v>
      </c>
      <c r="V16" s="67"/>
      <c r="W16" s="67"/>
      <c r="X16" s="67"/>
      <c r="Y16" s="67"/>
      <c r="Z16" s="67"/>
      <c r="AA16" s="67"/>
      <c r="AB16" s="67"/>
      <c r="AC16" s="67"/>
      <c r="AD16" s="67"/>
      <c r="AE16" s="67"/>
      <c r="AF16" s="67"/>
      <c r="AG16" s="67"/>
      <c r="AH16" s="67"/>
      <c r="AI16" s="67"/>
      <c r="AJ16" s="68"/>
      <c r="AK16" s="69" t="s">
        <v>149</v>
      </c>
      <c r="AL16" s="70"/>
      <c r="AM16" s="70"/>
      <c r="AN16" s="70"/>
      <c r="AO16" s="70"/>
      <c r="AP16" s="70"/>
      <c r="AQ16" s="71"/>
      <c r="AR16" s="46"/>
      <c r="AS16" s="48"/>
      <c r="AT16" s="63" t="s">
        <v>35</v>
      </c>
      <c r="AU16" s="64"/>
      <c r="AV16" s="65"/>
      <c r="AW16" s="52" t="s">
        <v>83</v>
      </c>
      <c r="AX16" s="53"/>
      <c r="AY16" s="53"/>
      <c r="AZ16" s="54"/>
      <c r="BA16" s="55"/>
      <c r="BB16" s="55"/>
      <c r="BC16" s="55" t="s">
        <v>90</v>
      </c>
      <c r="BD16" s="55"/>
      <c r="BE16" s="55"/>
      <c r="BF16" s="55">
        <v>10</v>
      </c>
      <c r="BG16" s="55"/>
      <c r="BH16" s="55" t="s">
        <v>46</v>
      </c>
      <c r="BI16" s="55"/>
      <c r="BJ16" s="55"/>
      <c r="BK16" s="55"/>
      <c r="BL16" s="55"/>
      <c r="BM16" s="55" t="s">
        <v>46</v>
      </c>
      <c r="BN16" s="55"/>
      <c r="BO16" s="55"/>
      <c r="BP16" s="55"/>
      <c r="BQ16" s="55"/>
      <c r="BR16" s="56" t="s">
        <v>47</v>
      </c>
      <c r="BS16" s="57"/>
      <c r="BT16" s="57"/>
      <c r="BU16" s="57"/>
      <c r="BV16" s="57"/>
      <c r="BW16" s="57"/>
      <c r="BX16" s="57"/>
      <c r="BY16" s="57"/>
      <c r="BZ16" s="57"/>
      <c r="CA16" s="57"/>
      <c r="CB16" s="58"/>
      <c r="CC16" s="55"/>
      <c r="CD16" s="55"/>
      <c r="CE16" s="55"/>
      <c r="CF16" s="55"/>
      <c r="CG16" s="55"/>
      <c r="CH16" s="52" t="s">
        <v>96</v>
      </c>
      <c r="CI16" s="53"/>
      <c r="CJ16" s="54"/>
      <c r="CK16" s="46" t="s">
        <v>97</v>
      </c>
      <c r="CL16" s="47"/>
      <c r="CM16" s="48"/>
      <c r="CN16" s="49" t="s">
        <v>156</v>
      </c>
      <c r="CO16" s="50"/>
      <c r="CP16" s="50"/>
      <c r="CQ16" s="50"/>
      <c r="CR16" s="50"/>
      <c r="CS16" s="50"/>
      <c r="CT16" s="50"/>
      <c r="CU16" s="50"/>
      <c r="CV16" s="50"/>
      <c r="CW16" s="50"/>
      <c r="CX16" s="51"/>
    </row>
    <row r="17" spans="1:104" s="23" customFormat="1" ht="63.95" customHeight="1">
      <c r="A17" s="46">
        <v>10</v>
      </c>
      <c r="B17" s="48"/>
      <c r="C17" s="59" t="s">
        <v>155</v>
      </c>
      <c r="D17" s="47"/>
      <c r="E17" s="47"/>
      <c r="F17" s="47"/>
      <c r="G17" s="48"/>
      <c r="H17" s="72" t="s">
        <v>45</v>
      </c>
      <c r="I17" s="61"/>
      <c r="J17" s="61"/>
      <c r="K17" s="61"/>
      <c r="L17" s="62"/>
      <c r="M17" s="63" t="s">
        <v>154</v>
      </c>
      <c r="N17" s="64"/>
      <c r="O17" s="64"/>
      <c r="P17" s="65"/>
      <c r="Q17" s="46"/>
      <c r="R17" s="47"/>
      <c r="S17" s="47"/>
      <c r="T17" s="48"/>
      <c r="U17" s="66" t="s">
        <v>106</v>
      </c>
      <c r="V17" s="67"/>
      <c r="W17" s="67"/>
      <c r="X17" s="67"/>
      <c r="Y17" s="67"/>
      <c r="Z17" s="67"/>
      <c r="AA17" s="67"/>
      <c r="AB17" s="67"/>
      <c r="AC17" s="67"/>
      <c r="AD17" s="67"/>
      <c r="AE17" s="67"/>
      <c r="AF17" s="67"/>
      <c r="AG17" s="67"/>
      <c r="AH17" s="67"/>
      <c r="AI17" s="67"/>
      <c r="AJ17" s="68"/>
      <c r="AK17" s="69" t="s">
        <v>148</v>
      </c>
      <c r="AL17" s="70"/>
      <c r="AM17" s="70"/>
      <c r="AN17" s="70"/>
      <c r="AO17" s="70"/>
      <c r="AP17" s="70"/>
      <c r="AQ17" s="71"/>
      <c r="AR17" s="46"/>
      <c r="AS17" s="48"/>
      <c r="AT17" s="63" t="s">
        <v>35</v>
      </c>
      <c r="AU17" s="64"/>
      <c r="AV17" s="65"/>
      <c r="AW17" s="52" t="s">
        <v>83</v>
      </c>
      <c r="AX17" s="53"/>
      <c r="AY17" s="53"/>
      <c r="AZ17" s="54"/>
      <c r="BA17" s="55"/>
      <c r="BB17" s="55"/>
      <c r="BC17" s="55" t="s">
        <v>90</v>
      </c>
      <c r="BD17" s="55"/>
      <c r="BE17" s="55"/>
      <c r="BF17" s="55">
        <v>10</v>
      </c>
      <c r="BG17" s="55"/>
      <c r="BH17" s="55" t="s">
        <v>46</v>
      </c>
      <c r="BI17" s="55"/>
      <c r="BJ17" s="55"/>
      <c r="BK17" s="55"/>
      <c r="BL17" s="55"/>
      <c r="BM17" s="55" t="s">
        <v>46</v>
      </c>
      <c r="BN17" s="55"/>
      <c r="BO17" s="55"/>
      <c r="BP17" s="55"/>
      <c r="BQ17" s="55"/>
      <c r="BR17" s="56" t="s">
        <v>47</v>
      </c>
      <c r="BS17" s="57"/>
      <c r="BT17" s="57"/>
      <c r="BU17" s="57"/>
      <c r="BV17" s="57"/>
      <c r="BW17" s="57"/>
      <c r="BX17" s="57"/>
      <c r="BY17" s="57"/>
      <c r="BZ17" s="57"/>
      <c r="CA17" s="57"/>
      <c r="CB17" s="58"/>
      <c r="CC17" s="55"/>
      <c r="CD17" s="55"/>
      <c r="CE17" s="55"/>
      <c r="CF17" s="55"/>
      <c r="CG17" s="55"/>
      <c r="CH17" s="52" t="s">
        <v>36</v>
      </c>
      <c r="CI17" s="53"/>
      <c r="CJ17" s="54"/>
      <c r="CK17" s="46" t="s">
        <v>37</v>
      </c>
      <c r="CL17" s="47"/>
      <c r="CM17" s="48"/>
      <c r="CN17" s="49" t="s">
        <v>147</v>
      </c>
      <c r="CO17" s="50"/>
      <c r="CP17" s="50"/>
      <c r="CQ17" s="50"/>
      <c r="CR17" s="50"/>
      <c r="CS17" s="50"/>
      <c r="CT17" s="50"/>
      <c r="CU17" s="50"/>
      <c r="CV17" s="50"/>
      <c r="CW17" s="50"/>
      <c r="CX17" s="51"/>
    </row>
    <row r="18" spans="1:104" s="23" customFormat="1" ht="63.95" customHeight="1">
      <c r="A18" s="46">
        <v>11</v>
      </c>
      <c r="B18" s="48"/>
      <c r="C18" s="59" t="s">
        <v>155</v>
      </c>
      <c r="D18" s="47"/>
      <c r="E18" s="47"/>
      <c r="F18" s="47"/>
      <c r="G18" s="48"/>
      <c r="H18" s="60" t="s">
        <v>107</v>
      </c>
      <c r="I18" s="61"/>
      <c r="J18" s="61"/>
      <c r="K18" s="61"/>
      <c r="L18" s="62"/>
      <c r="M18" s="63" t="s">
        <v>154</v>
      </c>
      <c r="N18" s="64"/>
      <c r="O18" s="64"/>
      <c r="P18" s="65"/>
      <c r="Q18" s="46"/>
      <c r="R18" s="47"/>
      <c r="S18" s="47"/>
      <c r="T18" s="48"/>
      <c r="U18" s="66" t="s">
        <v>108</v>
      </c>
      <c r="V18" s="67"/>
      <c r="W18" s="67"/>
      <c r="X18" s="67"/>
      <c r="Y18" s="67"/>
      <c r="Z18" s="67"/>
      <c r="AA18" s="67"/>
      <c r="AB18" s="67"/>
      <c r="AC18" s="67"/>
      <c r="AD18" s="67"/>
      <c r="AE18" s="67"/>
      <c r="AF18" s="67"/>
      <c r="AG18" s="67"/>
      <c r="AH18" s="67"/>
      <c r="AI18" s="67"/>
      <c r="AJ18" s="68"/>
      <c r="AK18" s="69" t="s">
        <v>149</v>
      </c>
      <c r="AL18" s="70"/>
      <c r="AM18" s="70"/>
      <c r="AN18" s="70"/>
      <c r="AO18" s="70"/>
      <c r="AP18" s="70"/>
      <c r="AQ18" s="71"/>
      <c r="AR18" s="46"/>
      <c r="AS18" s="48"/>
      <c r="AT18" s="63" t="s">
        <v>35</v>
      </c>
      <c r="AU18" s="64"/>
      <c r="AV18" s="65"/>
      <c r="AW18" s="52" t="s">
        <v>83</v>
      </c>
      <c r="AX18" s="53"/>
      <c r="AY18" s="53"/>
      <c r="AZ18" s="54"/>
      <c r="BA18" s="55"/>
      <c r="BB18" s="55"/>
      <c r="BC18" s="55" t="s">
        <v>90</v>
      </c>
      <c r="BD18" s="55"/>
      <c r="BE18" s="55"/>
      <c r="BF18" s="55">
        <v>10</v>
      </c>
      <c r="BG18" s="55"/>
      <c r="BH18" s="55" t="s">
        <v>46</v>
      </c>
      <c r="BI18" s="55"/>
      <c r="BJ18" s="55"/>
      <c r="BK18" s="55"/>
      <c r="BL18" s="55"/>
      <c r="BM18" s="55" t="s">
        <v>46</v>
      </c>
      <c r="BN18" s="55"/>
      <c r="BO18" s="55"/>
      <c r="BP18" s="55"/>
      <c r="BQ18" s="55"/>
      <c r="BR18" s="56" t="s">
        <v>47</v>
      </c>
      <c r="BS18" s="57"/>
      <c r="BT18" s="57"/>
      <c r="BU18" s="57"/>
      <c r="BV18" s="57"/>
      <c r="BW18" s="57"/>
      <c r="BX18" s="57"/>
      <c r="BY18" s="57"/>
      <c r="BZ18" s="57"/>
      <c r="CA18" s="57"/>
      <c r="CB18" s="58"/>
      <c r="CC18" s="55"/>
      <c r="CD18" s="55"/>
      <c r="CE18" s="55"/>
      <c r="CF18" s="55"/>
      <c r="CG18" s="55"/>
      <c r="CH18" s="52" t="s">
        <v>36</v>
      </c>
      <c r="CI18" s="53"/>
      <c r="CJ18" s="54"/>
      <c r="CK18" s="46" t="s">
        <v>37</v>
      </c>
      <c r="CL18" s="47"/>
      <c r="CM18" s="48"/>
      <c r="CN18" s="49" t="s">
        <v>147</v>
      </c>
      <c r="CO18" s="50"/>
      <c r="CP18" s="50"/>
      <c r="CQ18" s="50"/>
      <c r="CR18" s="50"/>
      <c r="CS18" s="50"/>
      <c r="CT18" s="50"/>
      <c r="CU18" s="50"/>
      <c r="CV18" s="50"/>
      <c r="CW18" s="50"/>
      <c r="CX18" s="51"/>
    </row>
    <row r="19" spans="1:104" s="23" customFormat="1" ht="63.95" customHeight="1">
      <c r="A19" s="46">
        <v>12</v>
      </c>
      <c r="B19" s="48"/>
      <c r="C19" s="59" t="s">
        <v>159</v>
      </c>
      <c r="D19" s="47"/>
      <c r="E19" s="47"/>
      <c r="F19" s="47"/>
      <c r="G19" s="48"/>
      <c r="H19" s="60" t="s">
        <v>160</v>
      </c>
      <c r="I19" s="61"/>
      <c r="J19" s="61"/>
      <c r="K19" s="61"/>
      <c r="L19" s="62"/>
      <c r="M19" s="63" t="s">
        <v>154</v>
      </c>
      <c r="N19" s="64"/>
      <c r="O19" s="64"/>
      <c r="P19" s="65"/>
      <c r="Q19" s="46"/>
      <c r="R19" s="47"/>
      <c r="S19" s="47"/>
      <c r="T19" s="48"/>
      <c r="U19" s="66" t="s">
        <v>161</v>
      </c>
      <c r="V19" s="67"/>
      <c r="W19" s="67"/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AH19" s="67"/>
      <c r="AI19" s="67"/>
      <c r="AJ19" s="68"/>
      <c r="AK19" s="69" t="s">
        <v>162</v>
      </c>
      <c r="AL19" s="70"/>
      <c r="AM19" s="70"/>
      <c r="AN19" s="70"/>
      <c r="AO19" s="70"/>
      <c r="AP19" s="70"/>
      <c r="AQ19" s="71"/>
      <c r="AR19" s="55"/>
      <c r="AS19" s="55"/>
      <c r="AT19" s="63" t="s">
        <v>88</v>
      </c>
      <c r="AU19" s="64"/>
      <c r="AV19" s="65"/>
      <c r="AW19" s="52" t="s">
        <v>83</v>
      </c>
      <c r="AX19" s="53"/>
      <c r="AY19" s="53"/>
      <c r="AZ19" s="54"/>
      <c r="BA19" s="55"/>
      <c r="BB19" s="55"/>
      <c r="BC19" s="55" t="s">
        <v>90</v>
      </c>
      <c r="BD19" s="55"/>
      <c r="BE19" s="55"/>
      <c r="BF19" s="55">
        <v>10</v>
      </c>
      <c r="BG19" s="55"/>
      <c r="BH19" s="55"/>
      <c r="BI19" s="55"/>
      <c r="BJ19" s="55"/>
      <c r="BK19" s="55"/>
      <c r="BL19" s="55"/>
      <c r="BM19" s="55"/>
      <c r="BN19" s="55"/>
      <c r="BO19" s="55"/>
      <c r="BP19" s="55"/>
      <c r="BQ19" s="55"/>
      <c r="BR19" s="56"/>
      <c r="BS19" s="57"/>
      <c r="BT19" s="57"/>
      <c r="BU19" s="57"/>
      <c r="BV19" s="57"/>
      <c r="BW19" s="57"/>
      <c r="BX19" s="57"/>
      <c r="BY19" s="57"/>
      <c r="BZ19" s="57"/>
      <c r="CA19" s="57"/>
      <c r="CB19" s="58"/>
      <c r="CC19" s="55"/>
      <c r="CD19" s="55"/>
      <c r="CE19" s="55"/>
      <c r="CF19" s="55"/>
      <c r="CG19" s="55"/>
      <c r="CH19" s="52" t="s">
        <v>96</v>
      </c>
      <c r="CI19" s="53"/>
      <c r="CJ19" s="54"/>
      <c r="CK19" s="46" t="s">
        <v>97</v>
      </c>
      <c r="CL19" s="47"/>
      <c r="CM19" s="48"/>
      <c r="CN19" s="49" t="s">
        <v>147</v>
      </c>
      <c r="CO19" s="50"/>
      <c r="CP19" s="50"/>
      <c r="CQ19" s="50"/>
      <c r="CR19" s="50"/>
      <c r="CS19" s="50"/>
      <c r="CT19" s="50"/>
      <c r="CU19" s="50"/>
      <c r="CV19" s="50"/>
      <c r="CW19" s="50"/>
      <c r="CX19" s="51"/>
    </row>
    <row r="20" spans="1:104" s="23" customFormat="1" ht="63.95" customHeight="1">
      <c r="A20" s="46">
        <v>13</v>
      </c>
      <c r="B20" s="48"/>
      <c r="C20" s="59" t="s">
        <v>145</v>
      </c>
      <c r="D20" s="47"/>
      <c r="E20" s="47"/>
      <c r="F20" s="47"/>
      <c r="G20" s="48"/>
      <c r="H20" s="60" t="s">
        <v>98</v>
      </c>
      <c r="I20" s="61"/>
      <c r="J20" s="61"/>
      <c r="K20" s="61"/>
      <c r="L20" s="62"/>
      <c r="M20" s="63" t="s">
        <v>154</v>
      </c>
      <c r="N20" s="64"/>
      <c r="O20" s="64"/>
      <c r="P20" s="65"/>
      <c r="Q20" s="46"/>
      <c r="R20" s="47"/>
      <c r="S20" s="47"/>
      <c r="T20" s="48"/>
      <c r="U20" s="66" t="s">
        <v>48</v>
      </c>
      <c r="V20" s="67"/>
      <c r="W20" s="67"/>
      <c r="X20" s="67"/>
      <c r="Y20" s="67"/>
      <c r="Z20" s="67"/>
      <c r="AA20" s="67"/>
      <c r="AB20" s="67"/>
      <c r="AC20" s="67"/>
      <c r="AD20" s="67"/>
      <c r="AE20" s="67"/>
      <c r="AF20" s="67"/>
      <c r="AG20" s="67"/>
      <c r="AH20" s="67"/>
      <c r="AI20" s="67"/>
      <c r="AJ20" s="68"/>
      <c r="AK20" s="69" t="s">
        <v>150</v>
      </c>
      <c r="AL20" s="70"/>
      <c r="AM20" s="70"/>
      <c r="AN20" s="70"/>
      <c r="AO20" s="70"/>
      <c r="AP20" s="70"/>
      <c r="AQ20" s="71"/>
      <c r="AR20" s="46"/>
      <c r="AS20" s="48"/>
      <c r="AT20" s="63" t="s">
        <v>35</v>
      </c>
      <c r="AU20" s="64"/>
      <c r="AV20" s="65"/>
      <c r="AW20" s="52" t="s">
        <v>83</v>
      </c>
      <c r="AX20" s="53"/>
      <c r="AY20" s="53"/>
      <c r="AZ20" s="54"/>
      <c r="BA20" s="55"/>
      <c r="BB20" s="55"/>
      <c r="BC20" s="55"/>
      <c r="BD20" s="55"/>
      <c r="BE20" s="55"/>
      <c r="BF20" s="55"/>
      <c r="BG20" s="55"/>
      <c r="BH20" s="55"/>
      <c r="BI20" s="55"/>
      <c r="BJ20" s="55"/>
      <c r="BK20" s="55"/>
      <c r="BL20" s="55"/>
      <c r="BM20" s="55"/>
      <c r="BN20" s="55"/>
      <c r="BO20" s="55"/>
      <c r="BP20" s="55"/>
      <c r="BQ20" s="55"/>
      <c r="BR20" s="56"/>
      <c r="BS20" s="57"/>
      <c r="BT20" s="57"/>
      <c r="BU20" s="57"/>
      <c r="BV20" s="57"/>
      <c r="BW20" s="57"/>
      <c r="BX20" s="57"/>
      <c r="BY20" s="57"/>
      <c r="BZ20" s="57"/>
      <c r="CA20" s="57"/>
      <c r="CB20" s="58"/>
      <c r="CC20" s="55"/>
      <c r="CD20" s="55"/>
      <c r="CE20" s="55"/>
      <c r="CF20" s="55"/>
      <c r="CG20" s="55"/>
      <c r="CH20" s="52" t="s">
        <v>36</v>
      </c>
      <c r="CI20" s="53"/>
      <c r="CJ20" s="54"/>
      <c r="CK20" s="46" t="s">
        <v>37</v>
      </c>
      <c r="CL20" s="47"/>
      <c r="CM20" s="48"/>
      <c r="CN20" s="49" t="s">
        <v>157</v>
      </c>
      <c r="CO20" s="50"/>
      <c r="CP20" s="50"/>
      <c r="CQ20" s="50"/>
      <c r="CR20" s="50"/>
      <c r="CS20" s="50"/>
      <c r="CT20" s="50"/>
      <c r="CU20" s="50"/>
      <c r="CV20" s="50"/>
      <c r="CW20" s="50"/>
      <c r="CX20" s="51"/>
    </row>
    <row r="21" spans="1:104" s="23" customFormat="1" ht="63.95" customHeight="1">
      <c r="A21" s="46">
        <v>14</v>
      </c>
      <c r="B21" s="48"/>
      <c r="C21" s="59" t="s">
        <v>118</v>
      </c>
      <c r="D21" s="47"/>
      <c r="E21" s="47"/>
      <c r="F21" s="47"/>
      <c r="G21" s="48"/>
      <c r="H21" s="60" t="s">
        <v>99</v>
      </c>
      <c r="I21" s="61"/>
      <c r="J21" s="61"/>
      <c r="K21" s="61"/>
      <c r="L21" s="62"/>
      <c r="M21" s="63" t="s">
        <v>154</v>
      </c>
      <c r="N21" s="64"/>
      <c r="O21" s="64"/>
      <c r="P21" s="65"/>
      <c r="Q21" s="46"/>
      <c r="R21" s="47"/>
      <c r="S21" s="47"/>
      <c r="T21" s="48"/>
      <c r="U21" s="66" t="s">
        <v>49</v>
      </c>
      <c r="V21" s="67"/>
      <c r="W21" s="67"/>
      <c r="X21" s="67"/>
      <c r="Y21" s="67"/>
      <c r="Z21" s="67"/>
      <c r="AA21" s="67"/>
      <c r="AB21" s="67"/>
      <c r="AC21" s="67"/>
      <c r="AD21" s="67"/>
      <c r="AE21" s="67"/>
      <c r="AF21" s="67"/>
      <c r="AG21" s="67"/>
      <c r="AH21" s="67"/>
      <c r="AI21" s="67"/>
      <c r="AJ21" s="68"/>
      <c r="AK21" s="69" t="s">
        <v>151</v>
      </c>
      <c r="AL21" s="70"/>
      <c r="AM21" s="70"/>
      <c r="AN21" s="70"/>
      <c r="AO21" s="70"/>
      <c r="AP21" s="70"/>
      <c r="AQ21" s="71"/>
      <c r="AR21" s="55"/>
      <c r="AS21" s="55"/>
      <c r="AT21" s="63" t="s">
        <v>35</v>
      </c>
      <c r="AU21" s="64"/>
      <c r="AV21" s="65"/>
      <c r="AW21" s="52" t="s">
        <v>83</v>
      </c>
      <c r="AX21" s="53"/>
      <c r="AY21" s="53"/>
      <c r="AZ21" s="54"/>
      <c r="BA21" s="55"/>
      <c r="BB21" s="55"/>
      <c r="BC21" s="55"/>
      <c r="BD21" s="55"/>
      <c r="BE21" s="55"/>
      <c r="BF21" s="55"/>
      <c r="BG21" s="55"/>
      <c r="BH21" s="55"/>
      <c r="BI21" s="55"/>
      <c r="BJ21" s="55"/>
      <c r="BK21" s="55"/>
      <c r="BL21" s="55"/>
      <c r="BM21" s="55"/>
      <c r="BN21" s="55"/>
      <c r="BO21" s="55"/>
      <c r="BP21" s="55"/>
      <c r="BQ21" s="55"/>
      <c r="BR21" s="56"/>
      <c r="BS21" s="57"/>
      <c r="BT21" s="57"/>
      <c r="BU21" s="57"/>
      <c r="BV21" s="57"/>
      <c r="BW21" s="57"/>
      <c r="BX21" s="57"/>
      <c r="BY21" s="57"/>
      <c r="BZ21" s="57"/>
      <c r="CA21" s="57"/>
      <c r="CB21" s="58"/>
      <c r="CC21" s="55"/>
      <c r="CD21" s="55"/>
      <c r="CE21" s="55"/>
      <c r="CF21" s="55"/>
      <c r="CG21" s="55"/>
      <c r="CH21" s="52" t="s">
        <v>36</v>
      </c>
      <c r="CI21" s="53"/>
      <c r="CJ21" s="54"/>
      <c r="CK21" s="46" t="s">
        <v>37</v>
      </c>
      <c r="CL21" s="47"/>
      <c r="CM21" s="48"/>
      <c r="CN21" s="49" t="s">
        <v>147</v>
      </c>
      <c r="CO21" s="50"/>
      <c r="CP21" s="50"/>
      <c r="CQ21" s="50"/>
      <c r="CR21" s="50"/>
      <c r="CS21" s="50"/>
      <c r="CT21" s="50"/>
      <c r="CU21" s="50"/>
      <c r="CV21" s="50"/>
      <c r="CW21" s="50"/>
      <c r="CX21" s="51"/>
    </row>
    <row r="22" spans="1:104" s="23" customFormat="1" ht="63.95" customHeight="1">
      <c r="A22" s="46">
        <v>15</v>
      </c>
      <c r="B22" s="48"/>
      <c r="C22" s="59" t="s">
        <v>118</v>
      </c>
      <c r="D22" s="47"/>
      <c r="E22" s="47"/>
      <c r="F22" s="47"/>
      <c r="G22" s="48"/>
      <c r="H22" s="60" t="s">
        <v>99</v>
      </c>
      <c r="I22" s="61"/>
      <c r="J22" s="61"/>
      <c r="K22" s="61"/>
      <c r="L22" s="62"/>
      <c r="M22" s="63" t="s">
        <v>154</v>
      </c>
      <c r="N22" s="64"/>
      <c r="O22" s="64"/>
      <c r="P22" s="65"/>
      <c r="Q22" s="46"/>
      <c r="R22" s="47"/>
      <c r="S22" s="47"/>
      <c r="T22" s="48"/>
      <c r="U22" s="66" t="s">
        <v>49</v>
      </c>
      <c r="V22" s="67"/>
      <c r="W22" s="67"/>
      <c r="X22" s="67"/>
      <c r="Y22" s="67"/>
      <c r="Z22" s="67"/>
      <c r="AA22" s="67"/>
      <c r="AB22" s="67"/>
      <c r="AC22" s="67"/>
      <c r="AD22" s="67"/>
      <c r="AE22" s="67"/>
      <c r="AF22" s="67"/>
      <c r="AG22" s="67"/>
      <c r="AH22" s="67"/>
      <c r="AI22" s="67"/>
      <c r="AJ22" s="68"/>
      <c r="AK22" s="69" t="s">
        <v>151</v>
      </c>
      <c r="AL22" s="70"/>
      <c r="AM22" s="70"/>
      <c r="AN22" s="70"/>
      <c r="AO22" s="70"/>
      <c r="AP22" s="70"/>
      <c r="AQ22" s="71"/>
      <c r="AR22" s="55"/>
      <c r="AS22" s="55"/>
      <c r="AT22" s="63" t="s">
        <v>35</v>
      </c>
      <c r="AU22" s="64"/>
      <c r="AV22" s="65"/>
      <c r="AW22" s="52" t="s">
        <v>83</v>
      </c>
      <c r="AX22" s="53"/>
      <c r="AY22" s="53"/>
      <c r="AZ22" s="54"/>
      <c r="BA22" s="55"/>
      <c r="BB22" s="55"/>
      <c r="BC22" s="55"/>
      <c r="BD22" s="55"/>
      <c r="BE22" s="55"/>
      <c r="BF22" s="55"/>
      <c r="BG22" s="55"/>
      <c r="BH22" s="55"/>
      <c r="BI22" s="55"/>
      <c r="BJ22" s="55"/>
      <c r="BK22" s="55"/>
      <c r="BL22" s="55"/>
      <c r="BM22" s="55"/>
      <c r="BN22" s="55"/>
      <c r="BO22" s="55"/>
      <c r="BP22" s="55"/>
      <c r="BQ22" s="55"/>
      <c r="BR22" s="56"/>
      <c r="BS22" s="57"/>
      <c r="BT22" s="57"/>
      <c r="BU22" s="57"/>
      <c r="BV22" s="57"/>
      <c r="BW22" s="57"/>
      <c r="BX22" s="57"/>
      <c r="BY22" s="57"/>
      <c r="BZ22" s="57"/>
      <c r="CA22" s="57"/>
      <c r="CB22" s="58"/>
      <c r="CC22" s="55"/>
      <c r="CD22" s="55"/>
      <c r="CE22" s="55"/>
      <c r="CF22" s="55"/>
      <c r="CG22" s="55"/>
      <c r="CH22" s="52" t="s">
        <v>96</v>
      </c>
      <c r="CI22" s="53"/>
      <c r="CJ22" s="54"/>
      <c r="CK22" s="46" t="s">
        <v>97</v>
      </c>
      <c r="CL22" s="47"/>
      <c r="CM22" s="48"/>
      <c r="CN22" s="49" t="s">
        <v>156</v>
      </c>
      <c r="CO22" s="50"/>
      <c r="CP22" s="50"/>
      <c r="CQ22" s="50"/>
      <c r="CR22" s="50"/>
      <c r="CS22" s="50"/>
      <c r="CT22" s="50"/>
      <c r="CU22" s="50"/>
      <c r="CV22" s="50"/>
      <c r="CW22" s="50"/>
      <c r="CX22" s="51"/>
    </row>
    <row r="23" spans="1:104" s="23" customFormat="1" ht="63.95" customHeight="1">
      <c r="A23" s="46">
        <v>16</v>
      </c>
      <c r="B23" s="48"/>
      <c r="C23" s="59" t="s">
        <v>129</v>
      </c>
      <c r="D23" s="47"/>
      <c r="E23" s="47"/>
      <c r="F23" s="47"/>
      <c r="G23" s="48"/>
      <c r="H23" s="60" t="s">
        <v>133</v>
      </c>
      <c r="I23" s="61"/>
      <c r="J23" s="61"/>
      <c r="K23" s="61"/>
      <c r="L23" s="62"/>
      <c r="M23" s="63" t="s">
        <v>154</v>
      </c>
      <c r="N23" s="64"/>
      <c r="O23" s="64"/>
      <c r="P23" s="65"/>
      <c r="Q23" s="46"/>
      <c r="R23" s="47"/>
      <c r="S23" s="47"/>
      <c r="T23" s="48"/>
      <c r="U23" s="66" t="s">
        <v>54</v>
      </c>
      <c r="V23" s="67"/>
      <c r="W23" s="67"/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AH23" s="67"/>
      <c r="AI23" s="67"/>
      <c r="AJ23" s="68"/>
      <c r="AK23" s="69" t="s">
        <v>113</v>
      </c>
      <c r="AL23" s="70"/>
      <c r="AM23" s="70"/>
      <c r="AN23" s="70"/>
      <c r="AO23" s="70"/>
      <c r="AP23" s="70"/>
      <c r="AQ23" s="71"/>
      <c r="AR23" s="55"/>
      <c r="AS23" s="55"/>
      <c r="AT23" s="63" t="s">
        <v>35</v>
      </c>
      <c r="AU23" s="64"/>
      <c r="AV23" s="65"/>
      <c r="AW23" s="52" t="s">
        <v>83</v>
      </c>
      <c r="AX23" s="53"/>
      <c r="AY23" s="53"/>
      <c r="AZ23" s="54"/>
      <c r="BA23" s="55"/>
      <c r="BB23" s="55"/>
      <c r="BC23" s="55" t="s">
        <v>90</v>
      </c>
      <c r="BD23" s="55"/>
      <c r="BE23" s="55"/>
      <c r="BF23" s="55">
        <v>10</v>
      </c>
      <c r="BG23" s="55"/>
      <c r="BH23" s="55" t="s">
        <v>46</v>
      </c>
      <c r="BI23" s="55"/>
      <c r="BJ23" s="55"/>
      <c r="BK23" s="55"/>
      <c r="BL23" s="55"/>
      <c r="BM23" s="55" t="s">
        <v>46</v>
      </c>
      <c r="BN23" s="55"/>
      <c r="BO23" s="55"/>
      <c r="BP23" s="55"/>
      <c r="BQ23" s="55"/>
      <c r="BR23" s="66" t="s">
        <v>67</v>
      </c>
      <c r="BS23" s="67"/>
      <c r="BT23" s="67"/>
      <c r="BU23" s="67"/>
      <c r="BV23" s="67"/>
      <c r="BW23" s="67"/>
      <c r="BX23" s="67"/>
      <c r="BY23" s="67"/>
      <c r="BZ23" s="67"/>
      <c r="CA23" s="67"/>
      <c r="CB23" s="68"/>
      <c r="CC23" s="55"/>
      <c r="CD23" s="55"/>
      <c r="CE23" s="55"/>
      <c r="CF23" s="55"/>
      <c r="CG23" s="55"/>
      <c r="CH23" s="52" t="s">
        <v>36</v>
      </c>
      <c r="CI23" s="53"/>
      <c r="CJ23" s="54"/>
      <c r="CK23" s="46" t="s">
        <v>37</v>
      </c>
      <c r="CL23" s="47"/>
      <c r="CM23" s="48"/>
      <c r="CN23" s="49" t="s">
        <v>158</v>
      </c>
      <c r="CO23" s="50"/>
      <c r="CP23" s="50"/>
      <c r="CQ23" s="50"/>
      <c r="CR23" s="50"/>
      <c r="CS23" s="50"/>
      <c r="CT23" s="50"/>
      <c r="CU23" s="50"/>
      <c r="CV23" s="50"/>
      <c r="CW23" s="50"/>
      <c r="CX23" s="51"/>
      <c r="CZ23" s="24"/>
    </row>
    <row r="24" spans="1:104" s="23" customFormat="1" ht="63.95" customHeight="1">
      <c r="A24" s="46">
        <v>17</v>
      </c>
      <c r="B24" s="48"/>
      <c r="C24" s="59" t="s">
        <v>91</v>
      </c>
      <c r="D24" s="47"/>
      <c r="E24" s="47"/>
      <c r="F24" s="47"/>
      <c r="G24" s="48"/>
      <c r="H24" s="60" t="s">
        <v>110</v>
      </c>
      <c r="I24" s="61"/>
      <c r="J24" s="61"/>
      <c r="K24" s="61"/>
      <c r="L24" s="62"/>
      <c r="M24" s="63" t="s">
        <v>154</v>
      </c>
      <c r="N24" s="64"/>
      <c r="O24" s="64"/>
      <c r="P24" s="65"/>
      <c r="Q24" s="46"/>
      <c r="R24" s="47"/>
      <c r="S24" s="47"/>
      <c r="T24" s="48"/>
      <c r="U24" s="66" t="s">
        <v>50</v>
      </c>
      <c r="V24" s="67"/>
      <c r="W24" s="67"/>
      <c r="X24" s="67"/>
      <c r="Y24" s="67"/>
      <c r="Z24" s="67"/>
      <c r="AA24" s="67"/>
      <c r="AB24" s="67"/>
      <c r="AC24" s="67"/>
      <c r="AD24" s="67"/>
      <c r="AE24" s="67"/>
      <c r="AF24" s="67"/>
      <c r="AG24" s="67"/>
      <c r="AH24" s="67"/>
      <c r="AI24" s="67"/>
      <c r="AJ24" s="68"/>
      <c r="AK24" s="69" t="s">
        <v>117</v>
      </c>
      <c r="AL24" s="70"/>
      <c r="AM24" s="70"/>
      <c r="AN24" s="70"/>
      <c r="AO24" s="70"/>
      <c r="AP24" s="70"/>
      <c r="AQ24" s="71"/>
      <c r="AR24" s="55"/>
      <c r="AS24" s="55"/>
      <c r="AT24" s="63" t="s">
        <v>35</v>
      </c>
      <c r="AU24" s="64"/>
      <c r="AV24" s="65"/>
      <c r="AW24" s="52" t="s">
        <v>83</v>
      </c>
      <c r="AX24" s="53"/>
      <c r="AY24" s="53"/>
      <c r="AZ24" s="54"/>
      <c r="BA24" s="55"/>
      <c r="BB24" s="55"/>
      <c r="BC24" s="55"/>
      <c r="BD24" s="55"/>
      <c r="BE24" s="55"/>
      <c r="BF24" s="55"/>
      <c r="BG24" s="55"/>
      <c r="BH24" s="55"/>
      <c r="BI24" s="55"/>
      <c r="BJ24" s="55"/>
      <c r="BK24" s="55"/>
      <c r="BL24" s="55"/>
      <c r="BM24" s="55"/>
      <c r="BN24" s="55"/>
      <c r="BO24" s="55"/>
      <c r="BP24" s="55"/>
      <c r="BQ24" s="55"/>
      <c r="BR24" s="56"/>
      <c r="BS24" s="57"/>
      <c r="BT24" s="57"/>
      <c r="BU24" s="57"/>
      <c r="BV24" s="57"/>
      <c r="BW24" s="57"/>
      <c r="BX24" s="57"/>
      <c r="BY24" s="57"/>
      <c r="BZ24" s="57"/>
      <c r="CA24" s="57"/>
      <c r="CB24" s="58"/>
      <c r="CC24" s="55"/>
      <c r="CD24" s="55"/>
      <c r="CE24" s="55"/>
      <c r="CF24" s="55"/>
      <c r="CG24" s="55"/>
      <c r="CH24" s="52" t="s">
        <v>36</v>
      </c>
      <c r="CI24" s="53"/>
      <c r="CJ24" s="54"/>
      <c r="CK24" s="46" t="s">
        <v>37</v>
      </c>
      <c r="CL24" s="47"/>
      <c r="CM24" s="48"/>
      <c r="CN24" s="49"/>
      <c r="CO24" s="50"/>
      <c r="CP24" s="50"/>
      <c r="CQ24" s="50"/>
      <c r="CR24" s="50"/>
      <c r="CS24" s="50"/>
      <c r="CT24" s="50"/>
      <c r="CU24" s="50"/>
      <c r="CV24" s="50"/>
      <c r="CW24" s="50"/>
      <c r="CX24" s="51"/>
      <c r="CZ24" s="24"/>
    </row>
    <row r="25" spans="1:104" s="23" customFormat="1" ht="63.95" customHeight="1">
      <c r="A25" s="46">
        <v>18</v>
      </c>
      <c r="B25" s="48"/>
      <c r="C25" s="59" t="s">
        <v>91</v>
      </c>
      <c r="D25" s="47"/>
      <c r="E25" s="47"/>
      <c r="F25" s="47"/>
      <c r="G25" s="48"/>
      <c r="H25" s="60" t="s">
        <v>109</v>
      </c>
      <c r="I25" s="61"/>
      <c r="J25" s="61"/>
      <c r="K25" s="61"/>
      <c r="L25" s="62"/>
      <c r="M25" s="63" t="s">
        <v>154</v>
      </c>
      <c r="N25" s="64"/>
      <c r="O25" s="64"/>
      <c r="P25" s="65"/>
      <c r="Q25" s="46"/>
      <c r="R25" s="47"/>
      <c r="S25" s="47"/>
      <c r="T25" s="48"/>
      <c r="U25" s="66" t="s">
        <v>51</v>
      </c>
      <c r="V25" s="67"/>
      <c r="W25" s="67"/>
      <c r="X25" s="67"/>
      <c r="Y25" s="67"/>
      <c r="Z25" s="67"/>
      <c r="AA25" s="67"/>
      <c r="AB25" s="67"/>
      <c r="AC25" s="67"/>
      <c r="AD25" s="67"/>
      <c r="AE25" s="67"/>
      <c r="AF25" s="67"/>
      <c r="AG25" s="67"/>
      <c r="AH25" s="67"/>
      <c r="AI25" s="67"/>
      <c r="AJ25" s="68"/>
      <c r="AK25" s="69" t="s">
        <v>116</v>
      </c>
      <c r="AL25" s="70"/>
      <c r="AM25" s="70"/>
      <c r="AN25" s="70"/>
      <c r="AO25" s="70"/>
      <c r="AP25" s="70"/>
      <c r="AQ25" s="71"/>
      <c r="AR25" s="55"/>
      <c r="AS25" s="55"/>
      <c r="AT25" s="63" t="s">
        <v>35</v>
      </c>
      <c r="AU25" s="64"/>
      <c r="AV25" s="65"/>
      <c r="AW25" s="52" t="s">
        <v>83</v>
      </c>
      <c r="AX25" s="53"/>
      <c r="AY25" s="53"/>
      <c r="AZ25" s="54"/>
      <c r="BA25" s="55"/>
      <c r="BB25" s="55"/>
      <c r="BC25" s="55"/>
      <c r="BD25" s="55"/>
      <c r="BE25" s="55"/>
      <c r="BF25" s="55"/>
      <c r="BG25" s="55"/>
      <c r="BH25" s="55"/>
      <c r="BI25" s="55"/>
      <c r="BJ25" s="55"/>
      <c r="BK25" s="55"/>
      <c r="BL25" s="55"/>
      <c r="BM25" s="55"/>
      <c r="BN25" s="55"/>
      <c r="BO25" s="55"/>
      <c r="BP25" s="55"/>
      <c r="BQ25" s="55"/>
      <c r="BR25" s="56"/>
      <c r="BS25" s="57"/>
      <c r="BT25" s="57"/>
      <c r="BU25" s="57"/>
      <c r="BV25" s="57"/>
      <c r="BW25" s="57"/>
      <c r="BX25" s="57"/>
      <c r="BY25" s="57"/>
      <c r="BZ25" s="57"/>
      <c r="CA25" s="57"/>
      <c r="CB25" s="58"/>
      <c r="CC25" s="55"/>
      <c r="CD25" s="55"/>
      <c r="CE25" s="55"/>
      <c r="CF25" s="55"/>
      <c r="CG25" s="55"/>
      <c r="CH25" s="52" t="s">
        <v>36</v>
      </c>
      <c r="CI25" s="53"/>
      <c r="CJ25" s="54"/>
      <c r="CK25" s="46" t="s">
        <v>37</v>
      </c>
      <c r="CL25" s="47"/>
      <c r="CM25" s="48"/>
      <c r="CN25" s="49"/>
      <c r="CO25" s="50"/>
      <c r="CP25" s="50"/>
      <c r="CQ25" s="50"/>
      <c r="CR25" s="50"/>
      <c r="CS25" s="50"/>
      <c r="CT25" s="50"/>
      <c r="CU25" s="50"/>
      <c r="CV25" s="50"/>
      <c r="CW25" s="50"/>
      <c r="CX25" s="51"/>
    </row>
    <row r="26" spans="1:104" s="23" customFormat="1" ht="63.95" customHeight="1">
      <c r="A26" s="46">
        <v>19</v>
      </c>
      <c r="B26" s="48"/>
      <c r="C26" s="59" t="s">
        <v>91</v>
      </c>
      <c r="D26" s="47"/>
      <c r="E26" s="47"/>
      <c r="F26" s="47"/>
      <c r="G26" s="48"/>
      <c r="H26" s="60" t="s">
        <v>111</v>
      </c>
      <c r="I26" s="61"/>
      <c r="J26" s="61"/>
      <c r="K26" s="61"/>
      <c r="L26" s="62"/>
      <c r="M26" s="63" t="s">
        <v>154</v>
      </c>
      <c r="N26" s="64"/>
      <c r="O26" s="64"/>
      <c r="P26" s="65"/>
      <c r="Q26" s="46"/>
      <c r="R26" s="47"/>
      <c r="S26" s="47"/>
      <c r="T26" s="48"/>
      <c r="U26" s="66" t="s">
        <v>52</v>
      </c>
      <c r="V26" s="67"/>
      <c r="W26" s="67"/>
      <c r="X26" s="67"/>
      <c r="Y26" s="67"/>
      <c r="Z26" s="67"/>
      <c r="AA26" s="67"/>
      <c r="AB26" s="67"/>
      <c r="AC26" s="67"/>
      <c r="AD26" s="67"/>
      <c r="AE26" s="67"/>
      <c r="AF26" s="67"/>
      <c r="AG26" s="67"/>
      <c r="AH26" s="67"/>
      <c r="AI26" s="67"/>
      <c r="AJ26" s="68"/>
      <c r="AK26" s="69" t="s">
        <v>115</v>
      </c>
      <c r="AL26" s="70"/>
      <c r="AM26" s="70"/>
      <c r="AN26" s="70"/>
      <c r="AO26" s="70"/>
      <c r="AP26" s="70"/>
      <c r="AQ26" s="71"/>
      <c r="AR26" s="55"/>
      <c r="AS26" s="55"/>
      <c r="AT26" s="63" t="s">
        <v>35</v>
      </c>
      <c r="AU26" s="64"/>
      <c r="AV26" s="65"/>
      <c r="AW26" s="52" t="s">
        <v>83</v>
      </c>
      <c r="AX26" s="53"/>
      <c r="AY26" s="53"/>
      <c r="AZ26" s="54"/>
      <c r="BA26" s="55"/>
      <c r="BB26" s="55"/>
      <c r="BC26" s="55"/>
      <c r="BD26" s="55"/>
      <c r="BE26" s="55"/>
      <c r="BF26" s="55"/>
      <c r="BG26" s="55"/>
      <c r="BH26" s="55"/>
      <c r="BI26" s="55"/>
      <c r="BJ26" s="55"/>
      <c r="BK26" s="55"/>
      <c r="BL26" s="55"/>
      <c r="BM26" s="55"/>
      <c r="BN26" s="55"/>
      <c r="BO26" s="55"/>
      <c r="BP26" s="55"/>
      <c r="BQ26" s="55"/>
      <c r="BR26" s="56"/>
      <c r="BS26" s="57"/>
      <c r="BT26" s="57"/>
      <c r="BU26" s="57"/>
      <c r="BV26" s="57"/>
      <c r="BW26" s="57"/>
      <c r="BX26" s="57"/>
      <c r="BY26" s="57"/>
      <c r="BZ26" s="57"/>
      <c r="CA26" s="57"/>
      <c r="CB26" s="58"/>
      <c r="CC26" s="55"/>
      <c r="CD26" s="55"/>
      <c r="CE26" s="55"/>
      <c r="CF26" s="55"/>
      <c r="CG26" s="55"/>
      <c r="CH26" s="52" t="s">
        <v>36</v>
      </c>
      <c r="CI26" s="53"/>
      <c r="CJ26" s="54"/>
      <c r="CK26" s="46" t="s">
        <v>37</v>
      </c>
      <c r="CL26" s="47"/>
      <c r="CM26" s="48"/>
      <c r="CN26" s="49"/>
      <c r="CO26" s="50"/>
      <c r="CP26" s="50"/>
      <c r="CQ26" s="50"/>
      <c r="CR26" s="50"/>
      <c r="CS26" s="50"/>
      <c r="CT26" s="50"/>
      <c r="CU26" s="50"/>
      <c r="CV26" s="50"/>
      <c r="CW26" s="50"/>
      <c r="CX26" s="51"/>
      <c r="CZ26" s="24"/>
    </row>
    <row r="27" spans="1:104" s="23" customFormat="1" ht="63.95" customHeight="1">
      <c r="A27" s="46">
        <v>20</v>
      </c>
      <c r="B27" s="48"/>
      <c r="C27" s="59" t="s">
        <v>91</v>
      </c>
      <c r="D27" s="47"/>
      <c r="E27" s="47"/>
      <c r="F27" s="47"/>
      <c r="G27" s="48"/>
      <c r="H27" s="60" t="s">
        <v>112</v>
      </c>
      <c r="I27" s="61"/>
      <c r="J27" s="61"/>
      <c r="K27" s="61"/>
      <c r="L27" s="62"/>
      <c r="M27" s="63" t="s">
        <v>154</v>
      </c>
      <c r="N27" s="64"/>
      <c r="O27" s="64"/>
      <c r="P27" s="65"/>
      <c r="Q27" s="46"/>
      <c r="R27" s="47"/>
      <c r="S27" s="47"/>
      <c r="T27" s="48"/>
      <c r="U27" s="66" t="s">
        <v>53</v>
      </c>
      <c r="V27" s="67"/>
      <c r="W27" s="67"/>
      <c r="X27" s="67"/>
      <c r="Y27" s="67"/>
      <c r="Z27" s="67"/>
      <c r="AA27" s="67"/>
      <c r="AB27" s="67"/>
      <c r="AC27" s="67"/>
      <c r="AD27" s="67"/>
      <c r="AE27" s="67"/>
      <c r="AF27" s="67"/>
      <c r="AG27" s="67"/>
      <c r="AH27" s="67"/>
      <c r="AI27" s="67"/>
      <c r="AJ27" s="68"/>
      <c r="AK27" s="69" t="s">
        <v>114</v>
      </c>
      <c r="AL27" s="70"/>
      <c r="AM27" s="70"/>
      <c r="AN27" s="70"/>
      <c r="AO27" s="70"/>
      <c r="AP27" s="70"/>
      <c r="AQ27" s="71"/>
      <c r="AR27" s="55"/>
      <c r="AS27" s="55"/>
      <c r="AT27" s="63" t="s">
        <v>35</v>
      </c>
      <c r="AU27" s="64"/>
      <c r="AV27" s="65"/>
      <c r="AW27" s="52" t="s">
        <v>83</v>
      </c>
      <c r="AX27" s="53"/>
      <c r="AY27" s="53"/>
      <c r="AZ27" s="54"/>
      <c r="BA27" s="55"/>
      <c r="BB27" s="55"/>
      <c r="BC27" s="55"/>
      <c r="BD27" s="55"/>
      <c r="BE27" s="55"/>
      <c r="BF27" s="55"/>
      <c r="BG27" s="55"/>
      <c r="BH27" s="55"/>
      <c r="BI27" s="55"/>
      <c r="BJ27" s="55"/>
      <c r="BK27" s="55"/>
      <c r="BL27" s="55"/>
      <c r="BM27" s="55"/>
      <c r="BN27" s="55"/>
      <c r="BO27" s="55"/>
      <c r="BP27" s="55"/>
      <c r="BQ27" s="55"/>
      <c r="BR27" s="56"/>
      <c r="BS27" s="57"/>
      <c r="BT27" s="57"/>
      <c r="BU27" s="57"/>
      <c r="BV27" s="57"/>
      <c r="BW27" s="57"/>
      <c r="BX27" s="57"/>
      <c r="BY27" s="57"/>
      <c r="BZ27" s="57"/>
      <c r="CA27" s="57"/>
      <c r="CB27" s="58"/>
      <c r="CC27" s="55"/>
      <c r="CD27" s="55"/>
      <c r="CE27" s="55"/>
      <c r="CF27" s="55"/>
      <c r="CG27" s="55"/>
      <c r="CH27" s="52" t="s">
        <v>36</v>
      </c>
      <c r="CI27" s="53"/>
      <c r="CJ27" s="54"/>
      <c r="CK27" s="46" t="s">
        <v>37</v>
      </c>
      <c r="CL27" s="47"/>
      <c r="CM27" s="48"/>
      <c r="CN27" s="73"/>
      <c r="CO27" s="74"/>
      <c r="CP27" s="74"/>
      <c r="CQ27" s="74"/>
      <c r="CR27" s="74"/>
      <c r="CS27" s="74"/>
      <c r="CT27" s="74"/>
      <c r="CU27" s="74"/>
      <c r="CV27" s="74"/>
      <c r="CW27" s="74"/>
      <c r="CX27" s="75"/>
    </row>
    <row r="28" spans="1:104" s="23" customFormat="1" ht="63.95" customHeight="1">
      <c r="A28" s="46">
        <v>21</v>
      </c>
      <c r="B28" s="48"/>
      <c r="C28" s="59" t="s">
        <v>130</v>
      </c>
      <c r="D28" s="47"/>
      <c r="E28" s="47"/>
      <c r="F28" s="47"/>
      <c r="G28" s="48"/>
      <c r="H28" s="60" t="s">
        <v>144</v>
      </c>
      <c r="I28" s="61"/>
      <c r="J28" s="61"/>
      <c r="K28" s="61"/>
      <c r="L28" s="62"/>
      <c r="M28" s="63" t="s">
        <v>154</v>
      </c>
      <c r="N28" s="64"/>
      <c r="O28" s="64"/>
      <c r="P28" s="65"/>
      <c r="Q28" s="46"/>
      <c r="R28" s="47"/>
      <c r="S28" s="47"/>
      <c r="T28" s="48"/>
      <c r="U28" s="66" t="s">
        <v>55</v>
      </c>
      <c r="V28" s="67"/>
      <c r="W28" s="67"/>
      <c r="X28" s="67"/>
      <c r="Y28" s="67"/>
      <c r="Z28" s="67"/>
      <c r="AA28" s="67"/>
      <c r="AB28" s="67"/>
      <c r="AC28" s="67"/>
      <c r="AD28" s="67"/>
      <c r="AE28" s="67"/>
      <c r="AF28" s="67"/>
      <c r="AG28" s="67"/>
      <c r="AH28" s="67"/>
      <c r="AI28" s="67"/>
      <c r="AJ28" s="68"/>
      <c r="AK28" s="69" t="s">
        <v>73</v>
      </c>
      <c r="AL28" s="70"/>
      <c r="AM28" s="70"/>
      <c r="AN28" s="70"/>
      <c r="AO28" s="70"/>
      <c r="AP28" s="70"/>
      <c r="AQ28" s="71"/>
      <c r="AR28" s="55"/>
      <c r="AS28" s="55"/>
      <c r="AT28" s="63" t="s">
        <v>35</v>
      </c>
      <c r="AU28" s="64"/>
      <c r="AV28" s="65"/>
      <c r="AW28" s="52" t="s">
        <v>83</v>
      </c>
      <c r="AX28" s="53"/>
      <c r="AY28" s="53"/>
      <c r="AZ28" s="54"/>
      <c r="BA28" s="55"/>
      <c r="BB28" s="55"/>
      <c r="BC28" s="55"/>
      <c r="BD28" s="55"/>
      <c r="BE28" s="55"/>
      <c r="BF28" s="55"/>
      <c r="BG28" s="55"/>
      <c r="BH28" s="55"/>
      <c r="BI28" s="55"/>
      <c r="BJ28" s="55"/>
      <c r="BK28" s="55"/>
      <c r="BL28" s="55"/>
      <c r="BM28" s="55"/>
      <c r="BN28" s="55"/>
      <c r="BO28" s="55"/>
      <c r="BP28" s="55"/>
      <c r="BQ28" s="55"/>
      <c r="BR28" s="66"/>
      <c r="BS28" s="67"/>
      <c r="BT28" s="67"/>
      <c r="BU28" s="67"/>
      <c r="BV28" s="67"/>
      <c r="BW28" s="67"/>
      <c r="BX28" s="67"/>
      <c r="BY28" s="67"/>
      <c r="BZ28" s="67"/>
      <c r="CA28" s="67"/>
      <c r="CB28" s="68"/>
      <c r="CC28" s="55"/>
      <c r="CD28" s="55"/>
      <c r="CE28" s="55"/>
      <c r="CF28" s="55"/>
      <c r="CG28" s="55"/>
      <c r="CH28" s="52" t="s">
        <v>36</v>
      </c>
      <c r="CI28" s="53"/>
      <c r="CJ28" s="54"/>
      <c r="CK28" s="46" t="s">
        <v>37</v>
      </c>
      <c r="CL28" s="47"/>
      <c r="CM28" s="48"/>
      <c r="CN28" s="49"/>
      <c r="CO28" s="50"/>
      <c r="CP28" s="50"/>
      <c r="CQ28" s="50"/>
      <c r="CR28" s="50"/>
      <c r="CS28" s="50"/>
      <c r="CT28" s="50"/>
      <c r="CU28" s="50"/>
      <c r="CV28" s="50"/>
      <c r="CW28" s="50"/>
      <c r="CX28" s="51"/>
      <c r="CZ28" s="24"/>
    </row>
    <row r="29" spans="1:104" s="23" customFormat="1" ht="63.95" customHeight="1">
      <c r="A29" s="46">
        <v>22</v>
      </c>
      <c r="B29" s="48"/>
      <c r="C29" s="59" t="s">
        <v>130</v>
      </c>
      <c r="D29" s="47"/>
      <c r="E29" s="47"/>
      <c r="F29" s="47"/>
      <c r="G29" s="48"/>
      <c r="H29" s="60" t="s">
        <v>140</v>
      </c>
      <c r="I29" s="61"/>
      <c r="J29" s="61"/>
      <c r="K29" s="61"/>
      <c r="L29" s="62"/>
      <c r="M29" s="63" t="s">
        <v>154</v>
      </c>
      <c r="N29" s="64"/>
      <c r="O29" s="64"/>
      <c r="P29" s="65"/>
      <c r="Q29" s="46"/>
      <c r="R29" s="47"/>
      <c r="S29" s="47"/>
      <c r="T29" s="48"/>
      <c r="U29" s="66" t="s">
        <v>58</v>
      </c>
      <c r="V29" s="67"/>
      <c r="W29" s="67"/>
      <c r="X29" s="67"/>
      <c r="Y29" s="67"/>
      <c r="Z29" s="67"/>
      <c r="AA29" s="67"/>
      <c r="AB29" s="67"/>
      <c r="AC29" s="67"/>
      <c r="AD29" s="67"/>
      <c r="AE29" s="67"/>
      <c r="AF29" s="67"/>
      <c r="AG29" s="67"/>
      <c r="AH29" s="67"/>
      <c r="AI29" s="67"/>
      <c r="AJ29" s="68"/>
      <c r="AK29" s="69" t="s">
        <v>76</v>
      </c>
      <c r="AL29" s="70"/>
      <c r="AM29" s="70"/>
      <c r="AN29" s="70"/>
      <c r="AO29" s="70"/>
      <c r="AP29" s="70"/>
      <c r="AQ29" s="71"/>
      <c r="AR29" s="55"/>
      <c r="AS29" s="55"/>
      <c r="AT29" s="63" t="s">
        <v>35</v>
      </c>
      <c r="AU29" s="64"/>
      <c r="AV29" s="65"/>
      <c r="AW29" s="52" t="s">
        <v>83</v>
      </c>
      <c r="AX29" s="53"/>
      <c r="AY29" s="53"/>
      <c r="AZ29" s="54"/>
      <c r="BA29" s="55"/>
      <c r="BB29" s="55"/>
      <c r="BC29" s="55"/>
      <c r="BD29" s="55"/>
      <c r="BE29" s="55"/>
      <c r="BF29" s="55"/>
      <c r="BG29" s="55"/>
      <c r="BH29" s="55"/>
      <c r="BI29" s="55"/>
      <c r="BJ29" s="55"/>
      <c r="BK29" s="55"/>
      <c r="BL29" s="55"/>
      <c r="BM29" s="55"/>
      <c r="BN29" s="55"/>
      <c r="BO29" s="55"/>
      <c r="BP29" s="55"/>
      <c r="BQ29" s="55"/>
      <c r="BR29" s="66"/>
      <c r="BS29" s="67"/>
      <c r="BT29" s="67"/>
      <c r="BU29" s="67"/>
      <c r="BV29" s="67"/>
      <c r="BW29" s="67"/>
      <c r="BX29" s="67"/>
      <c r="BY29" s="67"/>
      <c r="BZ29" s="67"/>
      <c r="CA29" s="67"/>
      <c r="CB29" s="68"/>
      <c r="CC29" s="55"/>
      <c r="CD29" s="55"/>
      <c r="CE29" s="55"/>
      <c r="CF29" s="55"/>
      <c r="CG29" s="55"/>
      <c r="CH29" s="52" t="s">
        <v>36</v>
      </c>
      <c r="CI29" s="53"/>
      <c r="CJ29" s="54"/>
      <c r="CK29" s="46" t="s">
        <v>37</v>
      </c>
      <c r="CL29" s="47"/>
      <c r="CM29" s="48"/>
      <c r="CN29" s="49"/>
      <c r="CO29" s="50"/>
      <c r="CP29" s="50"/>
      <c r="CQ29" s="50"/>
      <c r="CR29" s="50"/>
      <c r="CS29" s="50"/>
      <c r="CT29" s="50"/>
      <c r="CU29" s="50"/>
      <c r="CV29" s="50"/>
      <c r="CW29" s="50"/>
      <c r="CX29" s="51"/>
      <c r="CZ29" s="24"/>
    </row>
    <row r="30" spans="1:104" s="23" customFormat="1" ht="63.95" customHeight="1">
      <c r="A30" s="46">
        <v>23</v>
      </c>
      <c r="B30" s="48"/>
      <c r="C30" s="59" t="s">
        <v>130</v>
      </c>
      <c r="D30" s="47"/>
      <c r="E30" s="47"/>
      <c r="F30" s="47"/>
      <c r="G30" s="48"/>
      <c r="H30" s="60" t="s">
        <v>136</v>
      </c>
      <c r="I30" s="61"/>
      <c r="J30" s="61"/>
      <c r="K30" s="61"/>
      <c r="L30" s="62"/>
      <c r="M30" s="63" t="s">
        <v>154</v>
      </c>
      <c r="N30" s="64"/>
      <c r="O30" s="64"/>
      <c r="P30" s="65"/>
      <c r="Q30" s="46"/>
      <c r="R30" s="47"/>
      <c r="S30" s="47"/>
      <c r="T30" s="48"/>
      <c r="U30" s="66" t="s">
        <v>56</v>
      </c>
      <c r="V30" s="67"/>
      <c r="W30" s="67"/>
      <c r="X30" s="67"/>
      <c r="Y30" s="67"/>
      <c r="Z30" s="67"/>
      <c r="AA30" s="67"/>
      <c r="AB30" s="67"/>
      <c r="AC30" s="67"/>
      <c r="AD30" s="67"/>
      <c r="AE30" s="67"/>
      <c r="AF30" s="67"/>
      <c r="AG30" s="67"/>
      <c r="AH30" s="67"/>
      <c r="AI30" s="67"/>
      <c r="AJ30" s="68"/>
      <c r="AK30" s="69" t="s">
        <v>74</v>
      </c>
      <c r="AL30" s="70"/>
      <c r="AM30" s="70"/>
      <c r="AN30" s="70"/>
      <c r="AO30" s="70"/>
      <c r="AP30" s="70"/>
      <c r="AQ30" s="71"/>
      <c r="AR30" s="55"/>
      <c r="AS30" s="55"/>
      <c r="AT30" s="63" t="s">
        <v>35</v>
      </c>
      <c r="AU30" s="64"/>
      <c r="AV30" s="65"/>
      <c r="AW30" s="52" t="s">
        <v>83</v>
      </c>
      <c r="AX30" s="53"/>
      <c r="AY30" s="53"/>
      <c r="AZ30" s="54"/>
      <c r="BA30" s="55"/>
      <c r="BB30" s="55"/>
      <c r="BC30" s="55"/>
      <c r="BD30" s="55"/>
      <c r="BE30" s="55"/>
      <c r="BF30" s="55"/>
      <c r="BG30" s="55"/>
      <c r="BH30" s="55"/>
      <c r="BI30" s="55"/>
      <c r="BJ30" s="55"/>
      <c r="BK30" s="55"/>
      <c r="BL30" s="55"/>
      <c r="BM30" s="55"/>
      <c r="BN30" s="55"/>
      <c r="BO30" s="55"/>
      <c r="BP30" s="55"/>
      <c r="BQ30" s="55"/>
      <c r="BR30" s="66"/>
      <c r="BS30" s="67"/>
      <c r="BT30" s="67"/>
      <c r="BU30" s="67"/>
      <c r="BV30" s="67"/>
      <c r="BW30" s="67"/>
      <c r="BX30" s="67"/>
      <c r="BY30" s="67"/>
      <c r="BZ30" s="67"/>
      <c r="CA30" s="67"/>
      <c r="CB30" s="68"/>
      <c r="CC30" s="55"/>
      <c r="CD30" s="55"/>
      <c r="CE30" s="55"/>
      <c r="CF30" s="55"/>
      <c r="CG30" s="55"/>
      <c r="CH30" s="52" t="s">
        <v>36</v>
      </c>
      <c r="CI30" s="53"/>
      <c r="CJ30" s="54"/>
      <c r="CK30" s="46" t="s">
        <v>37</v>
      </c>
      <c r="CL30" s="47"/>
      <c r="CM30" s="48"/>
      <c r="CN30" s="49"/>
      <c r="CO30" s="50"/>
      <c r="CP30" s="50"/>
      <c r="CQ30" s="50"/>
      <c r="CR30" s="50"/>
      <c r="CS30" s="50"/>
      <c r="CT30" s="50"/>
      <c r="CU30" s="50"/>
      <c r="CV30" s="50"/>
      <c r="CW30" s="50"/>
      <c r="CX30" s="51"/>
      <c r="CZ30" s="24"/>
    </row>
    <row r="31" spans="1:104" s="23" customFormat="1" ht="63.95" customHeight="1">
      <c r="A31" s="46">
        <v>24</v>
      </c>
      <c r="B31" s="48"/>
      <c r="C31" s="59" t="s">
        <v>130</v>
      </c>
      <c r="D31" s="47"/>
      <c r="E31" s="47"/>
      <c r="F31" s="47"/>
      <c r="G31" s="48"/>
      <c r="H31" s="60" t="s">
        <v>142</v>
      </c>
      <c r="I31" s="61"/>
      <c r="J31" s="61"/>
      <c r="K31" s="61"/>
      <c r="L31" s="62"/>
      <c r="M31" s="63" t="s">
        <v>154</v>
      </c>
      <c r="N31" s="64"/>
      <c r="O31" s="64"/>
      <c r="P31" s="65"/>
      <c r="Q31" s="46"/>
      <c r="R31" s="47"/>
      <c r="S31" s="47"/>
      <c r="T31" s="48"/>
      <c r="U31" s="66" t="s">
        <v>57</v>
      </c>
      <c r="V31" s="67"/>
      <c r="W31" s="67"/>
      <c r="X31" s="67"/>
      <c r="Y31" s="67"/>
      <c r="Z31" s="67"/>
      <c r="AA31" s="67"/>
      <c r="AB31" s="67"/>
      <c r="AC31" s="67"/>
      <c r="AD31" s="67"/>
      <c r="AE31" s="67"/>
      <c r="AF31" s="67"/>
      <c r="AG31" s="67"/>
      <c r="AH31" s="67"/>
      <c r="AI31" s="67"/>
      <c r="AJ31" s="68"/>
      <c r="AK31" s="69" t="s">
        <v>75</v>
      </c>
      <c r="AL31" s="70"/>
      <c r="AM31" s="70"/>
      <c r="AN31" s="70"/>
      <c r="AO31" s="70"/>
      <c r="AP31" s="70"/>
      <c r="AQ31" s="71"/>
      <c r="AR31" s="55"/>
      <c r="AS31" s="55"/>
      <c r="AT31" s="63" t="s">
        <v>35</v>
      </c>
      <c r="AU31" s="64"/>
      <c r="AV31" s="65"/>
      <c r="AW31" s="52" t="s">
        <v>83</v>
      </c>
      <c r="AX31" s="53"/>
      <c r="AY31" s="53"/>
      <c r="AZ31" s="54"/>
      <c r="BA31" s="55"/>
      <c r="BB31" s="55"/>
      <c r="BC31" s="55"/>
      <c r="BD31" s="55"/>
      <c r="BE31" s="55"/>
      <c r="BF31" s="55"/>
      <c r="BG31" s="55"/>
      <c r="BH31" s="55"/>
      <c r="BI31" s="55"/>
      <c r="BJ31" s="55"/>
      <c r="BK31" s="55"/>
      <c r="BL31" s="55"/>
      <c r="BM31" s="55"/>
      <c r="BN31" s="55"/>
      <c r="BO31" s="55"/>
      <c r="BP31" s="55"/>
      <c r="BQ31" s="55"/>
      <c r="BR31" s="66"/>
      <c r="BS31" s="67"/>
      <c r="BT31" s="67"/>
      <c r="BU31" s="67"/>
      <c r="BV31" s="67"/>
      <c r="BW31" s="67"/>
      <c r="BX31" s="67"/>
      <c r="BY31" s="67"/>
      <c r="BZ31" s="67"/>
      <c r="CA31" s="67"/>
      <c r="CB31" s="68"/>
      <c r="CC31" s="55"/>
      <c r="CD31" s="55"/>
      <c r="CE31" s="55"/>
      <c r="CF31" s="55"/>
      <c r="CG31" s="55"/>
      <c r="CH31" s="52" t="s">
        <v>36</v>
      </c>
      <c r="CI31" s="53"/>
      <c r="CJ31" s="54"/>
      <c r="CK31" s="46" t="s">
        <v>37</v>
      </c>
      <c r="CL31" s="47"/>
      <c r="CM31" s="48"/>
      <c r="CN31" s="49"/>
      <c r="CO31" s="50"/>
      <c r="CP31" s="50"/>
      <c r="CQ31" s="50"/>
      <c r="CR31" s="50"/>
      <c r="CS31" s="50"/>
      <c r="CT31" s="50"/>
      <c r="CU31" s="50"/>
      <c r="CV31" s="50"/>
      <c r="CW31" s="50"/>
      <c r="CX31" s="51"/>
      <c r="CZ31" s="24"/>
    </row>
    <row r="32" spans="1:104" s="23" customFormat="1" ht="63.95" customHeight="1">
      <c r="A32" s="46">
        <v>25</v>
      </c>
      <c r="B32" s="48"/>
      <c r="C32" s="59" t="s">
        <v>130</v>
      </c>
      <c r="D32" s="47"/>
      <c r="E32" s="47"/>
      <c r="F32" s="47"/>
      <c r="G32" s="48"/>
      <c r="H32" s="60" t="s">
        <v>139</v>
      </c>
      <c r="I32" s="61"/>
      <c r="J32" s="61"/>
      <c r="K32" s="61"/>
      <c r="L32" s="62"/>
      <c r="M32" s="63" t="s">
        <v>154</v>
      </c>
      <c r="N32" s="64"/>
      <c r="O32" s="64"/>
      <c r="P32" s="65"/>
      <c r="Q32" s="46"/>
      <c r="R32" s="47"/>
      <c r="S32" s="47"/>
      <c r="T32" s="48"/>
      <c r="U32" s="66" t="s">
        <v>59</v>
      </c>
      <c r="V32" s="67"/>
      <c r="W32" s="67"/>
      <c r="X32" s="67"/>
      <c r="Y32" s="67"/>
      <c r="Z32" s="67"/>
      <c r="AA32" s="67"/>
      <c r="AB32" s="67"/>
      <c r="AC32" s="67"/>
      <c r="AD32" s="67"/>
      <c r="AE32" s="67"/>
      <c r="AF32" s="67"/>
      <c r="AG32" s="67"/>
      <c r="AH32" s="67"/>
      <c r="AI32" s="67"/>
      <c r="AJ32" s="68"/>
      <c r="AK32" s="69" t="s">
        <v>77</v>
      </c>
      <c r="AL32" s="70"/>
      <c r="AM32" s="70"/>
      <c r="AN32" s="70"/>
      <c r="AO32" s="70"/>
      <c r="AP32" s="70"/>
      <c r="AQ32" s="71"/>
      <c r="AR32" s="55"/>
      <c r="AS32" s="55"/>
      <c r="AT32" s="63" t="s">
        <v>35</v>
      </c>
      <c r="AU32" s="64"/>
      <c r="AV32" s="65"/>
      <c r="AW32" s="52" t="s">
        <v>83</v>
      </c>
      <c r="AX32" s="53"/>
      <c r="AY32" s="53"/>
      <c r="AZ32" s="54"/>
      <c r="BA32" s="55"/>
      <c r="BB32" s="55"/>
      <c r="BC32" s="55"/>
      <c r="BD32" s="55"/>
      <c r="BE32" s="55"/>
      <c r="BF32" s="55"/>
      <c r="BG32" s="55"/>
      <c r="BH32" s="55"/>
      <c r="BI32" s="55"/>
      <c r="BJ32" s="55"/>
      <c r="BK32" s="55"/>
      <c r="BL32" s="55"/>
      <c r="BM32" s="55"/>
      <c r="BN32" s="55"/>
      <c r="BO32" s="55"/>
      <c r="BP32" s="55"/>
      <c r="BQ32" s="55"/>
      <c r="BR32" s="66"/>
      <c r="BS32" s="67"/>
      <c r="BT32" s="67"/>
      <c r="BU32" s="67"/>
      <c r="BV32" s="67"/>
      <c r="BW32" s="67"/>
      <c r="BX32" s="67"/>
      <c r="BY32" s="67"/>
      <c r="BZ32" s="67"/>
      <c r="CA32" s="67"/>
      <c r="CB32" s="68"/>
      <c r="CC32" s="55"/>
      <c r="CD32" s="55"/>
      <c r="CE32" s="55"/>
      <c r="CF32" s="55"/>
      <c r="CG32" s="55"/>
      <c r="CH32" s="52" t="s">
        <v>36</v>
      </c>
      <c r="CI32" s="53"/>
      <c r="CJ32" s="54"/>
      <c r="CK32" s="46" t="s">
        <v>37</v>
      </c>
      <c r="CL32" s="47"/>
      <c r="CM32" s="48"/>
      <c r="CN32" s="49"/>
      <c r="CO32" s="50"/>
      <c r="CP32" s="50"/>
      <c r="CQ32" s="50"/>
      <c r="CR32" s="50"/>
      <c r="CS32" s="50"/>
      <c r="CT32" s="50"/>
      <c r="CU32" s="50"/>
      <c r="CV32" s="50"/>
      <c r="CW32" s="50"/>
      <c r="CX32" s="51"/>
      <c r="CZ32" s="24"/>
    </row>
    <row r="33" spans="1:104" s="23" customFormat="1" ht="63.95" customHeight="1">
      <c r="A33" s="46">
        <v>26</v>
      </c>
      <c r="B33" s="48"/>
      <c r="C33" s="59" t="s">
        <v>130</v>
      </c>
      <c r="D33" s="47"/>
      <c r="E33" s="47"/>
      <c r="F33" s="47"/>
      <c r="G33" s="48"/>
      <c r="H33" s="60" t="s">
        <v>141</v>
      </c>
      <c r="I33" s="61"/>
      <c r="J33" s="61"/>
      <c r="K33" s="61"/>
      <c r="L33" s="62"/>
      <c r="M33" s="63" t="s">
        <v>154</v>
      </c>
      <c r="N33" s="64"/>
      <c r="O33" s="64"/>
      <c r="P33" s="65"/>
      <c r="Q33" s="46"/>
      <c r="R33" s="47"/>
      <c r="S33" s="47"/>
      <c r="T33" s="48"/>
      <c r="U33" s="66" t="s">
        <v>62</v>
      </c>
      <c r="V33" s="67"/>
      <c r="W33" s="67"/>
      <c r="X33" s="67"/>
      <c r="Y33" s="67"/>
      <c r="Z33" s="67"/>
      <c r="AA33" s="67"/>
      <c r="AB33" s="67"/>
      <c r="AC33" s="67"/>
      <c r="AD33" s="67"/>
      <c r="AE33" s="67"/>
      <c r="AF33" s="67"/>
      <c r="AG33" s="67"/>
      <c r="AH33" s="67"/>
      <c r="AI33" s="67"/>
      <c r="AJ33" s="68"/>
      <c r="AK33" s="69" t="s">
        <v>80</v>
      </c>
      <c r="AL33" s="70"/>
      <c r="AM33" s="70"/>
      <c r="AN33" s="70"/>
      <c r="AO33" s="70"/>
      <c r="AP33" s="70"/>
      <c r="AQ33" s="71"/>
      <c r="AR33" s="55"/>
      <c r="AS33" s="55"/>
      <c r="AT33" s="63" t="s">
        <v>35</v>
      </c>
      <c r="AU33" s="64"/>
      <c r="AV33" s="65"/>
      <c r="AW33" s="52" t="s">
        <v>83</v>
      </c>
      <c r="AX33" s="53"/>
      <c r="AY33" s="53"/>
      <c r="AZ33" s="54"/>
      <c r="BA33" s="55"/>
      <c r="BB33" s="55"/>
      <c r="BC33" s="55"/>
      <c r="BD33" s="55"/>
      <c r="BE33" s="55"/>
      <c r="BF33" s="55"/>
      <c r="BG33" s="55"/>
      <c r="BH33" s="55"/>
      <c r="BI33" s="55"/>
      <c r="BJ33" s="55"/>
      <c r="BK33" s="55"/>
      <c r="BL33" s="55"/>
      <c r="BM33" s="55"/>
      <c r="BN33" s="55"/>
      <c r="BO33" s="55"/>
      <c r="BP33" s="55"/>
      <c r="BQ33" s="55"/>
      <c r="BR33" s="66"/>
      <c r="BS33" s="67"/>
      <c r="BT33" s="67"/>
      <c r="BU33" s="67"/>
      <c r="BV33" s="67"/>
      <c r="BW33" s="67"/>
      <c r="BX33" s="67"/>
      <c r="BY33" s="67"/>
      <c r="BZ33" s="67"/>
      <c r="CA33" s="67"/>
      <c r="CB33" s="68"/>
      <c r="CC33" s="55"/>
      <c r="CD33" s="55"/>
      <c r="CE33" s="55"/>
      <c r="CF33" s="55"/>
      <c r="CG33" s="55"/>
      <c r="CH33" s="52" t="s">
        <v>36</v>
      </c>
      <c r="CI33" s="53"/>
      <c r="CJ33" s="54"/>
      <c r="CK33" s="46" t="s">
        <v>37</v>
      </c>
      <c r="CL33" s="47"/>
      <c r="CM33" s="48"/>
      <c r="CN33" s="49"/>
      <c r="CO33" s="50"/>
      <c r="CP33" s="50"/>
      <c r="CQ33" s="50"/>
      <c r="CR33" s="50"/>
      <c r="CS33" s="50"/>
      <c r="CT33" s="50"/>
      <c r="CU33" s="50"/>
      <c r="CV33" s="50"/>
      <c r="CW33" s="50"/>
      <c r="CX33" s="51"/>
      <c r="CZ33" s="24"/>
    </row>
    <row r="34" spans="1:104" s="23" customFormat="1" ht="63.95" customHeight="1">
      <c r="A34" s="46">
        <v>27</v>
      </c>
      <c r="B34" s="48"/>
      <c r="C34" s="59" t="s">
        <v>130</v>
      </c>
      <c r="D34" s="47"/>
      <c r="E34" s="47"/>
      <c r="F34" s="47"/>
      <c r="G34" s="48"/>
      <c r="H34" s="60" t="s">
        <v>137</v>
      </c>
      <c r="I34" s="61"/>
      <c r="J34" s="61"/>
      <c r="K34" s="61"/>
      <c r="L34" s="62"/>
      <c r="M34" s="63" t="s">
        <v>154</v>
      </c>
      <c r="N34" s="64"/>
      <c r="O34" s="64"/>
      <c r="P34" s="65"/>
      <c r="Q34" s="46"/>
      <c r="R34" s="47"/>
      <c r="S34" s="47"/>
      <c r="T34" s="48"/>
      <c r="U34" s="66" t="s">
        <v>60</v>
      </c>
      <c r="V34" s="67"/>
      <c r="W34" s="67"/>
      <c r="X34" s="67"/>
      <c r="Y34" s="67"/>
      <c r="Z34" s="67"/>
      <c r="AA34" s="67"/>
      <c r="AB34" s="67"/>
      <c r="AC34" s="67"/>
      <c r="AD34" s="67"/>
      <c r="AE34" s="67"/>
      <c r="AF34" s="67"/>
      <c r="AG34" s="67"/>
      <c r="AH34" s="67"/>
      <c r="AI34" s="67"/>
      <c r="AJ34" s="68"/>
      <c r="AK34" s="69" t="s">
        <v>78</v>
      </c>
      <c r="AL34" s="70"/>
      <c r="AM34" s="70"/>
      <c r="AN34" s="70"/>
      <c r="AO34" s="70"/>
      <c r="AP34" s="70"/>
      <c r="AQ34" s="71"/>
      <c r="AR34" s="55"/>
      <c r="AS34" s="55"/>
      <c r="AT34" s="63" t="s">
        <v>35</v>
      </c>
      <c r="AU34" s="64"/>
      <c r="AV34" s="65"/>
      <c r="AW34" s="52" t="s">
        <v>83</v>
      </c>
      <c r="AX34" s="53"/>
      <c r="AY34" s="53"/>
      <c r="AZ34" s="54"/>
      <c r="BA34" s="55"/>
      <c r="BB34" s="55"/>
      <c r="BC34" s="55"/>
      <c r="BD34" s="55"/>
      <c r="BE34" s="55"/>
      <c r="BF34" s="55"/>
      <c r="BG34" s="55"/>
      <c r="BH34" s="55"/>
      <c r="BI34" s="55"/>
      <c r="BJ34" s="55"/>
      <c r="BK34" s="55"/>
      <c r="BL34" s="55"/>
      <c r="BM34" s="55"/>
      <c r="BN34" s="55"/>
      <c r="BO34" s="55"/>
      <c r="BP34" s="55"/>
      <c r="BQ34" s="55"/>
      <c r="BR34" s="66"/>
      <c r="BS34" s="67"/>
      <c r="BT34" s="67"/>
      <c r="BU34" s="67"/>
      <c r="BV34" s="67"/>
      <c r="BW34" s="67"/>
      <c r="BX34" s="67"/>
      <c r="BY34" s="67"/>
      <c r="BZ34" s="67"/>
      <c r="CA34" s="67"/>
      <c r="CB34" s="68"/>
      <c r="CC34" s="55"/>
      <c r="CD34" s="55"/>
      <c r="CE34" s="55"/>
      <c r="CF34" s="55"/>
      <c r="CG34" s="55"/>
      <c r="CH34" s="52" t="s">
        <v>36</v>
      </c>
      <c r="CI34" s="53"/>
      <c r="CJ34" s="54"/>
      <c r="CK34" s="46" t="s">
        <v>37</v>
      </c>
      <c r="CL34" s="47"/>
      <c r="CM34" s="48"/>
      <c r="CN34" s="49"/>
      <c r="CO34" s="50"/>
      <c r="CP34" s="50"/>
      <c r="CQ34" s="50"/>
      <c r="CR34" s="50"/>
      <c r="CS34" s="50"/>
      <c r="CT34" s="50"/>
      <c r="CU34" s="50"/>
      <c r="CV34" s="50"/>
      <c r="CW34" s="50"/>
      <c r="CX34" s="51"/>
      <c r="CZ34" s="24"/>
    </row>
    <row r="35" spans="1:104" s="23" customFormat="1" ht="63.95" customHeight="1">
      <c r="A35" s="46">
        <v>28</v>
      </c>
      <c r="B35" s="48"/>
      <c r="C35" s="59" t="s">
        <v>130</v>
      </c>
      <c r="D35" s="47"/>
      <c r="E35" s="47"/>
      <c r="F35" s="47"/>
      <c r="G35" s="48"/>
      <c r="H35" s="60" t="s">
        <v>138</v>
      </c>
      <c r="I35" s="61"/>
      <c r="J35" s="61"/>
      <c r="K35" s="61"/>
      <c r="L35" s="62"/>
      <c r="M35" s="63" t="s">
        <v>154</v>
      </c>
      <c r="N35" s="64"/>
      <c r="O35" s="64"/>
      <c r="P35" s="65"/>
      <c r="Q35" s="46"/>
      <c r="R35" s="47"/>
      <c r="S35" s="47"/>
      <c r="T35" s="48"/>
      <c r="U35" s="66" t="s">
        <v>61</v>
      </c>
      <c r="V35" s="67"/>
      <c r="W35" s="67"/>
      <c r="X35" s="67"/>
      <c r="Y35" s="67"/>
      <c r="Z35" s="67"/>
      <c r="AA35" s="67"/>
      <c r="AB35" s="67"/>
      <c r="AC35" s="67"/>
      <c r="AD35" s="67"/>
      <c r="AE35" s="67"/>
      <c r="AF35" s="67"/>
      <c r="AG35" s="67"/>
      <c r="AH35" s="67"/>
      <c r="AI35" s="67"/>
      <c r="AJ35" s="68"/>
      <c r="AK35" s="69" t="s">
        <v>79</v>
      </c>
      <c r="AL35" s="70"/>
      <c r="AM35" s="70"/>
      <c r="AN35" s="70"/>
      <c r="AO35" s="70"/>
      <c r="AP35" s="70"/>
      <c r="AQ35" s="71"/>
      <c r="AR35" s="55"/>
      <c r="AS35" s="55"/>
      <c r="AT35" s="63" t="s">
        <v>35</v>
      </c>
      <c r="AU35" s="64"/>
      <c r="AV35" s="65"/>
      <c r="AW35" s="52" t="s">
        <v>83</v>
      </c>
      <c r="AX35" s="53"/>
      <c r="AY35" s="53"/>
      <c r="AZ35" s="54"/>
      <c r="BA35" s="55"/>
      <c r="BB35" s="55"/>
      <c r="BC35" s="55"/>
      <c r="BD35" s="55"/>
      <c r="BE35" s="55"/>
      <c r="BF35" s="55"/>
      <c r="BG35" s="55"/>
      <c r="BH35" s="55"/>
      <c r="BI35" s="55"/>
      <c r="BJ35" s="55"/>
      <c r="BK35" s="55"/>
      <c r="BL35" s="55"/>
      <c r="BM35" s="55"/>
      <c r="BN35" s="55"/>
      <c r="BO35" s="55"/>
      <c r="BP35" s="55"/>
      <c r="BQ35" s="55"/>
      <c r="BR35" s="66"/>
      <c r="BS35" s="67"/>
      <c r="BT35" s="67"/>
      <c r="BU35" s="67"/>
      <c r="BV35" s="67"/>
      <c r="BW35" s="67"/>
      <c r="BX35" s="67"/>
      <c r="BY35" s="67"/>
      <c r="BZ35" s="67"/>
      <c r="CA35" s="67"/>
      <c r="CB35" s="68"/>
      <c r="CC35" s="55"/>
      <c r="CD35" s="55"/>
      <c r="CE35" s="55"/>
      <c r="CF35" s="55"/>
      <c r="CG35" s="55"/>
      <c r="CH35" s="52" t="s">
        <v>36</v>
      </c>
      <c r="CI35" s="53"/>
      <c r="CJ35" s="54"/>
      <c r="CK35" s="46" t="s">
        <v>37</v>
      </c>
      <c r="CL35" s="47"/>
      <c r="CM35" s="48"/>
      <c r="CN35" s="49"/>
      <c r="CO35" s="50"/>
      <c r="CP35" s="50"/>
      <c r="CQ35" s="50"/>
      <c r="CR35" s="50"/>
      <c r="CS35" s="50"/>
      <c r="CT35" s="50"/>
      <c r="CU35" s="50"/>
      <c r="CV35" s="50"/>
      <c r="CW35" s="50"/>
      <c r="CX35" s="51"/>
      <c r="CZ35" s="24"/>
    </row>
    <row r="36" spans="1:104" s="23" customFormat="1" ht="63.95" customHeight="1">
      <c r="A36" s="46">
        <v>29</v>
      </c>
      <c r="B36" s="48"/>
      <c r="C36" s="59" t="s">
        <v>146</v>
      </c>
      <c r="D36" s="47"/>
      <c r="E36" s="47"/>
      <c r="F36" s="47"/>
      <c r="G36" s="48"/>
      <c r="H36" s="60" t="s">
        <v>131</v>
      </c>
      <c r="I36" s="61"/>
      <c r="J36" s="61"/>
      <c r="K36" s="61"/>
      <c r="L36" s="62"/>
      <c r="M36" s="63" t="s">
        <v>154</v>
      </c>
      <c r="N36" s="64"/>
      <c r="O36" s="64"/>
      <c r="P36" s="65"/>
      <c r="Q36" s="46"/>
      <c r="R36" s="47"/>
      <c r="S36" s="47"/>
      <c r="T36" s="48"/>
      <c r="U36" s="66" t="s">
        <v>63</v>
      </c>
      <c r="V36" s="67"/>
      <c r="W36" s="67"/>
      <c r="X36" s="67"/>
      <c r="Y36" s="67"/>
      <c r="Z36" s="67"/>
      <c r="AA36" s="67"/>
      <c r="AB36" s="67"/>
      <c r="AC36" s="67"/>
      <c r="AD36" s="67"/>
      <c r="AE36" s="67"/>
      <c r="AF36" s="67"/>
      <c r="AG36" s="67"/>
      <c r="AH36" s="67"/>
      <c r="AI36" s="67"/>
      <c r="AJ36" s="68"/>
      <c r="AK36" s="69" t="s">
        <v>81</v>
      </c>
      <c r="AL36" s="70"/>
      <c r="AM36" s="70"/>
      <c r="AN36" s="70"/>
      <c r="AO36" s="70"/>
      <c r="AP36" s="70"/>
      <c r="AQ36" s="71"/>
      <c r="AR36" s="55"/>
      <c r="AS36" s="55"/>
      <c r="AT36" s="63" t="s">
        <v>35</v>
      </c>
      <c r="AU36" s="64"/>
      <c r="AV36" s="65"/>
      <c r="AW36" s="52" t="s">
        <v>83</v>
      </c>
      <c r="AX36" s="53"/>
      <c r="AY36" s="53"/>
      <c r="AZ36" s="54"/>
      <c r="BA36" s="55"/>
      <c r="BB36" s="55"/>
      <c r="BC36" s="55"/>
      <c r="BD36" s="55"/>
      <c r="BE36" s="55"/>
      <c r="BF36" s="55"/>
      <c r="BG36" s="55"/>
      <c r="BH36" s="55"/>
      <c r="BI36" s="55"/>
      <c r="BJ36" s="55"/>
      <c r="BK36" s="55"/>
      <c r="BL36" s="55"/>
      <c r="BM36" s="55"/>
      <c r="BN36" s="55"/>
      <c r="BO36" s="55"/>
      <c r="BP36" s="55"/>
      <c r="BQ36" s="55"/>
      <c r="BR36" s="66"/>
      <c r="BS36" s="67"/>
      <c r="BT36" s="67"/>
      <c r="BU36" s="67"/>
      <c r="BV36" s="67"/>
      <c r="BW36" s="67"/>
      <c r="BX36" s="67"/>
      <c r="BY36" s="67"/>
      <c r="BZ36" s="67"/>
      <c r="CA36" s="67"/>
      <c r="CB36" s="68"/>
      <c r="CC36" s="55"/>
      <c r="CD36" s="55"/>
      <c r="CE36" s="55"/>
      <c r="CF36" s="55"/>
      <c r="CG36" s="55"/>
      <c r="CH36" s="52" t="s">
        <v>36</v>
      </c>
      <c r="CI36" s="53"/>
      <c r="CJ36" s="54"/>
      <c r="CK36" s="46" t="s">
        <v>37</v>
      </c>
      <c r="CL36" s="47"/>
      <c r="CM36" s="48"/>
      <c r="CN36" s="49"/>
      <c r="CO36" s="50"/>
      <c r="CP36" s="50"/>
      <c r="CQ36" s="50"/>
      <c r="CR36" s="50"/>
      <c r="CS36" s="50"/>
      <c r="CT36" s="50"/>
      <c r="CU36" s="50"/>
      <c r="CV36" s="50"/>
      <c r="CW36" s="50"/>
      <c r="CX36" s="51"/>
      <c r="CZ36" s="24"/>
    </row>
    <row r="37" spans="1:104" s="23" customFormat="1" ht="63.95" customHeight="1">
      <c r="A37" s="46">
        <v>30</v>
      </c>
      <c r="B37" s="48"/>
      <c r="C37" s="59" t="s">
        <v>146</v>
      </c>
      <c r="D37" s="47"/>
      <c r="E37" s="47"/>
      <c r="F37" s="47"/>
      <c r="G37" s="48"/>
      <c r="H37" s="60" t="s">
        <v>132</v>
      </c>
      <c r="I37" s="61"/>
      <c r="J37" s="61"/>
      <c r="K37" s="61"/>
      <c r="L37" s="62"/>
      <c r="M37" s="63" t="s">
        <v>154</v>
      </c>
      <c r="N37" s="64"/>
      <c r="O37" s="64"/>
      <c r="P37" s="65"/>
      <c r="Q37" s="46"/>
      <c r="R37" s="47"/>
      <c r="S37" s="47"/>
      <c r="T37" s="48"/>
      <c r="U37" s="66" t="s">
        <v>64</v>
      </c>
      <c r="V37" s="67"/>
      <c r="W37" s="67"/>
      <c r="X37" s="67"/>
      <c r="Y37" s="67"/>
      <c r="Z37" s="67"/>
      <c r="AA37" s="67"/>
      <c r="AB37" s="67"/>
      <c r="AC37" s="67"/>
      <c r="AD37" s="67"/>
      <c r="AE37" s="67"/>
      <c r="AF37" s="67"/>
      <c r="AG37" s="67"/>
      <c r="AH37" s="67"/>
      <c r="AI37" s="67"/>
      <c r="AJ37" s="68"/>
      <c r="AK37" s="69" t="s">
        <v>82</v>
      </c>
      <c r="AL37" s="70"/>
      <c r="AM37" s="70"/>
      <c r="AN37" s="70"/>
      <c r="AO37" s="70"/>
      <c r="AP37" s="70"/>
      <c r="AQ37" s="71"/>
      <c r="AR37" s="55"/>
      <c r="AS37" s="55"/>
      <c r="AT37" s="63" t="s">
        <v>35</v>
      </c>
      <c r="AU37" s="64"/>
      <c r="AV37" s="65"/>
      <c r="AW37" s="52" t="s">
        <v>83</v>
      </c>
      <c r="AX37" s="53"/>
      <c r="AY37" s="53"/>
      <c r="AZ37" s="54"/>
      <c r="BA37" s="55"/>
      <c r="BB37" s="55"/>
      <c r="BC37" s="55"/>
      <c r="BD37" s="55"/>
      <c r="BE37" s="55"/>
      <c r="BF37" s="55"/>
      <c r="BG37" s="55"/>
      <c r="BH37" s="55"/>
      <c r="BI37" s="55"/>
      <c r="BJ37" s="55"/>
      <c r="BK37" s="55"/>
      <c r="BL37" s="55"/>
      <c r="BM37" s="55"/>
      <c r="BN37" s="55"/>
      <c r="BO37" s="55"/>
      <c r="BP37" s="55"/>
      <c r="BQ37" s="55"/>
      <c r="BR37" s="66"/>
      <c r="BS37" s="67"/>
      <c r="BT37" s="67"/>
      <c r="BU37" s="67"/>
      <c r="BV37" s="67"/>
      <c r="BW37" s="67"/>
      <c r="BX37" s="67"/>
      <c r="BY37" s="67"/>
      <c r="BZ37" s="67"/>
      <c r="CA37" s="67"/>
      <c r="CB37" s="68"/>
      <c r="CC37" s="55"/>
      <c r="CD37" s="55"/>
      <c r="CE37" s="55"/>
      <c r="CF37" s="55"/>
      <c r="CG37" s="55"/>
      <c r="CH37" s="52" t="s">
        <v>36</v>
      </c>
      <c r="CI37" s="53"/>
      <c r="CJ37" s="54"/>
      <c r="CK37" s="46" t="s">
        <v>37</v>
      </c>
      <c r="CL37" s="47"/>
      <c r="CM37" s="48"/>
      <c r="CN37" s="49"/>
      <c r="CO37" s="50"/>
      <c r="CP37" s="50"/>
      <c r="CQ37" s="50"/>
      <c r="CR37" s="50"/>
      <c r="CS37" s="50"/>
      <c r="CT37" s="50"/>
      <c r="CU37" s="50"/>
      <c r="CV37" s="50"/>
      <c r="CW37" s="50"/>
      <c r="CX37" s="51"/>
      <c r="CZ37" s="24"/>
    </row>
    <row r="38" spans="1:104" s="23" customFormat="1" ht="63.95" customHeight="1">
      <c r="A38" s="46">
        <v>31</v>
      </c>
      <c r="B38" s="48"/>
      <c r="C38" s="59" t="s">
        <v>146</v>
      </c>
      <c r="D38" s="47"/>
      <c r="E38" s="47"/>
      <c r="F38" s="47"/>
      <c r="G38" s="48"/>
      <c r="H38" s="72" t="s">
        <v>143</v>
      </c>
      <c r="I38" s="61"/>
      <c r="J38" s="61"/>
      <c r="K38" s="61"/>
      <c r="L38" s="62"/>
      <c r="M38" s="63" t="s">
        <v>154</v>
      </c>
      <c r="N38" s="64"/>
      <c r="O38" s="64"/>
      <c r="P38" s="65"/>
      <c r="Q38" s="46"/>
      <c r="R38" s="47"/>
      <c r="S38" s="47"/>
      <c r="T38" s="48"/>
      <c r="U38" s="66" t="s">
        <v>65</v>
      </c>
      <c r="V38" s="67"/>
      <c r="W38" s="67"/>
      <c r="X38" s="67"/>
      <c r="Y38" s="67"/>
      <c r="Z38" s="67"/>
      <c r="AA38" s="67"/>
      <c r="AB38" s="67"/>
      <c r="AC38" s="67"/>
      <c r="AD38" s="67"/>
      <c r="AE38" s="67"/>
      <c r="AF38" s="67"/>
      <c r="AG38" s="67"/>
      <c r="AH38" s="67"/>
      <c r="AI38" s="67"/>
      <c r="AJ38" s="68"/>
      <c r="AK38" s="69" t="s">
        <v>66</v>
      </c>
      <c r="AL38" s="70"/>
      <c r="AM38" s="70"/>
      <c r="AN38" s="70"/>
      <c r="AO38" s="70"/>
      <c r="AP38" s="70"/>
      <c r="AQ38" s="71"/>
      <c r="AR38" s="55"/>
      <c r="AS38" s="55"/>
      <c r="AT38" s="63" t="s">
        <v>35</v>
      </c>
      <c r="AU38" s="64"/>
      <c r="AV38" s="65"/>
      <c r="AW38" s="52" t="s">
        <v>83</v>
      </c>
      <c r="AX38" s="53"/>
      <c r="AY38" s="53"/>
      <c r="AZ38" s="54"/>
      <c r="BA38" s="55"/>
      <c r="BB38" s="55"/>
      <c r="BC38" s="55"/>
      <c r="BD38" s="55"/>
      <c r="BE38" s="55"/>
      <c r="BF38" s="55"/>
      <c r="BG38" s="55"/>
      <c r="BH38" s="55"/>
      <c r="BI38" s="55"/>
      <c r="BJ38" s="55"/>
      <c r="BK38" s="55"/>
      <c r="BL38" s="55"/>
      <c r="BM38" s="55"/>
      <c r="BN38" s="55"/>
      <c r="BO38" s="55"/>
      <c r="BP38" s="55"/>
      <c r="BQ38" s="55"/>
      <c r="BR38" s="66"/>
      <c r="BS38" s="67"/>
      <c r="BT38" s="67"/>
      <c r="BU38" s="67"/>
      <c r="BV38" s="67"/>
      <c r="BW38" s="67"/>
      <c r="BX38" s="67"/>
      <c r="BY38" s="67"/>
      <c r="BZ38" s="67"/>
      <c r="CA38" s="67"/>
      <c r="CB38" s="68"/>
      <c r="CC38" s="55"/>
      <c r="CD38" s="55"/>
      <c r="CE38" s="55"/>
      <c r="CF38" s="55"/>
      <c r="CG38" s="55"/>
      <c r="CH38" s="52" t="s">
        <v>36</v>
      </c>
      <c r="CI38" s="53"/>
      <c r="CJ38" s="54"/>
      <c r="CK38" s="46" t="s">
        <v>37</v>
      </c>
      <c r="CL38" s="47"/>
      <c r="CM38" s="48"/>
      <c r="CN38" s="49"/>
      <c r="CO38" s="50"/>
      <c r="CP38" s="50"/>
      <c r="CQ38" s="50"/>
      <c r="CR38" s="50"/>
      <c r="CS38" s="50"/>
      <c r="CT38" s="50"/>
      <c r="CU38" s="50"/>
      <c r="CV38" s="50"/>
      <c r="CW38" s="50"/>
      <c r="CX38" s="51"/>
      <c r="CZ38" s="24"/>
    </row>
    <row r="39" spans="1:104" s="23" customFormat="1" ht="63.95" customHeight="1">
      <c r="A39" s="46">
        <v>32</v>
      </c>
      <c r="B39" s="48"/>
      <c r="C39" s="59" t="s">
        <v>68</v>
      </c>
      <c r="D39" s="47"/>
      <c r="E39" s="47"/>
      <c r="F39" s="47"/>
      <c r="G39" s="48"/>
      <c r="H39" s="72" t="s">
        <v>84</v>
      </c>
      <c r="I39" s="61"/>
      <c r="J39" s="61"/>
      <c r="K39" s="61"/>
      <c r="L39" s="62"/>
      <c r="M39" s="63" t="s">
        <v>154</v>
      </c>
      <c r="N39" s="64"/>
      <c r="O39" s="64"/>
      <c r="P39" s="65"/>
      <c r="Q39" s="46"/>
      <c r="R39" s="47"/>
      <c r="S39" s="47"/>
      <c r="T39" s="48"/>
      <c r="U39" s="66" t="s">
        <v>69</v>
      </c>
      <c r="V39" s="67"/>
      <c r="W39" s="67"/>
      <c r="X39" s="67"/>
      <c r="Y39" s="67"/>
      <c r="Z39" s="67"/>
      <c r="AA39" s="67"/>
      <c r="AB39" s="67"/>
      <c r="AC39" s="67"/>
      <c r="AD39" s="67"/>
      <c r="AE39" s="67"/>
      <c r="AF39" s="67"/>
      <c r="AG39" s="67"/>
      <c r="AH39" s="67"/>
      <c r="AI39" s="67"/>
      <c r="AJ39" s="68"/>
      <c r="AK39" s="69" t="s">
        <v>87</v>
      </c>
      <c r="AL39" s="70"/>
      <c r="AM39" s="70"/>
      <c r="AN39" s="70"/>
      <c r="AO39" s="70"/>
      <c r="AP39" s="70"/>
      <c r="AQ39" s="71"/>
      <c r="AR39" s="55"/>
      <c r="AS39" s="55"/>
      <c r="AT39" s="63" t="s">
        <v>88</v>
      </c>
      <c r="AU39" s="64"/>
      <c r="AV39" s="65"/>
      <c r="AW39" s="52" t="s">
        <v>83</v>
      </c>
      <c r="AX39" s="53"/>
      <c r="AY39" s="53"/>
      <c r="AZ39" s="54"/>
      <c r="BA39" s="55"/>
      <c r="BB39" s="55"/>
      <c r="BC39" s="55"/>
      <c r="BD39" s="55"/>
      <c r="BE39" s="55"/>
      <c r="BF39" s="55"/>
      <c r="BG39" s="55"/>
      <c r="BH39" s="55"/>
      <c r="BI39" s="55"/>
      <c r="BJ39" s="55"/>
      <c r="BK39" s="55"/>
      <c r="BL39" s="55"/>
      <c r="BM39" s="55"/>
      <c r="BN39" s="55"/>
      <c r="BO39" s="55"/>
      <c r="BP39" s="55"/>
      <c r="BQ39" s="55"/>
      <c r="BR39" s="56"/>
      <c r="BS39" s="57"/>
      <c r="BT39" s="57"/>
      <c r="BU39" s="57"/>
      <c r="BV39" s="57"/>
      <c r="BW39" s="57"/>
      <c r="BX39" s="57"/>
      <c r="BY39" s="57"/>
      <c r="BZ39" s="57"/>
      <c r="CA39" s="57"/>
      <c r="CB39" s="58"/>
      <c r="CC39" s="55"/>
      <c r="CD39" s="55"/>
      <c r="CE39" s="55"/>
      <c r="CF39" s="55"/>
      <c r="CG39" s="55"/>
      <c r="CH39" s="52" t="s">
        <v>36</v>
      </c>
      <c r="CI39" s="53"/>
      <c r="CJ39" s="54"/>
      <c r="CK39" s="46" t="s">
        <v>37</v>
      </c>
      <c r="CL39" s="47"/>
      <c r="CM39" s="48"/>
      <c r="CN39" s="49"/>
      <c r="CO39" s="50"/>
      <c r="CP39" s="50"/>
      <c r="CQ39" s="50"/>
      <c r="CR39" s="50"/>
      <c r="CS39" s="50"/>
      <c r="CT39" s="50"/>
      <c r="CU39" s="50"/>
      <c r="CV39" s="50"/>
      <c r="CW39" s="50"/>
      <c r="CX39" s="51"/>
      <c r="CZ39" s="24"/>
    </row>
    <row r="40" spans="1:104" s="23" customFormat="1" ht="63.95" customHeight="1">
      <c r="A40" s="46">
        <v>33</v>
      </c>
      <c r="B40" s="48"/>
      <c r="C40" s="59" t="s">
        <v>70</v>
      </c>
      <c r="D40" s="47"/>
      <c r="E40" s="47"/>
      <c r="F40" s="47"/>
      <c r="G40" s="48"/>
      <c r="H40" s="72" t="s">
        <v>85</v>
      </c>
      <c r="I40" s="61"/>
      <c r="J40" s="61"/>
      <c r="K40" s="61"/>
      <c r="L40" s="62"/>
      <c r="M40" s="63" t="s">
        <v>154</v>
      </c>
      <c r="N40" s="64"/>
      <c r="O40" s="64"/>
      <c r="P40" s="65"/>
      <c r="Q40" s="46"/>
      <c r="R40" s="47"/>
      <c r="S40" s="47"/>
      <c r="T40" s="48"/>
      <c r="U40" s="66" t="s">
        <v>134</v>
      </c>
      <c r="V40" s="67"/>
      <c r="W40" s="67"/>
      <c r="X40" s="67"/>
      <c r="Y40" s="67"/>
      <c r="Z40" s="67"/>
      <c r="AA40" s="67"/>
      <c r="AB40" s="67"/>
      <c r="AC40" s="67"/>
      <c r="AD40" s="67"/>
      <c r="AE40" s="67"/>
      <c r="AF40" s="67"/>
      <c r="AG40" s="67"/>
      <c r="AH40" s="67"/>
      <c r="AI40" s="67"/>
      <c r="AJ40" s="68"/>
      <c r="AK40" s="69" t="s">
        <v>135</v>
      </c>
      <c r="AL40" s="70"/>
      <c r="AM40" s="70"/>
      <c r="AN40" s="70"/>
      <c r="AO40" s="70"/>
      <c r="AP40" s="70"/>
      <c r="AQ40" s="71"/>
      <c r="AR40" s="55"/>
      <c r="AS40" s="55"/>
      <c r="AT40" s="63" t="s">
        <v>88</v>
      </c>
      <c r="AU40" s="64"/>
      <c r="AV40" s="65"/>
      <c r="AW40" s="52" t="s">
        <v>83</v>
      </c>
      <c r="AX40" s="53"/>
      <c r="AY40" s="53"/>
      <c r="AZ40" s="54"/>
      <c r="BA40" s="55"/>
      <c r="BB40" s="55"/>
      <c r="BC40" s="55"/>
      <c r="BD40" s="55"/>
      <c r="BE40" s="55"/>
      <c r="BF40" s="55"/>
      <c r="BG40" s="55"/>
      <c r="BH40" s="55"/>
      <c r="BI40" s="55"/>
      <c r="BJ40" s="55"/>
      <c r="BK40" s="55"/>
      <c r="BL40" s="55"/>
      <c r="BM40" s="55"/>
      <c r="BN40" s="55"/>
      <c r="BO40" s="55"/>
      <c r="BP40" s="55"/>
      <c r="BQ40" s="55"/>
      <c r="BR40" s="66"/>
      <c r="BS40" s="67"/>
      <c r="BT40" s="67"/>
      <c r="BU40" s="67"/>
      <c r="BV40" s="67"/>
      <c r="BW40" s="67"/>
      <c r="BX40" s="67"/>
      <c r="BY40" s="67"/>
      <c r="BZ40" s="67"/>
      <c r="CA40" s="67"/>
      <c r="CB40" s="68"/>
      <c r="CC40" s="55"/>
      <c r="CD40" s="55"/>
      <c r="CE40" s="55"/>
      <c r="CF40" s="55"/>
      <c r="CG40" s="55"/>
      <c r="CH40" s="52" t="s">
        <v>36</v>
      </c>
      <c r="CI40" s="53"/>
      <c r="CJ40" s="54"/>
      <c r="CK40" s="46" t="s">
        <v>37</v>
      </c>
      <c r="CL40" s="47"/>
      <c r="CM40" s="48"/>
      <c r="CN40" s="49"/>
      <c r="CO40" s="50"/>
      <c r="CP40" s="50"/>
      <c r="CQ40" s="50"/>
      <c r="CR40" s="50"/>
      <c r="CS40" s="50"/>
      <c r="CT40" s="50"/>
      <c r="CU40" s="50"/>
      <c r="CV40" s="50"/>
      <c r="CW40" s="50"/>
      <c r="CX40" s="51"/>
      <c r="CZ40" s="24"/>
    </row>
    <row r="41" spans="1:104" s="23" customFormat="1" ht="63.95" customHeight="1">
      <c r="A41" s="46">
        <v>34</v>
      </c>
      <c r="B41" s="48"/>
      <c r="C41" s="59" t="s">
        <v>71</v>
      </c>
      <c r="D41" s="47"/>
      <c r="E41" s="47"/>
      <c r="F41" s="47"/>
      <c r="G41" s="48"/>
      <c r="H41" s="60" t="s">
        <v>86</v>
      </c>
      <c r="I41" s="61"/>
      <c r="J41" s="61"/>
      <c r="K41" s="61"/>
      <c r="L41" s="62"/>
      <c r="M41" s="63" t="s">
        <v>154</v>
      </c>
      <c r="N41" s="64"/>
      <c r="O41" s="64"/>
      <c r="P41" s="65"/>
      <c r="Q41" s="46"/>
      <c r="R41" s="47"/>
      <c r="S41" s="47"/>
      <c r="T41" s="48"/>
      <c r="U41" s="66" t="s">
        <v>72</v>
      </c>
      <c r="V41" s="67"/>
      <c r="W41" s="67"/>
      <c r="X41" s="67"/>
      <c r="Y41" s="67"/>
      <c r="Z41" s="67"/>
      <c r="AA41" s="67"/>
      <c r="AB41" s="67"/>
      <c r="AC41" s="67"/>
      <c r="AD41" s="67"/>
      <c r="AE41" s="67"/>
      <c r="AF41" s="67"/>
      <c r="AG41" s="67"/>
      <c r="AH41" s="67"/>
      <c r="AI41" s="67"/>
      <c r="AJ41" s="68"/>
      <c r="AK41" s="69" t="s">
        <v>89</v>
      </c>
      <c r="AL41" s="70"/>
      <c r="AM41" s="70"/>
      <c r="AN41" s="70"/>
      <c r="AO41" s="70"/>
      <c r="AP41" s="70"/>
      <c r="AQ41" s="71"/>
      <c r="AR41" s="55"/>
      <c r="AS41" s="55"/>
      <c r="AT41" s="63" t="s">
        <v>88</v>
      </c>
      <c r="AU41" s="64"/>
      <c r="AV41" s="65"/>
      <c r="AW41" s="52" t="s">
        <v>83</v>
      </c>
      <c r="AX41" s="53"/>
      <c r="AY41" s="53"/>
      <c r="AZ41" s="54"/>
      <c r="BA41" s="55"/>
      <c r="BB41" s="55"/>
      <c r="BC41" s="55"/>
      <c r="BD41" s="55"/>
      <c r="BE41" s="55"/>
      <c r="BF41" s="55"/>
      <c r="BG41" s="55"/>
      <c r="BH41" s="55"/>
      <c r="BI41" s="55"/>
      <c r="BJ41" s="55"/>
      <c r="BK41" s="55"/>
      <c r="BL41" s="55"/>
      <c r="BM41" s="55"/>
      <c r="BN41" s="55"/>
      <c r="BO41" s="55"/>
      <c r="BP41" s="55"/>
      <c r="BQ41" s="55"/>
      <c r="BR41" s="66"/>
      <c r="BS41" s="67"/>
      <c r="BT41" s="67"/>
      <c r="BU41" s="67"/>
      <c r="BV41" s="67"/>
      <c r="BW41" s="67"/>
      <c r="BX41" s="67"/>
      <c r="BY41" s="67"/>
      <c r="BZ41" s="67"/>
      <c r="CA41" s="67"/>
      <c r="CB41" s="68"/>
      <c r="CC41" s="55"/>
      <c r="CD41" s="55"/>
      <c r="CE41" s="55"/>
      <c r="CF41" s="55"/>
      <c r="CG41" s="55"/>
      <c r="CH41" s="52" t="s">
        <v>36</v>
      </c>
      <c r="CI41" s="53"/>
      <c r="CJ41" s="54"/>
      <c r="CK41" s="46" t="s">
        <v>37</v>
      </c>
      <c r="CL41" s="47"/>
      <c r="CM41" s="48"/>
      <c r="CN41" s="49"/>
      <c r="CO41" s="50"/>
      <c r="CP41" s="50"/>
      <c r="CQ41" s="50"/>
      <c r="CR41" s="50"/>
      <c r="CS41" s="50"/>
      <c r="CT41" s="50"/>
      <c r="CU41" s="50"/>
      <c r="CV41" s="50"/>
      <c r="CW41" s="50"/>
      <c r="CX41" s="51"/>
      <c r="CZ41" s="24"/>
    </row>
    <row r="42" spans="1:104" s="4" customFormat="1" ht="3" customHeight="1">
      <c r="CN42" s="5"/>
      <c r="CO42" s="5"/>
      <c r="CP42" s="5"/>
      <c r="CQ42" s="5"/>
      <c r="CR42" s="5"/>
      <c r="CS42" s="5"/>
      <c r="CT42" s="5"/>
      <c r="CU42" s="5"/>
      <c r="CV42" s="5"/>
    </row>
    <row r="43" spans="1:104" s="4" customFormat="1" ht="18" customHeight="1"/>
    <row r="44" spans="1:104" s="4" customFormat="1" ht="18" customHeight="1"/>
    <row r="45" spans="1:104" s="4" customFormat="1" ht="18" customHeight="1"/>
    <row r="46" spans="1:104" s="4" customFormat="1" ht="18" customHeight="1"/>
    <row r="47" spans="1:104" s="4" customFormat="1" ht="18" customHeight="1"/>
    <row r="48" spans="1:104" s="4" customFormat="1" ht="18" customHeight="1"/>
    <row r="49" s="4" customFormat="1" ht="18" customHeight="1"/>
    <row r="50" s="4" customFormat="1" ht="18" customHeight="1"/>
    <row r="51" s="4" customFormat="1" ht="18" customHeight="1"/>
    <row r="52" s="4" customFormat="1" ht="18" customHeight="1"/>
    <row r="53" s="4" customFormat="1" ht="18" customHeight="1"/>
    <row r="54" s="4" customFormat="1" ht="18" customHeight="1"/>
    <row r="55" s="4" customFormat="1" ht="18" customHeight="1"/>
    <row r="56" s="4" customFormat="1" ht="18" customHeight="1"/>
    <row r="57" s="4" customFormat="1" ht="18" customHeight="1"/>
    <row r="58" s="4" customFormat="1" ht="18" customHeight="1"/>
    <row r="59" s="4" customFormat="1" ht="12"/>
    <row r="60" s="4" customFormat="1" ht="12"/>
    <row r="61" s="4" customFormat="1" ht="12"/>
    <row r="62" s="4" customFormat="1" ht="12"/>
    <row r="63" s="4" customFormat="1" ht="12"/>
    <row r="64" s="4" customFormat="1" ht="12"/>
    <row r="65" s="4" customFormat="1" ht="12"/>
    <row r="66" s="4" customFormat="1" ht="12"/>
    <row r="67" s="4" customFormat="1" ht="12"/>
    <row r="68" s="4" customFormat="1" ht="12"/>
    <row r="69" s="4" customFormat="1" ht="12"/>
    <row r="70" s="4" customFormat="1" ht="12"/>
    <row r="71" s="4" customFormat="1" ht="12"/>
    <row r="72" s="4" customFormat="1" ht="12"/>
    <row r="73" s="4" customFormat="1" ht="12"/>
    <row r="74" s="4" customFormat="1" ht="12"/>
    <row r="75" s="4" customFormat="1" ht="12"/>
    <row r="76" s="4" customFormat="1" ht="12"/>
    <row r="77" s="4" customFormat="1" ht="12"/>
    <row r="78" s="4" customFormat="1" ht="12"/>
    <row r="79" s="4" customFormat="1" ht="12"/>
    <row r="80" s="4" customFormat="1" ht="12"/>
    <row r="81" s="4" customFormat="1" ht="12"/>
    <row r="82" s="4" customFormat="1" ht="12"/>
    <row r="83" s="4" customFormat="1" ht="12"/>
    <row r="84" s="4" customFormat="1" ht="12"/>
    <row r="85" s="4" customFormat="1" ht="12"/>
    <row r="86" s="4" customFormat="1" ht="12"/>
    <row r="87" s="4" customFormat="1" ht="12"/>
    <row r="88" s="4" customFormat="1" ht="12"/>
    <row r="89" s="4" customFormat="1" ht="12"/>
    <row r="90" s="4" customFormat="1" ht="12"/>
    <row r="91" s="4" customFormat="1" ht="12"/>
    <row r="92" s="4" customFormat="1" ht="12"/>
    <row r="93" s="4" customFormat="1" ht="12"/>
    <row r="94" s="4" customFormat="1" ht="12"/>
    <row r="95" s="4" customFormat="1" ht="12"/>
    <row r="96" s="4" customFormat="1" ht="12"/>
    <row r="97" s="4" customFormat="1" ht="12"/>
    <row r="98" s="4" customFormat="1" ht="12"/>
    <row r="99" s="4" customFormat="1" ht="12"/>
    <row r="100" s="4" customFormat="1" ht="12"/>
    <row r="101" s="4" customFormat="1" ht="12"/>
    <row r="102" s="4" customFormat="1" ht="12"/>
    <row r="103" s="4" customFormat="1" ht="12"/>
    <row r="104" s="4" customFormat="1" ht="12"/>
    <row r="105" s="4" customFormat="1" ht="12"/>
    <row r="106" s="4" customFormat="1" ht="12"/>
    <row r="107" s="4" customFormat="1" ht="12"/>
    <row r="108" s="4" customFormat="1" ht="12"/>
    <row r="109" s="4" customFormat="1" ht="12"/>
    <row r="110" s="4" customFormat="1" ht="12"/>
    <row r="111" s="4" customFormat="1" ht="12"/>
    <row r="112" s="4" customFormat="1" ht="12"/>
    <row r="113" s="4" customFormat="1" ht="12"/>
    <row r="114" s="4" customFormat="1" ht="12"/>
    <row r="115" s="4" customFormat="1" ht="12"/>
    <row r="116" s="4" customFormat="1" ht="12"/>
    <row r="117" s="4" customFormat="1" ht="12"/>
    <row r="118" s="4" customFormat="1" ht="12"/>
    <row r="119" s="4" customFormat="1" ht="12"/>
    <row r="120" s="4" customFormat="1" ht="12"/>
    <row r="121" s="4" customFormat="1" ht="12"/>
    <row r="122" s="4" customFormat="1" ht="12"/>
    <row r="123" s="4" customFormat="1" ht="12"/>
    <row r="124" s="4" customFormat="1" ht="12"/>
    <row r="125" s="4" customFormat="1" ht="12"/>
    <row r="126" s="4" customFormat="1" ht="12"/>
    <row r="127" s="4" customFormat="1" ht="12"/>
    <row r="128" s="4" customFormat="1" ht="12"/>
  </sheetData>
  <autoFilter ref="A7:CX7" xr:uid="{3C071397-766A-43DD-84C5-0846001070CC}">
    <filterColumn colId="0" showButton="0"/>
    <filterColumn colId="2" showButton="0"/>
    <filterColumn colId="3" showButton="0"/>
    <filterColumn colId="4" showButton="0"/>
    <filterColumn colId="5" showButton="0"/>
    <filterColumn colId="7" showButton="0"/>
    <filterColumn colId="8" showButton="0"/>
    <filterColumn colId="9" showButton="0"/>
    <filterColumn colId="10" showButton="0"/>
    <filterColumn colId="12" showButton="0"/>
    <filterColumn colId="13" showButton="0"/>
    <filterColumn colId="14" showButton="0"/>
    <filterColumn colId="16" showButton="0"/>
    <filterColumn colId="17" showButton="0"/>
    <filterColumn colId="18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3" showButton="0"/>
    <filterColumn colId="45" showButton="0"/>
    <filterColumn colId="46" showButton="0"/>
    <filterColumn colId="48" showButton="0"/>
    <filterColumn colId="49" showButton="0"/>
    <filterColumn colId="50" showButton="0"/>
    <filterColumn colId="52" showButton="0"/>
    <filterColumn colId="54" showButton="0"/>
    <filterColumn colId="55" showButton="0"/>
    <filterColumn colId="57" showButton="0"/>
    <filterColumn colId="59" showButton="0"/>
    <filterColumn colId="60" showButton="0"/>
    <filterColumn colId="61" showButton="0"/>
    <filterColumn colId="62" showButton="0"/>
    <filterColumn colId="64" showButton="0"/>
    <filterColumn colId="65" showButton="0"/>
    <filterColumn colId="66" showButton="0"/>
    <filterColumn colId="67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5" showButton="0"/>
    <filterColumn colId="76" showButton="0"/>
    <filterColumn colId="77" showButton="0"/>
    <filterColumn colId="78" showButton="0"/>
    <filterColumn colId="80" showButton="0"/>
    <filterColumn colId="81" showButton="0"/>
    <filterColumn colId="82" showButton="0"/>
    <filterColumn colId="83" showButton="0"/>
    <filterColumn colId="85" showButton="0"/>
    <filterColumn colId="86" showButton="0"/>
    <filterColumn colId="88" showButton="0"/>
    <filterColumn colId="89" showButton="0"/>
    <filterColumn colId="91" showButton="0"/>
    <filterColumn colId="92" showButton="0"/>
    <filterColumn colId="93" showButton="0"/>
    <filterColumn colId="94" showButton="0"/>
    <filterColumn colId="95" showButton="0"/>
    <filterColumn colId="96" showButton="0"/>
    <filterColumn colId="97" showButton="0"/>
    <filterColumn colId="98" showButton="0"/>
    <filterColumn colId="99" showButton="0"/>
    <filterColumn colId="100" showButton="0"/>
  </autoFilter>
  <mergeCells count="712">
    <mergeCell ref="CK18:CM18"/>
    <mergeCell ref="CN18:CX18"/>
    <mergeCell ref="A22:B22"/>
    <mergeCell ref="C22:G22"/>
    <mergeCell ref="H22:L22"/>
    <mergeCell ref="M22:P22"/>
    <mergeCell ref="Q22:T22"/>
    <mergeCell ref="U22:AJ22"/>
    <mergeCell ref="AK22:AQ22"/>
    <mergeCell ref="AR22:AS22"/>
    <mergeCell ref="AT22:AV22"/>
    <mergeCell ref="AW22:AZ22"/>
    <mergeCell ref="BA22:BB22"/>
    <mergeCell ref="BC22:BE22"/>
    <mergeCell ref="BF22:BG22"/>
    <mergeCell ref="BH22:BL22"/>
    <mergeCell ref="BM22:BQ22"/>
    <mergeCell ref="BR22:CB22"/>
    <mergeCell ref="CC22:CG22"/>
    <mergeCell ref="CH22:CJ22"/>
    <mergeCell ref="CK22:CM22"/>
    <mergeCell ref="CN22:CX22"/>
    <mergeCell ref="AW18:AZ18"/>
    <mergeCell ref="BA18:BB18"/>
    <mergeCell ref="BC18:BE18"/>
    <mergeCell ref="BF18:BG18"/>
    <mergeCell ref="BH18:BL18"/>
    <mergeCell ref="BM18:BQ18"/>
    <mergeCell ref="BR18:CB18"/>
    <mergeCell ref="CC18:CG18"/>
    <mergeCell ref="CH18:CJ18"/>
    <mergeCell ref="A18:B18"/>
    <mergeCell ref="C18:G18"/>
    <mergeCell ref="H18:L18"/>
    <mergeCell ref="M18:P18"/>
    <mergeCell ref="Q18:T18"/>
    <mergeCell ref="U18:AJ18"/>
    <mergeCell ref="AK18:AQ18"/>
    <mergeCell ref="AR18:AS18"/>
    <mergeCell ref="AT18:AV18"/>
    <mergeCell ref="BC17:BE17"/>
    <mergeCell ref="BF17:BG17"/>
    <mergeCell ref="BH17:BL17"/>
    <mergeCell ref="BM17:BQ17"/>
    <mergeCell ref="BR17:CB17"/>
    <mergeCell ref="CC17:CG17"/>
    <mergeCell ref="CH17:CJ17"/>
    <mergeCell ref="CK17:CM17"/>
    <mergeCell ref="CN17:CX17"/>
    <mergeCell ref="A17:B17"/>
    <mergeCell ref="C17:G17"/>
    <mergeCell ref="H17:L17"/>
    <mergeCell ref="M17:P17"/>
    <mergeCell ref="Q17:T17"/>
    <mergeCell ref="U17:AJ17"/>
    <mergeCell ref="AK17:AQ17"/>
    <mergeCell ref="AR17:AS17"/>
    <mergeCell ref="AT17:AV17"/>
    <mergeCell ref="CN9:CX9"/>
    <mergeCell ref="CI4:CL4"/>
    <mergeCell ref="AW9:AZ9"/>
    <mergeCell ref="BA9:BB9"/>
    <mergeCell ref="BC9:BE9"/>
    <mergeCell ref="CF1:CX1"/>
    <mergeCell ref="A2:CH2"/>
    <mergeCell ref="CI2:CL2"/>
    <mergeCell ref="CM2:CP2"/>
    <mergeCell ref="CQ2:CT2"/>
    <mergeCell ref="CU2:CX2"/>
    <mergeCell ref="CK6:CM7"/>
    <mergeCell ref="CN6:CX7"/>
    <mergeCell ref="BM6:BQ7"/>
    <mergeCell ref="BH6:BL7"/>
    <mergeCell ref="CC6:CG7"/>
    <mergeCell ref="CH6:CJ7"/>
    <mergeCell ref="BC6:BE7"/>
    <mergeCell ref="BF6:BG7"/>
    <mergeCell ref="BR6:CB7"/>
    <mergeCell ref="Q6:T7"/>
    <mergeCell ref="CM3:CX3"/>
    <mergeCell ref="CM4:CX4"/>
    <mergeCell ref="CK8:CM8"/>
    <mergeCell ref="CN8:CX8"/>
    <mergeCell ref="M8:P8"/>
    <mergeCell ref="U8:AJ8"/>
    <mergeCell ref="BF8:BG8"/>
    <mergeCell ref="BM8:BQ8"/>
    <mergeCell ref="BH8:BL8"/>
    <mergeCell ref="CC8:CG8"/>
    <mergeCell ref="AR6:AS7"/>
    <mergeCell ref="AT6:AV7"/>
    <mergeCell ref="AW6:AZ7"/>
    <mergeCell ref="AK6:AQ7"/>
    <mergeCell ref="M6:P7"/>
    <mergeCell ref="AT8:AV8"/>
    <mergeCell ref="AW8:AZ8"/>
    <mergeCell ref="BA8:BB8"/>
    <mergeCell ref="A3:H4"/>
    <mergeCell ref="I3:CH4"/>
    <mergeCell ref="U6:AJ7"/>
    <mergeCell ref="U9:AJ9"/>
    <mergeCell ref="BC8:BE8"/>
    <mergeCell ref="CH8:CJ8"/>
    <mergeCell ref="BR8:CB8"/>
    <mergeCell ref="AK8:AQ8"/>
    <mergeCell ref="AK9:AQ9"/>
    <mergeCell ref="CI3:CL3"/>
    <mergeCell ref="BA6:BB7"/>
    <mergeCell ref="Q8:T8"/>
    <mergeCell ref="CC9:CG9"/>
    <mergeCell ref="BR9:CB9"/>
    <mergeCell ref="AR9:AS9"/>
    <mergeCell ref="A6:B7"/>
    <mergeCell ref="C6:G7"/>
    <mergeCell ref="H6:L7"/>
    <mergeCell ref="CH9:CJ9"/>
    <mergeCell ref="AR8:AS8"/>
    <mergeCell ref="BM9:BQ9"/>
    <mergeCell ref="BH9:BL9"/>
    <mergeCell ref="Q9:T9"/>
    <mergeCell ref="CK9:CM9"/>
    <mergeCell ref="CK15:CM15"/>
    <mergeCell ref="CN15:CX15"/>
    <mergeCell ref="BF15:BG15"/>
    <mergeCell ref="BM15:BQ15"/>
    <mergeCell ref="BH15:BL15"/>
    <mergeCell ref="CC15:CG15"/>
    <mergeCell ref="CH15:CJ15"/>
    <mergeCell ref="BR15:CB15"/>
    <mergeCell ref="CN11:CX11"/>
    <mergeCell ref="CK11:CM11"/>
    <mergeCell ref="BM11:BQ11"/>
    <mergeCell ref="BH11:BL11"/>
    <mergeCell ref="CC11:CG11"/>
    <mergeCell ref="CH11:CJ11"/>
    <mergeCell ref="BR11:CB11"/>
    <mergeCell ref="CN13:CX13"/>
    <mergeCell ref="CH13:CJ13"/>
    <mergeCell ref="CK13:CM13"/>
    <mergeCell ref="BR14:CB14"/>
    <mergeCell ref="CK12:CM12"/>
    <mergeCell ref="CN12:CX12"/>
    <mergeCell ref="CC12:CG12"/>
    <mergeCell ref="BR12:CB12"/>
    <mergeCell ref="CK14:CM14"/>
    <mergeCell ref="U10:AJ10"/>
    <mergeCell ref="AR11:AS11"/>
    <mergeCell ref="AT11:AV11"/>
    <mergeCell ref="AW11:AZ11"/>
    <mergeCell ref="BA11:BB11"/>
    <mergeCell ref="BC11:BE11"/>
    <mergeCell ref="BF11:BG11"/>
    <mergeCell ref="AT9:AV9"/>
    <mergeCell ref="A12:B12"/>
    <mergeCell ref="C12:G12"/>
    <mergeCell ref="H12:L12"/>
    <mergeCell ref="AR10:AS10"/>
    <mergeCell ref="BF9:BG9"/>
    <mergeCell ref="AK10:AQ10"/>
    <mergeCell ref="H9:L9"/>
    <mergeCell ref="M9:P9"/>
    <mergeCell ref="Q10:T10"/>
    <mergeCell ref="A11:B11"/>
    <mergeCell ref="C11:G11"/>
    <mergeCell ref="H11:L11"/>
    <mergeCell ref="M11:P11"/>
    <mergeCell ref="Q11:T11"/>
    <mergeCell ref="AK12:AQ12"/>
    <mergeCell ref="M12:P12"/>
    <mergeCell ref="A8:B8"/>
    <mergeCell ref="C8:G8"/>
    <mergeCell ref="H8:L8"/>
    <mergeCell ref="A10:B10"/>
    <mergeCell ref="C10:G10"/>
    <mergeCell ref="H10:L10"/>
    <mergeCell ref="M10:P10"/>
    <mergeCell ref="A9:B9"/>
    <mergeCell ref="C9:G9"/>
    <mergeCell ref="CK10:CM10"/>
    <mergeCell ref="CN10:CX10"/>
    <mergeCell ref="BR10:CB10"/>
    <mergeCell ref="AT10:AV10"/>
    <mergeCell ref="AW10:AZ10"/>
    <mergeCell ref="BA10:BB10"/>
    <mergeCell ref="BC10:BE10"/>
    <mergeCell ref="BF10:BG10"/>
    <mergeCell ref="BM10:BQ10"/>
    <mergeCell ref="CC10:CG10"/>
    <mergeCell ref="CH10:CJ10"/>
    <mergeCell ref="BH10:BL10"/>
    <mergeCell ref="CN14:CX14"/>
    <mergeCell ref="U13:AJ13"/>
    <mergeCell ref="U14:AJ14"/>
    <mergeCell ref="M13:P13"/>
    <mergeCell ref="A14:B14"/>
    <mergeCell ref="C14:G14"/>
    <mergeCell ref="AK13:AQ13"/>
    <mergeCell ref="AK14:AQ14"/>
    <mergeCell ref="BF14:BG14"/>
    <mergeCell ref="BM14:BQ14"/>
    <mergeCell ref="BH14:BL14"/>
    <mergeCell ref="M14:P14"/>
    <mergeCell ref="Q14:T14"/>
    <mergeCell ref="AR14:AS14"/>
    <mergeCell ref="BM13:BQ13"/>
    <mergeCell ref="BH13:BL13"/>
    <mergeCell ref="CC13:CG13"/>
    <mergeCell ref="BR13:CB13"/>
    <mergeCell ref="AR13:AS13"/>
    <mergeCell ref="AT13:AV13"/>
    <mergeCell ref="AW13:AZ13"/>
    <mergeCell ref="AT14:AV14"/>
    <mergeCell ref="AW14:AZ14"/>
    <mergeCell ref="BA14:BB14"/>
    <mergeCell ref="A23:B23"/>
    <mergeCell ref="C23:G23"/>
    <mergeCell ref="H23:L23"/>
    <mergeCell ref="CN23:CX23"/>
    <mergeCell ref="CH23:CJ23"/>
    <mergeCell ref="CK23:CM23"/>
    <mergeCell ref="BM23:BQ23"/>
    <mergeCell ref="BH23:BL23"/>
    <mergeCell ref="CC23:CG23"/>
    <mergeCell ref="BR23:CB23"/>
    <mergeCell ref="AR23:AS23"/>
    <mergeCell ref="AT23:AV23"/>
    <mergeCell ref="AW23:AZ23"/>
    <mergeCell ref="BA23:BB23"/>
    <mergeCell ref="BC23:BE23"/>
    <mergeCell ref="BF23:BG23"/>
    <mergeCell ref="U23:AJ23"/>
    <mergeCell ref="M23:P23"/>
    <mergeCell ref="A34:B34"/>
    <mergeCell ref="C34:G34"/>
    <mergeCell ref="H34:L34"/>
    <mergeCell ref="M34:P34"/>
    <mergeCell ref="Q34:T34"/>
    <mergeCell ref="AK31:AQ31"/>
    <mergeCell ref="A28:B28"/>
    <mergeCell ref="C28:G28"/>
    <mergeCell ref="H28:L28"/>
    <mergeCell ref="M28:P28"/>
    <mergeCell ref="Q28:T28"/>
    <mergeCell ref="Q30:T30"/>
    <mergeCell ref="A30:B30"/>
    <mergeCell ref="C30:G30"/>
    <mergeCell ref="H30:L30"/>
    <mergeCell ref="M30:P30"/>
    <mergeCell ref="A29:B29"/>
    <mergeCell ref="C29:G29"/>
    <mergeCell ref="H29:L29"/>
    <mergeCell ref="M29:P29"/>
    <mergeCell ref="Q29:T29"/>
    <mergeCell ref="AK28:AQ28"/>
    <mergeCell ref="AW29:AZ29"/>
    <mergeCell ref="AK29:AQ29"/>
    <mergeCell ref="AK30:AQ30"/>
    <mergeCell ref="A31:B31"/>
    <mergeCell ref="C31:G31"/>
    <mergeCell ref="H31:L31"/>
    <mergeCell ref="M31:P31"/>
    <mergeCell ref="Q31:T31"/>
    <mergeCell ref="A32:B32"/>
    <mergeCell ref="AR31:AS31"/>
    <mergeCell ref="AT31:AV31"/>
    <mergeCell ref="M32:P32"/>
    <mergeCell ref="Q32:T32"/>
    <mergeCell ref="AW31:AZ31"/>
    <mergeCell ref="A35:B35"/>
    <mergeCell ref="C35:G35"/>
    <mergeCell ref="M38:P38"/>
    <mergeCell ref="Q38:T38"/>
    <mergeCell ref="H36:L36"/>
    <mergeCell ref="M36:P36"/>
    <mergeCell ref="Q36:T36"/>
    <mergeCell ref="C36:G36"/>
    <mergeCell ref="A33:B33"/>
    <mergeCell ref="C33:G33"/>
    <mergeCell ref="H33:L33"/>
    <mergeCell ref="M33:P33"/>
    <mergeCell ref="Q33:T33"/>
    <mergeCell ref="A38:B38"/>
    <mergeCell ref="C38:G38"/>
    <mergeCell ref="H38:L38"/>
    <mergeCell ref="H35:L35"/>
    <mergeCell ref="M35:P35"/>
    <mergeCell ref="Q35:T35"/>
    <mergeCell ref="A37:B37"/>
    <mergeCell ref="A36:B36"/>
    <mergeCell ref="C37:G37"/>
    <mergeCell ref="H37:L37"/>
    <mergeCell ref="M37:P37"/>
    <mergeCell ref="CK28:CM28"/>
    <mergeCell ref="CN28:CX28"/>
    <mergeCell ref="BR28:CB28"/>
    <mergeCell ref="CC28:CG28"/>
    <mergeCell ref="CH30:CJ30"/>
    <mergeCell ref="CH28:CJ28"/>
    <mergeCell ref="CH29:CJ29"/>
    <mergeCell ref="BF29:BG29"/>
    <mergeCell ref="BM28:BQ28"/>
    <mergeCell ref="BH28:BL28"/>
    <mergeCell ref="BF28:BG28"/>
    <mergeCell ref="CN29:CX29"/>
    <mergeCell ref="CK29:CM29"/>
    <mergeCell ref="CC29:CG29"/>
    <mergeCell ref="BR29:CB29"/>
    <mergeCell ref="CC31:CG31"/>
    <mergeCell ref="CH31:CJ31"/>
    <mergeCell ref="BR31:CB31"/>
    <mergeCell ref="BM29:BQ29"/>
    <mergeCell ref="BH29:BL29"/>
    <mergeCell ref="BH30:BL30"/>
    <mergeCell ref="CK30:CM30"/>
    <mergeCell ref="CN30:CX30"/>
    <mergeCell ref="CC30:CG30"/>
    <mergeCell ref="BR30:CB30"/>
    <mergeCell ref="CK31:CM31"/>
    <mergeCell ref="CN31:CX31"/>
    <mergeCell ref="BC31:BE31"/>
    <mergeCell ref="BM30:BQ30"/>
    <mergeCell ref="BC30:BE30"/>
    <mergeCell ref="BF30:BG30"/>
    <mergeCell ref="BF31:BG31"/>
    <mergeCell ref="BM31:BQ31"/>
    <mergeCell ref="BH31:BL31"/>
    <mergeCell ref="AW30:AZ30"/>
    <mergeCell ref="BA30:BB30"/>
    <mergeCell ref="AW28:AZ28"/>
    <mergeCell ref="U28:AJ28"/>
    <mergeCell ref="AR28:AS28"/>
    <mergeCell ref="AT28:AV28"/>
    <mergeCell ref="U25:AJ25"/>
    <mergeCell ref="AW25:AZ25"/>
    <mergeCell ref="BH32:BL32"/>
    <mergeCell ref="C32:G32"/>
    <mergeCell ref="H32:L32"/>
    <mergeCell ref="BC32:BE32"/>
    <mergeCell ref="BF32:BG32"/>
    <mergeCell ref="U32:AJ32"/>
    <mergeCell ref="AK32:AQ32"/>
    <mergeCell ref="AR32:AS32"/>
    <mergeCell ref="AT32:AV32"/>
    <mergeCell ref="BC29:BE29"/>
    <mergeCell ref="AR30:AS30"/>
    <mergeCell ref="AT30:AV30"/>
    <mergeCell ref="BA28:BB28"/>
    <mergeCell ref="BC28:BE28"/>
    <mergeCell ref="BA29:BB29"/>
    <mergeCell ref="AR29:AS29"/>
    <mergeCell ref="AT29:AV29"/>
    <mergeCell ref="BA31:BB31"/>
    <mergeCell ref="AW35:AZ35"/>
    <mergeCell ref="C21:G21"/>
    <mergeCell ref="BC21:BE21"/>
    <mergeCell ref="BF21:BG21"/>
    <mergeCell ref="AR25:AS25"/>
    <mergeCell ref="AT25:AV25"/>
    <mergeCell ref="U34:AJ34"/>
    <mergeCell ref="AK34:AQ34"/>
    <mergeCell ref="AR34:AS34"/>
    <mergeCell ref="AT34:AV34"/>
    <mergeCell ref="U30:AJ30"/>
    <mergeCell ref="U31:AJ31"/>
    <mergeCell ref="U29:AJ29"/>
    <mergeCell ref="AK23:AQ23"/>
    <mergeCell ref="BA25:BB25"/>
    <mergeCell ref="BC25:BE25"/>
    <mergeCell ref="BF25:BG25"/>
    <mergeCell ref="AW33:AZ33"/>
    <mergeCell ref="H21:L21"/>
    <mergeCell ref="M21:P21"/>
    <mergeCell ref="Q21:T21"/>
    <mergeCell ref="H25:L25"/>
    <mergeCell ref="M24:P24"/>
    <mergeCell ref="M25:P25"/>
    <mergeCell ref="A15:B15"/>
    <mergeCell ref="CH14:CJ14"/>
    <mergeCell ref="BC12:BE12"/>
    <mergeCell ref="BF12:BG12"/>
    <mergeCell ref="BM12:BQ12"/>
    <mergeCell ref="BH12:BL12"/>
    <mergeCell ref="Q12:T12"/>
    <mergeCell ref="Q13:T13"/>
    <mergeCell ref="C15:G15"/>
    <mergeCell ref="H15:L15"/>
    <mergeCell ref="M15:P15"/>
    <mergeCell ref="Q15:T15"/>
    <mergeCell ref="AK15:AQ15"/>
    <mergeCell ref="AR12:AS12"/>
    <mergeCell ref="AT12:AV12"/>
    <mergeCell ref="AW12:AZ12"/>
    <mergeCell ref="BA12:BB12"/>
    <mergeCell ref="A13:B13"/>
    <mergeCell ref="C13:G13"/>
    <mergeCell ref="CH12:CJ12"/>
    <mergeCell ref="H13:L13"/>
    <mergeCell ref="H14:L14"/>
    <mergeCell ref="BC13:BE13"/>
    <mergeCell ref="BF13:BG13"/>
    <mergeCell ref="BC14:BE14"/>
    <mergeCell ref="U15:AJ15"/>
    <mergeCell ref="AK25:AQ25"/>
    <mergeCell ref="AW24:AZ24"/>
    <mergeCell ref="BA24:BB24"/>
    <mergeCell ref="BC24:BE24"/>
    <mergeCell ref="U11:AJ11"/>
    <mergeCell ref="AK11:AQ11"/>
    <mergeCell ref="AR15:AS15"/>
    <mergeCell ref="AT15:AV15"/>
    <mergeCell ref="AW15:AZ15"/>
    <mergeCell ref="BA15:BB15"/>
    <mergeCell ref="BC15:BE15"/>
    <mergeCell ref="AK16:AQ16"/>
    <mergeCell ref="AR16:AS16"/>
    <mergeCell ref="AT16:AV16"/>
    <mergeCell ref="AW16:AZ16"/>
    <mergeCell ref="BA16:BB16"/>
    <mergeCell ref="BC16:BE16"/>
    <mergeCell ref="BA13:BB13"/>
    <mergeCell ref="U12:AJ12"/>
    <mergeCell ref="AT20:AV20"/>
    <mergeCell ref="AW17:AZ17"/>
    <mergeCell ref="BA17:BB17"/>
    <mergeCell ref="CC25:CG25"/>
    <mergeCell ref="C25:G25"/>
    <mergeCell ref="AW20:AZ20"/>
    <mergeCell ref="BA20:BB20"/>
    <mergeCell ref="BC20:BE20"/>
    <mergeCell ref="C20:G20"/>
    <mergeCell ref="H20:L20"/>
    <mergeCell ref="M20:P20"/>
    <mergeCell ref="Q20:T20"/>
    <mergeCell ref="U20:AJ20"/>
    <mergeCell ref="BA21:BB21"/>
    <mergeCell ref="H24:L24"/>
    <mergeCell ref="Q23:T23"/>
    <mergeCell ref="U24:AJ24"/>
    <mergeCell ref="AK24:AQ24"/>
    <mergeCell ref="AR24:AS24"/>
    <mergeCell ref="AT24:AV24"/>
    <mergeCell ref="U21:AJ21"/>
    <mergeCell ref="AK21:AQ21"/>
    <mergeCell ref="AR21:AS21"/>
    <mergeCell ref="AT21:AV21"/>
    <mergeCell ref="AK20:AQ20"/>
    <mergeCell ref="AR20:AS20"/>
    <mergeCell ref="Q24:T24"/>
    <mergeCell ref="CC14:CG14"/>
    <mergeCell ref="BR21:CB21"/>
    <mergeCell ref="CC21:CG21"/>
    <mergeCell ref="CH21:CJ21"/>
    <mergeCell ref="BM21:BQ21"/>
    <mergeCell ref="CC20:CG20"/>
    <mergeCell ref="BH21:BL21"/>
    <mergeCell ref="BH24:BL24"/>
    <mergeCell ref="BF20:BG20"/>
    <mergeCell ref="BH20:BL20"/>
    <mergeCell ref="BM20:BQ20"/>
    <mergeCell ref="BR20:CB20"/>
    <mergeCell ref="BF16:BG16"/>
    <mergeCell ref="BF24:BG24"/>
    <mergeCell ref="BM24:BQ24"/>
    <mergeCell ref="BR24:CB24"/>
    <mergeCell ref="CC24:CG24"/>
    <mergeCell ref="CH24:CJ24"/>
    <mergeCell ref="A27:B27"/>
    <mergeCell ref="C27:G27"/>
    <mergeCell ref="H27:L27"/>
    <mergeCell ref="U27:AJ27"/>
    <mergeCell ref="AW26:AZ26"/>
    <mergeCell ref="BA26:BB26"/>
    <mergeCell ref="BC26:BE26"/>
    <mergeCell ref="M26:P26"/>
    <mergeCell ref="M27:P27"/>
    <mergeCell ref="C26:G26"/>
    <mergeCell ref="H26:L26"/>
    <mergeCell ref="AK26:AQ26"/>
    <mergeCell ref="AR26:AS26"/>
    <mergeCell ref="AT26:AV26"/>
    <mergeCell ref="U26:AJ26"/>
    <mergeCell ref="AK27:AQ27"/>
    <mergeCell ref="AR27:AS27"/>
    <mergeCell ref="AT27:AV27"/>
    <mergeCell ref="CK26:CM26"/>
    <mergeCell ref="CK24:CM24"/>
    <mergeCell ref="CN26:CX26"/>
    <mergeCell ref="BM26:BQ26"/>
    <mergeCell ref="BR26:CB26"/>
    <mergeCell ref="CC26:CG26"/>
    <mergeCell ref="CN20:CX20"/>
    <mergeCell ref="AW27:AZ27"/>
    <mergeCell ref="BA27:BB27"/>
    <mergeCell ref="BC27:BE27"/>
    <mergeCell ref="BF27:BG27"/>
    <mergeCell ref="BH27:BL27"/>
    <mergeCell ref="BH25:BL25"/>
    <mergeCell ref="CK20:CM20"/>
    <mergeCell ref="CH20:CJ20"/>
    <mergeCell ref="CH25:CJ25"/>
    <mergeCell ref="AW21:AZ21"/>
    <mergeCell ref="CN25:CX25"/>
    <mergeCell ref="CN24:CX24"/>
    <mergeCell ref="CK21:CM21"/>
    <mergeCell ref="CN21:CX21"/>
    <mergeCell ref="CK25:CM25"/>
    <mergeCell ref="BM25:BQ25"/>
    <mergeCell ref="BR25:CB25"/>
    <mergeCell ref="CK41:CM41"/>
    <mergeCell ref="CN41:CX41"/>
    <mergeCell ref="CK39:CM39"/>
    <mergeCell ref="CN39:CX39"/>
    <mergeCell ref="A40:B40"/>
    <mergeCell ref="C40:G40"/>
    <mergeCell ref="H40:L40"/>
    <mergeCell ref="M40:P40"/>
    <mergeCell ref="Q40:T40"/>
    <mergeCell ref="U40:AJ40"/>
    <mergeCell ref="AK40:AQ40"/>
    <mergeCell ref="AR40:AS40"/>
    <mergeCell ref="AT40:AV40"/>
    <mergeCell ref="AW40:AZ40"/>
    <mergeCell ref="BA40:BB40"/>
    <mergeCell ref="BC40:BE40"/>
    <mergeCell ref="CC41:CG41"/>
    <mergeCell ref="CH41:CJ41"/>
    <mergeCell ref="AW41:AZ41"/>
    <mergeCell ref="CH40:CJ40"/>
    <mergeCell ref="A41:B41"/>
    <mergeCell ref="C41:G41"/>
    <mergeCell ref="H41:L41"/>
    <mergeCell ref="M41:P41"/>
    <mergeCell ref="CK32:CM32"/>
    <mergeCell ref="CN32:CX32"/>
    <mergeCell ref="BF34:BG34"/>
    <mergeCell ref="BH34:BL34"/>
    <mergeCell ref="CH27:CJ27"/>
    <mergeCell ref="A20:B20"/>
    <mergeCell ref="A16:B16"/>
    <mergeCell ref="C16:G16"/>
    <mergeCell ref="H16:L16"/>
    <mergeCell ref="A25:B25"/>
    <mergeCell ref="A26:B26"/>
    <mergeCell ref="A24:B24"/>
    <mergeCell ref="C24:G24"/>
    <mergeCell ref="CN16:CX16"/>
    <mergeCell ref="M16:P16"/>
    <mergeCell ref="Q16:T16"/>
    <mergeCell ref="U16:AJ16"/>
    <mergeCell ref="BH16:BL16"/>
    <mergeCell ref="BM16:BQ16"/>
    <mergeCell ref="BR16:CB16"/>
    <mergeCell ref="CC16:CG16"/>
    <mergeCell ref="CH16:CJ16"/>
    <mergeCell ref="CK16:CM16"/>
    <mergeCell ref="CH26:CJ26"/>
    <mergeCell ref="AW36:AZ36"/>
    <mergeCell ref="U35:AJ35"/>
    <mergeCell ref="AK35:AQ35"/>
    <mergeCell ref="AR35:AS35"/>
    <mergeCell ref="AT35:AV35"/>
    <mergeCell ref="AT41:AV41"/>
    <mergeCell ref="A21:B21"/>
    <mergeCell ref="CK27:CM27"/>
    <mergeCell ref="CN27:CX27"/>
    <mergeCell ref="CK40:CM40"/>
    <mergeCell ref="CN40:CX40"/>
    <mergeCell ref="AR39:AS39"/>
    <mergeCell ref="AT39:AV39"/>
    <mergeCell ref="AW39:AZ39"/>
    <mergeCell ref="BA39:BB39"/>
    <mergeCell ref="BC39:BE39"/>
    <mergeCell ref="BF39:BG39"/>
    <mergeCell ref="BH39:BL39"/>
    <mergeCell ref="BM39:BQ39"/>
    <mergeCell ref="BR39:CB39"/>
    <mergeCell ref="BM32:BQ32"/>
    <mergeCell ref="BR32:CB32"/>
    <mergeCell ref="CC32:CG32"/>
    <mergeCell ref="CH32:CJ32"/>
    <mergeCell ref="U38:AJ38"/>
    <mergeCell ref="AK38:AQ38"/>
    <mergeCell ref="AR38:AS38"/>
    <mergeCell ref="AT38:AV38"/>
    <mergeCell ref="AR36:AS36"/>
    <mergeCell ref="AT36:AV36"/>
    <mergeCell ref="AK36:AQ36"/>
    <mergeCell ref="AK33:AQ33"/>
    <mergeCell ref="AR33:AS33"/>
    <mergeCell ref="AT33:AV33"/>
    <mergeCell ref="U37:AJ37"/>
    <mergeCell ref="AK37:AQ37"/>
    <mergeCell ref="AR37:AS37"/>
    <mergeCell ref="U36:AJ36"/>
    <mergeCell ref="U33:AJ33"/>
    <mergeCell ref="AT37:AV37"/>
    <mergeCell ref="BA36:BB36"/>
    <mergeCell ref="BC33:BE33"/>
    <mergeCell ref="BC36:BE36"/>
    <mergeCell ref="BF41:BG41"/>
    <mergeCell ref="BH41:BL41"/>
    <mergeCell ref="BM41:BQ41"/>
    <mergeCell ref="BR41:CB41"/>
    <mergeCell ref="BR33:CB33"/>
    <mergeCell ref="BF36:BG36"/>
    <mergeCell ref="BF33:BG33"/>
    <mergeCell ref="BH33:BL33"/>
    <mergeCell ref="BA41:BB41"/>
    <mergeCell ref="BC41:BE41"/>
    <mergeCell ref="CC37:CG37"/>
    <mergeCell ref="CC39:CG39"/>
    <mergeCell ref="CH39:CJ39"/>
    <mergeCell ref="CC40:CG40"/>
    <mergeCell ref="BF40:BG40"/>
    <mergeCell ref="BH40:BL40"/>
    <mergeCell ref="BM40:BQ40"/>
    <mergeCell ref="BR40:CB40"/>
    <mergeCell ref="AW37:AZ37"/>
    <mergeCell ref="BA37:BB37"/>
    <mergeCell ref="BC37:BE37"/>
    <mergeCell ref="BF37:BG37"/>
    <mergeCell ref="BH37:BL37"/>
    <mergeCell ref="Q41:T41"/>
    <mergeCell ref="U41:AJ41"/>
    <mergeCell ref="AK41:AQ41"/>
    <mergeCell ref="AR41:AS41"/>
    <mergeCell ref="A39:B39"/>
    <mergeCell ref="C39:G39"/>
    <mergeCell ref="H39:L39"/>
    <mergeCell ref="M39:P39"/>
    <mergeCell ref="Q39:T39"/>
    <mergeCell ref="AK39:AQ39"/>
    <mergeCell ref="U39:AJ39"/>
    <mergeCell ref="CN38:CX38"/>
    <mergeCell ref="AW38:AZ38"/>
    <mergeCell ref="BA38:BB38"/>
    <mergeCell ref="BC38:BE38"/>
    <mergeCell ref="BF38:BG38"/>
    <mergeCell ref="BH38:BL38"/>
    <mergeCell ref="BM38:BQ38"/>
    <mergeCell ref="BR38:CB38"/>
    <mergeCell ref="CC38:CG38"/>
    <mergeCell ref="CH38:CJ38"/>
    <mergeCell ref="CK38:CM38"/>
    <mergeCell ref="CK37:CM37"/>
    <mergeCell ref="CN37:CX37"/>
    <mergeCell ref="CH36:CJ36"/>
    <mergeCell ref="CK36:CM36"/>
    <mergeCell ref="CH34:CJ34"/>
    <mergeCell ref="CK34:CM34"/>
    <mergeCell ref="CN34:CX34"/>
    <mergeCell ref="AW32:AZ32"/>
    <mergeCell ref="BA32:BB32"/>
    <mergeCell ref="CN35:CX35"/>
    <mergeCell ref="BA33:BB33"/>
    <mergeCell ref="CK35:CM35"/>
    <mergeCell ref="BF35:BG35"/>
    <mergeCell ref="BH35:BL35"/>
    <mergeCell ref="BM35:BQ35"/>
    <mergeCell ref="BR35:CB35"/>
    <mergeCell ref="CC35:CG35"/>
    <mergeCell ref="CH35:CJ35"/>
    <mergeCell ref="CK33:CM33"/>
    <mergeCell ref="CN33:CX33"/>
    <mergeCell ref="BR36:CB36"/>
    <mergeCell ref="CC36:CG36"/>
    <mergeCell ref="CN36:CX36"/>
    <mergeCell ref="BM33:BQ33"/>
    <mergeCell ref="CC33:CG33"/>
    <mergeCell ref="CH33:CJ33"/>
    <mergeCell ref="BM37:BQ37"/>
    <mergeCell ref="BR37:CB37"/>
    <mergeCell ref="Q25:T25"/>
    <mergeCell ref="Q26:T26"/>
    <mergeCell ref="Q27:T27"/>
    <mergeCell ref="AW34:AZ34"/>
    <mergeCell ref="BA34:BB34"/>
    <mergeCell ref="BC34:BE34"/>
    <mergeCell ref="BA35:BB35"/>
    <mergeCell ref="BC35:BE35"/>
    <mergeCell ref="CC34:CG34"/>
    <mergeCell ref="BM34:BQ34"/>
    <mergeCell ref="BR34:CB34"/>
    <mergeCell ref="BM27:BQ27"/>
    <mergeCell ref="BR27:CB27"/>
    <mergeCell ref="CC27:CG27"/>
    <mergeCell ref="BF26:BG26"/>
    <mergeCell ref="BH26:BL26"/>
    <mergeCell ref="BH36:BL36"/>
    <mergeCell ref="BM36:BQ36"/>
    <mergeCell ref="Q37:T37"/>
    <mergeCell ref="CH37:CJ37"/>
    <mergeCell ref="A19:B19"/>
    <mergeCell ref="C19:G19"/>
    <mergeCell ref="H19:L19"/>
    <mergeCell ref="M19:P19"/>
    <mergeCell ref="Q19:T19"/>
    <mergeCell ref="U19:AJ19"/>
    <mergeCell ref="AK19:AQ19"/>
    <mergeCell ref="AR19:AS19"/>
    <mergeCell ref="AT19:AV19"/>
    <mergeCell ref="CK19:CM19"/>
    <mergeCell ref="CN19:CX19"/>
    <mergeCell ref="AW19:AZ19"/>
    <mergeCell ref="BA19:BB19"/>
    <mergeCell ref="BC19:BE19"/>
    <mergeCell ref="BF19:BG19"/>
    <mergeCell ref="BH19:BL19"/>
    <mergeCell ref="BM19:BQ19"/>
    <mergeCell ref="BR19:CB19"/>
    <mergeCell ref="CC19:CG19"/>
    <mergeCell ref="CH19:CJ19"/>
  </mergeCells>
  <phoneticPr fontId="2"/>
  <dataValidations count="6">
    <dataValidation type="list" allowBlank="1" showInputMessage="1" showErrorMessage="1" sqref="CL39:CM41 CU28:CU41 CL36:CM37 CK36:CK41 CU8:CU26 CK8:CM35" xr:uid="{C13C0D87-29BB-45B6-9AA3-321A7C2CDC1C}">
      <formula1>"日中,翌日"</formula1>
    </dataValidation>
    <dataValidation type="list" allowBlank="1" showInputMessage="1" showErrorMessage="1" sqref="CI39:CJ41 CI15:CJ37 CH8:CH41" xr:uid="{C2952A5B-ED1D-4D35-A09E-890B98FC8542}">
      <formula1>"日次,週次,順次,月次,四半期,年次,随時"</formula1>
    </dataValidation>
    <dataValidation type="list" allowBlank="1" showInputMessage="1" showErrorMessage="1" sqref="M8:P41" xr:uid="{FCB30467-B09B-41D2-A3E0-97E6B8F96053}">
      <formula1>"個所端末,ホスト,入力端末"</formula1>
    </dataValidation>
    <dataValidation type="list" allowBlank="1" showInputMessage="1" showErrorMessage="1" sqref="AR8:AS41" xr:uid="{B8EDFEDD-2975-4BFF-BD1E-98AB09993119}">
      <formula1>"○"</formula1>
    </dataValidation>
    <dataValidation type="list" allowBlank="1" showInputMessage="1" showErrorMessage="1" sqref="AT8:AV41" xr:uid="{81A0CD8C-5F2B-4413-AD7E-A6CDD1BFDA2D}">
      <formula1>"Ａ４縦,Ａ４横,定型,連続紙"</formula1>
    </dataValidation>
    <dataValidation type="list" allowBlank="1" showInputMessage="1" showErrorMessage="1" sqref="BC8:BE41" xr:uid="{CFE72837-E026-4C89-A878-594D65DEB8A1}">
      <formula1>"世代,日,年"</formula1>
    </dataValidation>
  </dataValidations>
  <pageMargins left="0.51181102362204722" right="0.19685039370078741" top="0.47244094488188981" bottom="0.39370078740157483" header="0.6692913385826772" footer="0.19685039370078741"/>
  <pageSetup paperSize="9" scale="65" fitToHeight="0" orientation="landscape" useFirstPageNumber="1" r:id="rId1"/>
  <headerFooter>
    <oddHeader xml:space="preserve">&amp;R&amp;P   </oddHead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FB63C38-5343-4692-9410-FB35067434A3}"/>
</file>

<file path=customXml/itemProps2.xml><?xml version="1.0" encoding="utf-8"?>
<ds:datastoreItem xmlns:ds="http://schemas.openxmlformats.org/officeDocument/2006/customXml" ds:itemID="{E349ED1C-B823-4FF9-97F6-853547F9EAAB}">
  <ds:schemaRefs>
    <ds:schemaRef ds:uri="http://schemas.microsoft.com/office/2006/metadata/properties"/>
    <ds:schemaRef ds:uri="http://schemas.microsoft.com/office/infopath/2007/PartnerControls"/>
    <ds:schemaRef ds:uri="4a1f72ec-30b8-4383-892a-fcacdd251f13"/>
    <ds:schemaRef ds:uri="b9cc7365-e218-4624-aedb-0a55e821af1f"/>
  </ds:schemaRefs>
</ds:datastoreItem>
</file>

<file path=customXml/itemProps3.xml><?xml version="1.0" encoding="utf-8"?>
<ds:datastoreItem xmlns:ds="http://schemas.openxmlformats.org/officeDocument/2006/customXml" ds:itemID="{C59DFC31-CCC6-4004-905C-62051F4AD01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4</vt:i4>
      </vt:variant>
    </vt:vector>
  </HeadingPairs>
  <TitlesOfParts>
    <vt:vector size="6" baseType="lpstr">
      <vt:lpstr>変更履歴 </vt:lpstr>
      <vt:lpstr>帳票一覧表</vt:lpstr>
      <vt:lpstr>帳票一覧表!Print_Area</vt:lpstr>
      <vt:lpstr>'変更履歴 '!Print_Area</vt:lpstr>
      <vt:lpstr>帳票一覧表!Print_Titles</vt:lpstr>
      <vt:lpstr>'変更履歴 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ホクレン情報サービス(株)</dc:creator>
  <cp:keywords/>
  <dc:description/>
  <cp:lastModifiedBy>グェン アントゥアン</cp:lastModifiedBy>
  <cp:revision/>
  <dcterms:created xsi:type="dcterms:W3CDTF">2018-03-06T00:38:21Z</dcterms:created>
  <dcterms:modified xsi:type="dcterms:W3CDTF">2025-09-05T04:50:39Z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