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5.棚卸データ連動（IN）\"/>
    </mc:Choice>
  </mc:AlternateContent>
  <xr:revisionPtr revIDLastSave="0" documentId="13_ncr:1_{8A46DD3D-6F99-4456-8732-722589F09AEB}" xr6:coauthVersionLast="47" xr6:coauthVersionMax="47" xr10:uidLastSave="{00000000-0000-0000-0000-000000000000}"/>
  <bookViews>
    <workbookView xWindow="28680" yWindow="-120" windowWidth="29040" windowHeight="15720" tabRatio="903" xr2:uid="{DEEFC0C9-94A4-4240-BEAB-AE156680FB3E}"/>
  </bookViews>
  <sheets>
    <sheet name="変更履歴" sheetId="7" r:id="rId1"/>
    <sheet name="処理機能記述書(受払データ受信処理)" sheetId="1" r:id="rId2"/>
    <sheet name="処理機能記述書 (共計データ受信処理)" sheetId="2" r:id="rId3"/>
    <sheet name="処理機能記述書 (月末残高金額情報受信処理)" sheetId="3" r:id="rId4"/>
    <sheet name="処理機能記述書 (雑穀取扱高手数料情報受信処理)" sheetId="4" r:id="rId5"/>
  </sheets>
  <definedNames>
    <definedName name="_xlnm.Print_Area" localSheetId="0">変更履歴!$A$1:$BJ$60</definedName>
    <definedName name="_xlnm.Print_Titles" localSheetId="2">'処理機能記述書 (共計データ受信処理)'!$1:$10</definedName>
    <definedName name="_xlnm.Print_Titles" localSheetId="3">'処理機能記述書 (月末残高金額情報受信処理)'!$1:$10</definedName>
    <definedName name="_xlnm.Print_Titles" localSheetId="4">'処理機能記述書 (雑穀取扱高手数料情報受信処理)'!$1:$10</definedName>
    <definedName name="_xlnm.Print_Titles" localSheetId="1">'処理機能記述書(受払データ受信処理)'!$1:$10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5B8A0A8-CA94-4B70-B948-1210F70BAA8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33A0E66-798A-4657-B582-FAAA104EC57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09D38DA-B8B4-4984-A42E-40D2395837D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EB68836-55CE-4523-B7C2-80986535CA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0BE39CE-F797-4ABF-8E02-34D3E6DAFD4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9035EB2-37E0-4E6C-974E-27971774AC2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6D22848-A87E-4319-84CA-E116352C0B4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9A6D2CC-6169-4729-B833-81C4ED86095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0BBD720-7C50-41EB-905E-A50E84FE4D9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892EC3C-348E-472A-BDA9-C3D13F38DA7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878E78E-85F3-4582-BDAA-CCC2C3EBD6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BA9D31C-A25C-4434-9163-D1754F678A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0F578EE-B94B-4223-A8BC-A3241769649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<sst xmlns="http://schemas.openxmlformats.org/spreadsheetml/2006/main" count="337" uniqueCount="136">
  <si>
    <t>なし</t>
    <phoneticPr fontId="1"/>
  </si>
  <si>
    <t>（４）集約条件</t>
    <rPh sb="3" eb="5">
      <t>シュウヤク</t>
    </rPh>
    <rPh sb="5" eb="7">
      <t>ジョウケン</t>
    </rPh>
    <phoneticPr fontId="1"/>
  </si>
  <si>
    <t>経理日&lt;=運用管理日(関数より取得)</t>
  </si>
  <si>
    <t>（３）抽出条件</t>
    <rPh sb="3" eb="7">
      <t>チュウシュツジョウケン</t>
    </rPh>
    <phoneticPr fontId="1"/>
  </si>
  <si>
    <t>（２）項目編集</t>
    <rPh sb="3" eb="5">
      <t>コウモク</t>
    </rPh>
    <rPh sb="5" eb="7">
      <t>ヘンシュウ</t>
    </rPh>
    <phoneticPr fontId="1"/>
  </si>
  <si>
    <t>存在</t>
    <rPh sb="0" eb="2">
      <t>ソンザイ</t>
    </rPh>
    <phoneticPr fontId="1"/>
  </si>
  <si>
    <t>収支管理品目コード</t>
  </si>
  <si>
    <t>施設コード</t>
  </si>
  <si>
    <t>課コード</t>
  </si>
  <si>
    <t>事業所コード</t>
  </si>
  <si>
    <t>業種コード</t>
  </si>
  <si>
    <t>経理日</t>
    <rPh sb="0" eb="2">
      <t>ケイリビ</t>
    </rPh>
    <phoneticPr fontId="5"/>
  </si>
  <si>
    <t>必須</t>
    <rPh sb="0" eb="2">
      <t>ヒッス</t>
    </rPh>
    <phoneticPr fontId="1"/>
  </si>
  <si>
    <t>伝票番号</t>
    <rPh sb="0" eb="3">
      <t>デンピョウバンゴウ</t>
    </rPh>
    <phoneticPr fontId="5"/>
  </si>
  <si>
    <t>（１）チェック</t>
    <phoneticPr fontId="1"/>
  </si>
  <si>
    <t>（ファイルからテーブルに登録）</t>
    <rPh sb="12" eb="14">
      <t>トウロク</t>
    </rPh>
    <phoneticPr fontId="1"/>
  </si>
  <si>
    <t>ターフェースに登録する。</t>
  </si>
  <si>
    <t>【処理説明】</t>
    <phoneticPr fontId="1"/>
  </si>
  <si>
    <t>棚卸資産オープンインターフェースに登録する。</t>
  </si>
  <si>
    <t>夜</t>
    <rPh sb="0" eb="1">
      <t>ヨル</t>
    </rPh>
    <phoneticPr fontId="1"/>
  </si>
  <si>
    <t>D</t>
    <phoneticPr fontId="1"/>
  </si>
  <si>
    <t>B</t>
    <phoneticPr fontId="1"/>
  </si>
  <si>
    <t>【機能概要】</t>
    <phoneticPr fontId="1"/>
  </si>
  <si>
    <t>名　　称</t>
    <phoneticPr fontId="1"/>
  </si>
  <si>
    <t>データストア№</t>
    <phoneticPr fontId="1"/>
  </si>
  <si>
    <t>機能名称</t>
    <phoneticPr fontId="1"/>
  </si>
  <si>
    <t>NO.</t>
    <phoneticPr fontId="1"/>
  </si>
  <si>
    <t>出力データ欄</t>
    <phoneticPr fontId="1"/>
  </si>
  <si>
    <t>処理機能記述</t>
    <phoneticPr fontId="1"/>
  </si>
  <si>
    <t>入力データ欄</t>
    <phoneticPr fontId="1"/>
  </si>
  <si>
    <t>ﾀｲﾐﾝｸﾞ</t>
    <phoneticPr fontId="1"/>
  </si>
  <si>
    <t>ｻｲ
ｸﾙ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</si>
  <si>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</si>
  <si>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</si>
  <si>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</si>
  <si>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</si>
  <si>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7"/>
  </si>
  <si>
    <t>他システム連動</t>
    <phoneticPr fontId="1"/>
  </si>
  <si>
    <t>業務名</t>
    <phoneticPr fontId="7"/>
  </si>
  <si>
    <t>2025/8/29</t>
    <phoneticPr fontId="1"/>
  </si>
  <si>
    <t>作成日</t>
    <phoneticPr fontId="7"/>
  </si>
  <si>
    <t>統合会計システム</t>
    <phoneticPr fontId="1"/>
  </si>
  <si>
    <t>システム名</t>
    <phoneticPr fontId="7"/>
  </si>
  <si>
    <t>PAGE</t>
    <phoneticPr fontId="7"/>
  </si>
  <si>
    <t>F4103-0</t>
    <phoneticPr fontId="7"/>
  </si>
  <si>
    <t>様式No.</t>
    <phoneticPr fontId="7"/>
  </si>
  <si>
    <t>処 理 機 能 記 述 書</t>
    <phoneticPr fontId="7"/>
  </si>
  <si>
    <t>HOKUREN INTERNAL USE ONLY</t>
    <phoneticPr fontId="1"/>
  </si>
  <si>
    <t>Ｐｈａｓｅ　外部設計工程</t>
    <phoneticPr fontId="7"/>
  </si>
  <si>
    <t>経理日&lt;=運用管理日(関数より取得)</t>
    <phoneticPr fontId="1"/>
  </si>
  <si>
    <t>勘定科目</t>
    <rPh sb="0" eb="4">
      <t>カンジョウカモク</t>
    </rPh>
    <phoneticPr fontId="7"/>
  </si>
  <si>
    <t>取引先</t>
    <rPh sb="0" eb="3">
      <t>トリヒキサキ</t>
    </rPh>
    <phoneticPr fontId="7"/>
  </si>
  <si>
    <t>次数</t>
    <rPh sb="0" eb="2">
      <t>ジスウ</t>
    </rPh>
    <phoneticPr fontId="7"/>
  </si>
  <si>
    <t>年産/年度</t>
    <rPh sb="0" eb="2">
      <t>ネンサン</t>
    </rPh>
    <rPh sb="3" eb="5">
      <t>ネンド</t>
    </rPh>
    <phoneticPr fontId="7"/>
  </si>
  <si>
    <t>共計区分</t>
    <rPh sb="0" eb="4">
      <t>キョウケイクブン</t>
    </rPh>
    <phoneticPr fontId="7"/>
  </si>
  <si>
    <t>共計組織</t>
    <rPh sb="0" eb="4">
      <t>キョウケイソシキ</t>
    </rPh>
    <phoneticPr fontId="7"/>
  </si>
  <si>
    <t>フェースに登録する。</t>
  </si>
  <si>
    <t>共計オープンインターフェースに登録する。</t>
  </si>
  <si>
    <t>　</t>
    <phoneticPr fontId="1"/>
  </si>
  <si>
    <t>対象日&lt;=運用管理日(関数より取得)</t>
  </si>
  <si>
    <t xml:space="preserve">受払残高入力金額に設定する。  </t>
    <phoneticPr fontId="1"/>
  </si>
  <si>
    <t>金額受払月末残高連携データの同名項目を</t>
    <rPh sb="14" eb="16">
      <t>ドウメイ</t>
    </rPh>
    <rPh sb="16" eb="18">
      <t>コウモク</t>
    </rPh>
    <phoneticPr fontId="1"/>
  </si>
  <si>
    <t>必須</t>
    <phoneticPr fontId="1"/>
  </si>
  <si>
    <t>月末残高金額</t>
    <rPh sb="0" eb="5">
      <t>ゲツマツザンダカキンガク</t>
    </rPh>
    <phoneticPr fontId="7"/>
  </si>
  <si>
    <t>存在</t>
    <phoneticPr fontId="1"/>
  </si>
  <si>
    <t>収支管理品目コード</t>
    <phoneticPr fontId="1"/>
  </si>
  <si>
    <t>取扱区分</t>
    <phoneticPr fontId="1"/>
  </si>
  <si>
    <t>施設コード</t>
    <phoneticPr fontId="1"/>
  </si>
  <si>
    <t>課コード</t>
    <phoneticPr fontId="1"/>
  </si>
  <si>
    <t>事業所コード</t>
    <phoneticPr fontId="1"/>
  </si>
  <si>
    <t>業種コード</t>
    <phoneticPr fontId="1"/>
  </si>
  <si>
    <t>受払残高区分</t>
    <phoneticPr fontId="1"/>
  </si>
  <si>
    <t>対象日</t>
    <rPh sb="0" eb="2">
      <t>タイショウ</t>
    </rPh>
    <rPh sb="2" eb="3">
      <t>ビ</t>
    </rPh>
    <phoneticPr fontId="7"/>
  </si>
  <si>
    <t>受払月末残高に登録する。</t>
  </si>
  <si>
    <t>１．金額受払月末残高連携データを読み込み、金額</t>
  </si>
  <si>
    <t>金額受払月末残高に登録する。</t>
  </si>
  <si>
    <t>タを受信する。</t>
    <phoneticPr fontId="1"/>
  </si>
  <si>
    <t>新部門システムから金額受払の月末残高連携デー</t>
    <phoneticPr fontId="1"/>
  </si>
  <si>
    <t>M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</si>
  <si>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7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</si>
  <si>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</si>
  <si>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7"/>
  </si>
  <si>
    <t>様式No.</t>
    <rPh sb="0" eb="2">
      <t>ヨウシキ</t>
    </rPh>
    <phoneticPr fontId="7"/>
  </si>
  <si>
    <t>システム名</t>
    <rPh sb="4" eb="5">
      <t>メイ</t>
    </rPh>
    <phoneticPr fontId="7"/>
  </si>
  <si>
    <t>統合会計システム</t>
  </si>
  <si>
    <t>作成日</t>
    <rPh sb="0" eb="2">
      <t>サクセイ</t>
    </rPh>
    <rPh sb="2" eb="3">
      <t>ヒ</t>
    </rPh>
    <phoneticPr fontId="7"/>
  </si>
  <si>
    <t>2025/8/29</t>
    <phoneticPr fontId="7"/>
  </si>
  <si>
    <t>業務名</t>
    <rPh sb="0" eb="2">
      <t>ギョウム</t>
    </rPh>
    <rPh sb="2" eb="3">
      <t>メイ</t>
    </rPh>
    <phoneticPr fontId="7"/>
  </si>
  <si>
    <t>更新日</t>
    <rPh sb="0" eb="3">
      <t>コウシンビ</t>
    </rPh>
    <phoneticPr fontId="7"/>
  </si>
  <si>
    <t>管理番号</t>
    <rPh sb="0" eb="2">
      <t>カンリ</t>
    </rPh>
    <rPh sb="2" eb="4">
      <t>バンゴウ</t>
    </rPh>
    <phoneticPr fontId="7"/>
  </si>
  <si>
    <t>案件名 / 障害・問合せ件名</t>
    <rPh sb="0" eb="3">
      <t>アンケンメイ</t>
    </rPh>
    <rPh sb="12" eb="14">
      <t>ケンメイ</t>
    </rPh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</si>
  <si>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</si>
  <si>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</si>
  <si>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</si>
  <si>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</si>
  <si>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棚卸データ連動（IN）</t>
    <phoneticPr fontId="1"/>
  </si>
  <si>
    <t>DZ10050101</t>
    <phoneticPr fontId="1"/>
  </si>
  <si>
    <t>D10050101</t>
    <phoneticPr fontId="1"/>
  </si>
  <si>
    <t>D10050201</t>
    <phoneticPr fontId="1"/>
  </si>
  <si>
    <t>DZ10050301</t>
    <phoneticPr fontId="1"/>
  </si>
  <si>
    <t>必須／文字数</t>
    <rPh sb="0" eb="2">
      <t>ヒッス</t>
    </rPh>
    <rPh sb="3" eb="6">
      <t>モジスウ</t>
    </rPh>
    <phoneticPr fontId="1"/>
  </si>
  <si>
    <t>チェックにてエラー検知した場合、</t>
    <rPh sb="9" eb="11">
      <t>ケンチ</t>
    </rPh>
    <rPh sb="13" eb="15">
      <t>バアイ</t>
    </rPh>
    <phoneticPr fontId="1"/>
  </si>
  <si>
    <t>処理を終了、以降の処理は行わない。</t>
    <rPh sb="0" eb="1">
      <t>ショリ</t>
    </rPh>
    <rPh sb="2" eb="4">
      <t>シュウリョウ</t>
    </rPh>
    <rPh sb="6" eb="8">
      <t>イコウ</t>
    </rPh>
    <rPh sb="9" eb="11">
      <t>ショリ</t>
    </rPh>
    <rPh sb="12" eb="13">
      <t>オコナ</t>
    </rPh>
    <phoneticPr fontId="1"/>
  </si>
  <si>
    <t>抽出条件に該当する情報が存在しない場合</t>
    <rPh sb="0" eb="2">
      <t>チュウシュツ</t>
    </rPh>
    <rPh sb="2" eb="4">
      <t>ジョウケン</t>
    </rPh>
    <rPh sb="5" eb="7">
      <t>ガイトウ</t>
    </rPh>
    <rPh sb="9" eb="11">
      <t>ジョウホウ</t>
    </rPh>
    <rPh sb="12" eb="14">
      <t>ソンザイ</t>
    </rPh>
    <rPh sb="17" eb="19">
      <t>バアイ</t>
    </rPh>
    <phoneticPr fontId="1"/>
  </si>
  <si>
    <t>処理を終了、以降の処理は行わない。</t>
    <rPh sb="0" eb="2">
      <t>ショリ</t>
    </rPh>
    <rPh sb="3" eb="5">
      <t>シュウリョウ</t>
    </rPh>
    <rPh sb="6" eb="8">
      <t>イコウ</t>
    </rPh>
    <rPh sb="9" eb="11">
      <t>ショリ</t>
    </rPh>
    <rPh sb="12" eb="13">
      <t>オコナ</t>
    </rPh>
    <phoneticPr fontId="1"/>
  </si>
  <si>
    <t>24058</t>
  </si>
  <si>
    <t>基幹システム再構築　会計システム外部設計</t>
  </si>
  <si>
    <t>棚卸・共計データ</t>
    <phoneticPr fontId="1"/>
  </si>
  <si>
    <t>１．棚卸・共計データを読み込み、共計オープンインター</t>
    <phoneticPr fontId="1"/>
  </si>
  <si>
    <t>１．棚卸・共計データを読み込み、棚卸資産オープンイン</t>
    <phoneticPr fontId="1"/>
  </si>
  <si>
    <t>かつ、共計内訳ｺｰﾄﾞ＝0</t>
    <phoneticPr fontId="1"/>
  </si>
  <si>
    <t>かつ、共計内訳ｺｰﾄﾞ&lt;&gt;0</t>
    <phoneticPr fontId="1"/>
  </si>
  <si>
    <t>会計情報システムから棚卸データを受信する。</t>
    <phoneticPr fontId="1"/>
  </si>
  <si>
    <t>会計情報システムから共計データを受信する。</t>
    <phoneticPr fontId="1"/>
  </si>
  <si>
    <t>棚卸資産オープン</t>
    <phoneticPr fontId="1"/>
  </si>
  <si>
    <t>インターフェース</t>
    <phoneticPr fontId="1"/>
  </si>
  <si>
    <t>共計オープン</t>
    <phoneticPr fontId="1"/>
  </si>
  <si>
    <t>金額受払月末残高</t>
    <phoneticPr fontId="1"/>
  </si>
  <si>
    <t>連携データ</t>
    <phoneticPr fontId="1"/>
  </si>
  <si>
    <t>D07010101</t>
    <phoneticPr fontId="1"/>
  </si>
  <si>
    <t>月末残高金額</t>
    <phoneticPr fontId="1"/>
  </si>
  <si>
    <t>情報受信処理</t>
    <phoneticPr fontId="1"/>
  </si>
  <si>
    <t>共計データ</t>
    <phoneticPr fontId="1"/>
  </si>
  <si>
    <t>受信処理</t>
  </si>
  <si>
    <t>受信処理</t>
    <phoneticPr fontId="1"/>
  </si>
  <si>
    <t>受払データ</t>
    <phoneticPr fontId="1"/>
  </si>
  <si>
    <t>雑穀取扱高</t>
    <phoneticPr fontId="1"/>
  </si>
  <si>
    <t>手数料情報</t>
  </si>
  <si>
    <t>手数料情報</t>
    <phoneticPr fontId="1"/>
  </si>
  <si>
    <t>DZ10050401</t>
    <phoneticPr fontId="1"/>
  </si>
  <si>
    <t>手数料連携データ</t>
  </si>
  <si>
    <t>雑穀取扱高手数料情報に登録する。</t>
    <phoneticPr fontId="1"/>
  </si>
  <si>
    <t>D10050402</t>
    <phoneticPr fontId="1"/>
  </si>
  <si>
    <t>１．雑穀取扱高手数料連携データを読み込み、</t>
    <phoneticPr fontId="1"/>
  </si>
  <si>
    <t>会計情報システムから棚卸雑穀取扱高手数料</t>
    <rPh sb="0" eb="4">
      <t>カイケイジョウホウ</t>
    </rPh>
    <rPh sb="12" eb="14">
      <t>ザッコク</t>
    </rPh>
    <rPh sb="14" eb="17">
      <t>トリアツカイダカ</t>
    </rPh>
    <rPh sb="17" eb="20">
      <t>テスウリョウ</t>
    </rPh>
    <phoneticPr fontId="1"/>
  </si>
  <si>
    <t>連携データを受信し、</t>
    <rPh sb="0" eb="2">
      <t>レンケイ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</si>
</sst>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quotePrefix="1" applyNumberFormat="1" applyFont="1" applyAlignment="1">
      <alignment vertical="center"/>
    </xf>
    <xf numFmtId="49" fontId="3" fillId="0" borderId="0" xfId="0" applyNumberFormat="1" applyFont="1"/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49" fontId="2" fillId="0" borderId="0" xfId="0" applyNumberFormat="1" applyFont="1"/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2" fillId="0" borderId="0" xfId="1" applyNumberFormat="1" applyFont="1" applyAlignment="1">
      <alignment vertical="center"/>
    </xf>
    <xf numFmtId="49" fontId="3" fillId="0" borderId="21" xfId="1" applyNumberFormat="1" applyFont="1" applyBorder="1"/>
    <xf numFmtId="49" fontId="3" fillId="0" borderId="20" xfId="1" applyNumberFormat="1" applyFont="1" applyBorder="1"/>
    <xf numFmtId="49" fontId="3" fillId="0" borderId="19" xfId="1" applyNumberFormat="1" applyFont="1" applyBorder="1"/>
    <xf numFmtId="49" fontId="3" fillId="0" borderId="0" xfId="1" applyNumberFormat="1" applyFont="1"/>
    <xf numFmtId="49" fontId="3" fillId="0" borderId="6" xfId="1" applyNumberFormat="1" applyFont="1" applyBorder="1"/>
    <xf numFmtId="49" fontId="3" fillId="0" borderId="6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1" xfId="1" applyNumberFormat="1" applyFont="1" applyBorder="1"/>
    <xf numFmtId="49" fontId="2" fillId="0" borderId="0" xfId="1" applyNumberFormat="1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9" fillId="0" borderId="21" xfId="1" applyNumberFormat="1" applyFont="1" applyBorder="1" applyAlignment="1">
      <alignment horizontal="center" vertical="center"/>
    </xf>
    <xf numFmtId="49" fontId="9" fillId="0" borderId="20" xfId="1" applyNumberFormat="1" applyFont="1" applyBorder="1" applyAlignment="1">
      <alignment horizontal="center" vertical="center"/>
    </xf>
    <xf numFmtId="49" fontId="9" fillId="0" borderId="19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1EAADF78-CA81-48FB-BA41-6352D1E617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E190-E30D-423C-8F09-C3FDD611BC44}">
  <sheetPr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39" customWidth="1"/>
    <col min="63" max="159" width="1.88671875" style="39" customWidth="1"/>
    <col min="160" max="16384" width="9.109375" style="39"/>
  </cols>
  <sheetData>
    <row r="1" spans="1:62" s="24" customFormat="1" ht="18" customHeight="1">
      <c r="A1" s="24" t="s">
        <v>79</v>
      </c>
      <c r="BJ1" s="26" t="s">
        <v>80</v>
      </c>
    </row>
    <row r="2" spans="1:62" s="25" customFormat="1" ht="18" customHeight="1">
      <c r="A2" s="54" t="s">
        <v>81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1" t="s">
        <v>82</v>
      </c>
      <c r="AU2" s="52"/>
      <c r="AV2" s="52"/>
      <c r="AW2" s="52"/>
      <c r="AX2" s="53"/>
      <c r="AY2" s="51" t="s">
        <v>44</v>
      </c>
      <c r="AZ2" s="52"/>
      <c r="BA2" s="52"/>
      <c r="BB2" s="53"/>
      <c r="BC2" s="51" t="s">
        <v>43</v>
      </c>
      <c r="BD2" s="52"/>
      <c r="BE2" s="52"/>
      <c r="BF2" s="53"/>
      <c r="BG2" s="51"/>
      <c r="BH2" s="52"/>
      <c r="BI2" s="52"/>
      <c r="BJ2" s="53"/>
    </row>
    <row r="3" spans="1:62" s="24" customFormat="1" ht="18" customHeight="1">
      <c r="A3" s="48" t="s">
        <v>83</v>
      </c>
      <c r="B3" s="48"/>
      <c r="C3" s="48"/>
      <c r="D3" s="48"/>
      <c r="E3" s="48"/>
      <c r="F3" s="48"/>
      <c r="G3" s="48"/>
      <c r="H3" s="49" t="s">
        <v>84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1" t="s">
        <v>85</v>
      </c>
      <c r="AU3" s="52"/>
      <c r="AV3" s="52"/>
      <c r="AW3" s="52"/>
      <c r="AX3" s="53"/>
      <c r="AY3" s="51" t="s">
        <v>86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24" customFormat="1" ht="18" customHeight="1">
      <c r="A4" s="48" t="s">
        <v>87</v>
      </c>
      <c r="B4" s="48"/>
      <c r="C4" s="48"/>
      <c r="D4" s="48"/>
      <c r="E4" s="48"/>
      <c r="F4" s="48"/>
      <c r="G4" s="48"/>
      <c r="H4" s="49" t="str">
        <f>'処理機能記述書(受払データ受信処理)'!H4</f>
        <v>他システム連動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1" t="s">
        <v>88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7" customFormat="1" ht="9" customHeight="1"/>
    <row r="6" spans="1:62" s="31" customFormat="1" ht="15.75" customHeight="1">
      <c r="A6" s="57" t="s">
        <v>89</v>
      </c>
      <c r="B6" s="58"/>
      <c r="C6" s="58"/>
      <c r="D6" s="58"/>
      <c r="E6" s="58"/>
      <c r="F6" s="58"/>
      <c r="G6" s="59"/>
      <c r="H6" s="28"/>
      <c r="I6" s="29" t="s">
        <v>90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30"/>
    </row>
    <row r="7" spans="1:62" s="31" customFormat="1" ht="20.25" customHeight="1">
      <c r="A7" s="32"/>
      <c r="C7" s="24"/>
      <c r="D7" s="24"/>
      <c r="E7" s="24"/>
      <c r="F7" s="24"/>
      <c r="G7" s="24"/>
      <c r="H7" s="33"/>
      <c r="O7" s="34"/>
      <c r="P7" s="34"/>
      <c r="Q7" s="34"/>
      <c r="R7" s="34"/>
      <c r="S7" s="34"/>
      <c r="T7" s="34"/>
      <c r="U7" s="34"/>
      <c r="V7" s="34"/>
      <c r="W7" s="34"/>
      <c r="X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BJ7" s="35"/>
    </row>
    <row r="8" spans="1:62" s="31" customFormat="1" ht="20.25" customHeight="1">
      <c r="A8" s="32"/>
      <c r="B8" s="31" t="s">
        <v>105</v>
      </c>
      <c r="C8" s="24"/>
      <c r="D8" s="24"/>
      <c r="E8" s="24"/>
      <c r="F8" s="24"/>
      <c r="G8" s="24"/>
      <c r="H8" s="33"/>
      <c r="I8" s="31" t="s">
        <v>106</v>
      </c>
      <c r="O8" s="34"/>
      <c r="P8" s="34"/>
      <c r="Q8" s="34"/>
      <c r="R8" s="34"/>
      <c r="S8" s="34"/>
      <c r="T8" s="34"/>
      <c r="U8" s="34"/>
      <c r="V8" s="34"/>
      <c r="W8" s="34"/>
      <c r="X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BJ8" s="35"/>
    </row>
    <row r="9" spans="1:62" s="31" customFormat="1" ht="20.25" customHeight="1">
      <c r="A9" s="32"/>
      <c r="H9" s="32"/>
      <c r="BJ9" s="35"/>
    </row>
    <row r="10" spans="1:62" s="31" customFormat="1" ht="20.25" customHeight="1">
      <c r="A10" s="32"/>
      <c r="H10" s="32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BJ10" s="35"/>
    </row>
    <row r="11" spans="1:62" s="31" customFormat="1" ht="20.25" customHeight="1">
      <c r="A11" s="32"/>
      <c r="H11" s="32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BJ11" s="35"/>
    </row>
    <row r="12" spans="1:62" s="31" customFormat="1" ht="20.25" customHeight="1">
      <c r="A12" s="32"/>
      <c r="H12" s="32"/>
      <c r="BJ12" s="35"/>
    </row>
    <row r="13" spans="1:62" s="31" customFormat="1" ht="20.25" customHeight="1">
      <c r="A13" s="32"/>
      <c r="H13" s="32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BJ13" s="35"/>
    </row>
    <row r="14" spans="1:62" s="31" customFormat="1" ht="20.25" customHeight="1">
      <c r="A14" s="32"/>
      <c r="H14" s="32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BJ14" s="35"/>
    </row>
    <row r="15" spans="1:62" s="31" customFormat="1" ht="20.25" customHeight="1">
      <c r="A15" s="32"/>
      <c r="H15" s="32"/>
      <c r="BJ15" s="35"/>
    </row>
    <row r="16" spans="1:62" s="31" customFormat="1" ht="20.25" customHeight="1">
      <c r="A16" s="32"/>
      <c r="H16" s="32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BJ16" s="35"/>
    </row>
    <row r="17" spans="1:62" s="31" customFormat="1" ht="20.25" customHeight="1">
      <c r="A17" s="32"/>
      <c r="H17" s="32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BJ17" s="35"/>
    </row>
    <row r="18" spans="1:62" s="31" customFormat="1" ht="20.25" customHeight="1">
      <c r="A18" s="32"/>
      <c r="H18" s="32"/>
      <c r="BJ18" s="35"/>
    </row>
    <row r="19" spans="1:62" s="31" customFormat="1" ht="20.25" customHeight="1">
      <c r="A19" s="32"/>
      <c r="H19" s="32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BJ19" s="35"/>
    </row>
    <row r="20" spans="1:62" s="31" customFormat="1" ht="20.25" customHeight="1">
      <c r="A20" s="32"/>
      <c r="H20" s="32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BJ20" s="35"/>
    </row>
    <row r="21" spans="1:62" s="31" customFormat="1" ht="20.25" customHeight="1">
      <c r="A21" s="32"/>
      <c r="H21" s="32"/>
      <c r="BJ21" s="35"/>
    </row>
    <row r="22" spans="1:62" s="31" customFormat="1" ht="20.25" customHeight="1">
      <c r="A22" s="32"/>
      <c r="H22" s="32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BJ22" s="35"/>
    </row>
    <row r="23" spans="1:62" s="31" customFormat="1" ht="20.25" customHeight="1">
      <c r="A23" s="32"/>
      <c r="H23" s="32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BJ23" s="35"/>
    </row>
    <row r="24" spans="1:62" s="31" customFormat="1" ht="20.25" customHeight="1">
      <c r="A24" s="32"/>
      <c r="H24" s="32"/>
      <c r="BJ24" s="35"/>
    </row>
    <row r="25" spans="1:62" s="31" customFormat="1" ht="20.25" customHeight="1">
      <c r="A25" s="32"/>
      <c r="H25" s="32"/>
      <c r="O25" s="34"/>
      <c r="P25" s="34"/>
      <c r="Q25" s="34"/>
      <c r="R25" s="34"/>
      <c r="S25" s="34"/>
      <c r="T25" s="34"/>
      <c r="U25" s="34"/>
      <c r="V25" s="34"/>
      <c r="W25" s="34"/>
      <c r="X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BJ25" s="35"/>
    </row>
    <row r="26" spans="1:62" s="31" customFormat="1" ht="20.25" customHeight="1">
      <c r="A26" s="32"/>
      <c r="H26" s="32"/>
      <c r="O26" s="34"/>
      <c r="P26" s="34"/>
      <c r="Q26" s="34"/>
      <c r="R26" s="34"/>
      <c r="S26" s="34"/>
      <c r="T26" s="34"/>
      <c r="U26" s="34"/>
      <c r="V26" s="34"/>
      <c r="W26" s="34"/>
      <c r="X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BJ26" s="35"/>
    </row>
    <row r="27" spans="1:62" s="31" customFormat="1" ht="20.25" customHeight="1">
      <c r="A27" s="32"/>
      <c r="H27" s="32"/>
      <c r="BJ27" s="35"/>
    </row>
    <row r="28" spans="1:62" s="31" customFormat="1" ht="20.25" customHeight="1">
      <c r="A28" s="32"/>
      <c r="H28" s="32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BJ28" s="35"/>
    </row>
    <row r="29" spans="1:62" s="31" customFormat="1" ht="20.25" customHeight="1">
      <c r="A29" s="32"/>
      <c r="H29" s="32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BJ29" s="35"/>
    </row>
    <row r="30" spans="1:62" s="31" customFormat="1" ht="20.25" customHeight="1">
      <c r="A30" s="32"/>
      <c r="H30" s="32"/>
      <c r="BJ30" s="35"/>
    </row>
    <row r="31" spans="1:62" s="31" customFormat="1" ht="20.25" customHeight="1">
      <c r="A31" s="32"/>
      <c r="H31" s="32"/>
      <c r="BJ31" s="35"/>
    </row>
    <row r="32" spans="1:62" s="31" customFormat="1" ht="20.25" customHeight="1">
      <c r="A32" s="32"/>
      <c r="H32" s="32"/>
      <c r="BJ32" s="35"/>
    </row>
    <row r="33" spans="1:62" s="31" customFormat="1" ht="20.25" customHeight="1">
      <c r="A33" s="32"/>
      <c r="H33" s="32"/>
      <c r="BJ33" s="35"/>
    </row>
    <row r="34" spans="1:62" s="31" customFormat="1" ht="20.25" customHeight="1">
      <c r="A34" s="32"/>
      <c r="H34" s="32"/>
      <c r="BJ34" s="35"/>
    </row>
    <row r="35" spans="1:62" s="31" customFormat="1" ht="20.25" customHeight="1">
      <c r="A35" s="32"/>
      <c r="H35" s="32"/>
      <c r="BJ35" s="35"/>
    </row>
    <row r="36" spans="1:62" s="31" customFormat="1" ht="20.25" customHeight="1">
      <c r="A36" s="32"/>
      <c r="H36" s="32"/>
      <c r="BJ36" s="35"/>
    </row>
    <row r="37" spans="1:62" s="31" customFormat="1" ht="20.25" customHeight="1">
      <c r="A37" s="32"/>
      <c r="H37" s="32"/>
      <c r="BJ37" s="35"/>
    </row>
    <row r="38" spans="1:62" s="31" customFormat="1" ht="20.25" customHeight="1">
      <c r="A38" s="32"/>
      <c r="H38" s="32"/>
      <c r="BJ38" s="35"/>
    </row>
    <row r="39" spans="1:62" s="31" customFormat="1" ht="20.25" customHeight="1">
      <c r="A39" s="32"/>
      <c r="H39" s="32"/>
      <c r="BJ39" s="35"/>
    </row>
    <row r="40" spans="1:62" s="31" customFormat="1" ht="20.25" customHeight="1">
      <c r="A40" s="32"/>
      <c r="H40" s="32"/>
      <c r="BJ40" s="35"/>
    </row>
    <row r="41" spans="1:62" s="31" customFormat="1" ht="20.25" customHeight="1">
      <c r="A41" s="32"/>
      <c r="H41" s="32"/>
      <c r="BJ41" s="35"/>
    </row>
    <row r="42" spans="1:62" s="31" customFormat="1" ht="20.25" customHeight="1">
      <c r="A42" s="32"/>
      <c r="H42" s="32"/>
      <c r="BJ42" s="35"/>
    </row>
    <row r="43" spans="1:62" s="31" customFormat="1" ht="20.25" customHeight="1">
      <c r="A43" s="32"/>
      <c r="H43" s="32"/>
      <c r="BJ43" s="35"/>
    </row>
    <row r="44" spans="1:62" s="31" customFormat="1" ht="20.25" customHeight="1">
      <c r="A44" s="32"/>
      <c r="H44" s="32"/>
      <c r="BJ44" s="35"/>
    </row>
    <row r="45" spans="1:62" s="31" customFormat="1" ht="20.25" customHeight="1">
      <c r="A45" s="32"/>
      <c r="H45" s="32"/>
      <c r="BJ45" s="35"/>
    </row>
    <row r="46" spans="1:62" s="31" customFormat="1" ht="20.25" customHeight="1">
      <c r="A46" s="32"/>
      <c r="H46" s="32"/>
      <c r="BJ46" s="35"/>
    </row>
    <row r="47" spans="1:62" s="31" customFormat="1" ht="20.25" customHeight="1">
      <c r="A47" s="32"/>
      <c r="H47" s="32"/>
      <c r="BJ47" s="35"/>
    </row>
    <row r="48" spans="1:62" s="31" customFormat="1" ht="20.25" customHeight="1">
      <c r="A48" s="32"/>
      <c r="H48" s="32"/>
      <c r="BJ48" s="35"/>
    </row>
    <row r="49" spans="1:62" s="31" customFormat="1" ht="20.25" customHeight="1">
      <c r="A49" s="32"/>
      <c r="H49" s="32"/>
      <c r="BJ49" s="35"/>
    </row>
    <row r="50" spans="1:62" s="31" customFormat="1" ht="20.25" customHeight="1">
      <c r="A50" s="32"/>
      <c r="H50" s="32"/>
      <c r="BJ50" s="35"/>
    </row>
    <row r="51" spans="1:62" s="31" customFormat="1" ht="20.25" customHeight="1">
      <c r="A51" s="32"/>
      <c r="H51" s="32"/>
      <c r="BJ51" s="35"/>
    </row>
    <row r="52" spans="1:62" s="31" customFormat="1" ht="20.25" customHeight="1">
      <c r="A52" s="32"/>
      <c r="H52" s="32"/>
      <c r="BJ52" s="35"/>
    </row>
    <row r="53" spans="1:62" s="31" customFormat="1" ht="20.25" customHeight="1">
      <c r="A53" s="32"/>
      <c r="H53" s="32"/>
      <c r="BJ53" s="35"/>
    </row>
    <row r="54" spans="1:62" s="31" customFormat="1" ht="20.25" customHeight="1">
      <c r="A54" s="32"/>
      <c r="H54" s="32"/>
      <c r="BJ54" s="35"/>
    </row>
    <row r="55" spans="1:62" s="31" customFormat="1" ht="20.25" customHeight="1">
      <c r="A55" s="32"/>
      <c r="H55" s="32"/>
      <c r="BJ55" s="35"/>
    </row>
    <row r="56" spans="1:62" s="31" customFormat="1" ht="20.25" customHeight="1">
      <c r="A56" s="32"/>
      <c r="H56" s="32"/>
      <c r="BJ56" s="35"/>
    </row>
    <row r="57" spans="1:62" s="31" customFormat="1" ht="20.25" customHeight="1">
      <c r="A57" s="32"/>
      <c r="H57" s="32"/>
      <c r="BJ57" s="35"/>
    </row>
    <row r="58" spans="1:62" s="31" customFormat="1" ht="20.25" customHeight="1">
      <c r="A58" s="32"/>
      <c r="H58" s="32"/>
      <c r="BJ58" s="35"/>
    </row>
    <row r="59" spans="1:62" s="31" customFormat="1" ht="20.25" customHeight="1">
      <c r="A59" s="36"/>
      <c r="B59" s="37"/>
      <c r="C59" s="37"/>
      <c r="D59" s="37"/>
      <c r="E59" s="37"/>
      <c r="F59" s="37"/>
      <c r="G59" s="37"/>
      <c r="H59" s="36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788F-3A19-4275-8195-A49E2BE9B0C9}">
  <sheetPr>
    <pageSetUpPr fitToPage="1"/>
  </sheetPr>
  <dimension ref="A1:BJ5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4" customFormat="1" ht="18" customHeight="1">
      <c r="A1" s="24" t="s">
        <v>48</v>
      </c>
      <c r="BJ1" s="26" t="s">
        <v>47</v>
      </c>
    </row>
    <row r="2" spans="1:62" s="25" customFormat="1" ht="18" customHeight="1">
      <c r="A2" s="54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1" t="s">
        <v>45</v>
      </c>
      <c r="AU2" s="52"/>
      <c r="AV2" s="52"/>
      <c r="AW2" s="52"/>
      <c r="AX2" s="53"/>
      <c r="AY2" s="51" t="s">
        <v>44</v>
      </c>
      <c r="AZ2" s="52"/>
      <c r="BA2" s="52"/>
      <c r="BB2" s="53"/>
      <c r="BC2" s="51" t="s">
        <v>43</v>
      </c>
      <c r="BD2" s="52"/>
      <c r="BE2" s="52"/>
      <c r="BF2" s="53"/>
      <c r="BG2" s="51"/>
      <c r="BH2" s="52"/>
      <c r="BI2" s="52"/>
      <c r="BJ2" s="53"/>
    </row>
    <row r="3" spans="1:62" s="24" customFormat="1" ht="18" customHeight="1">
      <c r="A3" s="48" t="s">
        <v>42</v>
      </c>
      <c r="B3" s="48"/>
      <c r="C3" s="48"/>
      <c r="D3" s="48"/>
      <c r="E3" s="48"/>
      <c r="F3" s="48"/>
      <c r="G3" s="48"/>
      <c r="H3" s="49" t="s">
        <v>41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51" t="s">
        <v>40</v>
      </c>
      <c r="AU3" s="52"/>
      <c r="AV3" s="52"/>
      <c r="AW3" s="52"/>
      <c r="AX3" s="53"/>
      <c r="AY3" s="51" t="s">
        <v>39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24" customFormat="1" ht="18" customHeight="1">
      <c r="A4" s="48" t="s">
        <v>38</v>
      </c>
      <c r="B4" s="48"/>
      <c r="C4" s="48"/>
      <c r="D4" s="48"/>
      <c r="E4" s="48"/>
      <c r="F4" s="48"/>
      <c r="G4" s="48"/>
      <c r="H4" s="49" t="s">
        <v>37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51" t="s">
        <v>36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3" customFormat="1" ht="4.5" customHeight="1"/>
    <row r="6" spans="1:62" s="7" customFormat="1" ht="30.75" customHeight="1">
      <c r="A6" s="77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8">
        <v>10.5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9" t="s">
        <v>34</v>
      </c>
      <c r="X6" s="80"/>
      <c r="Y6" s="80"/>
      <c r="Z6" s="80"/>
      <c r="AA6" s="80"/>
      <c r="AB6" s="80"/>
      <c r="AC6" s="81"/>
      <c r="AD6" s="82" t="s">
        <v>95</v>
      </c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</row>
    <row r="7" spans="1:62" ht="3" customHeight="1"/>
    <row r="8" spans="1:62" s="2" customFormat="1" ht="17.25" customHeight="1">
      <c r="A8" s="66" t="s">
        <v>33</v>
      </c>
      <c r="B8" s="67"/>
      <c r="C8" s="67"/>
      <c r="D8" s="67"/>
      <c r="E8" s="67"/>
      <c r="F8" s="67"/>
      <c r="G8" s="67"/>
      <c r="H8" s="67"/>
      <c r="I8" s="67"/>
      <c r="J8" s="68"/>
      <c r="K8" s="71" t="s">
        <v>32</v>
      </c>
      <c r="L8" s="72"/>
      <c r="M8" s="71" t="s">
        <v>31</v>
      </c>
      <c r="N8" s="72"/>
      <c r="O8" s="71" t="s">
        <v>30</v>
      </c>
      <c r="P8" s="72"/>
      <c r="Q8" s="85" t="s">
        <v>29</v>
      </c>
      <c r="R8" s="86"/>
      <c r="S8" s="86"/>
      <c r="T8" s="86"/>
      <c r="U8" s="86"/>
      <c r="V8" s="86"/>
      <c r="W8" s="86"/>
      <c r="X8" s="86"/>
      <c r="Y8" s="86"/>
      <c r="Z8" s="86"/>
      <c r="AA8" s="87"/>
      <c r="AB8" s="60" t="s">
        <v>28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9"/>
      <c r="AZ8" s="85" t="s">
        <v>27</v>
      </c>
      <c r="BA8" s="86"/>
      <c r="BB8" s="86"/>
      <c r="BC8" s="86"/>
      <c r="BD8" s="86"/>
      <c r="BE8" s="86"/>
      <c r="BF8" s="86"/>
      <c r="BG8" s="86"/>
      <c r="BH8" s="86"/>
      <c r="BI8" s="86"/>
      <c r="BJ8" s="87"/>
    </row>
    <row r="9" spans="1:62" s="2" customFormat="1" ht="17.25" customHeight="1">
      <c r="A9" s="96" t="s">
        <v>26</v>
      </c>
      <c r="B9" s="97"/>
      <c r="C9" s="97" t="s">
        <v>25</v>
      </c>
      <c r="D9" s="97"/>
      <c r="E9" s="97"/>
      <c r="F9" s="97"/>
      <c r="G9" s="97"/>
      <c r="H9" s="97"/>
      <c r="I9" s="97"/>
      <c r="J9" s="98"/>
      <c r="K9" s="73"/>
      <c r="L9" s="74"/>
      <c r="M9" s="73"/>
      <c r="N9" s="74"/>
      <c r="O9" s="73"/>
      <c r="P9" s="74"/>
      <c r="Q9" s="22" t="s">
        <v>24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2" t="s">
        <v>24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93"/>
      <c r="B10" s="94"/>
      <c r="C10" s="94"/>
      <c r="D10" s="94"/>
      <c r="E10" s="94"/>
      <c r="F10" s="94"/>
      <c r="G10" s="94"/>
      <c r="H10" s="94"/>
      <c r="I10" s="94"/>
      <c r="J10" s="95"/>
      <c r="K10" s="75"/>
      <c r="L10" s="76"/>
      <c r="M10" s="75"/>
      <c r="N10" s="76"/>
      <c r="O10" s="75"/>
      <c r="P10" s="76"/>
      <c r="Q10" s="19"/>
      <c r="R10" s="99" t="s">
        <v>23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93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5"/>
      <c r="AZ10" s="19"/>
      <c r="BA10" s="99" t="s">
        <v>23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2" customFormat="1" ht="20.25" customHeight="1">
      <c r="A11" s="60"/>
      <c r="B11" s="61"/>
      <c r="C11" s="7"/>
      <c r="D11" s="7"/>
      <c r="E11" s="7"/>
      <c r="F11" s="7"/>
      <c r="G11" s="7"/>
      <c r="H11" s="7"/>
      <c r="I11" s="7"/>
      <c r="J11" s="6"/>
      <c r="K11" s="62"/>
      <c r="L11" s="63"/>
      <c r="M11" s="64"/>
      <c r="N11" s="65"/>
      <c r="O11" s="64"/>
      <c r="P11" s="65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22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05" t="s">
        <v>91</v>
      </c>
      <c r="B12" s="102"/>
      <c r="C12" s="16" t="s">
        <v>125</v>
      </c>
      <c r="J12" s="15"/>
      <c r="K12" s="103" t="s">
        <v>21</v>
      </c>
      <c r="L12" s="104"/>
      <c r="M12" s="106" t="s">
        <v>20</v>
      </c>
      <c r="N12" s="70"/>
      <c r="O12" s="106" t="s">
        <v>19</v>
      </c>
      <c r="P12" s="70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112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90"/>
      <c r="B13" s="102"/>
      <c r="C13" s="2" t="s">
        <v>124</v>
      </c>
      <c r="D13" s="7"/>
      <c r="E13" s="7"/>
      <c r="F13" s="7"/>
      <c r="G13" s="7"/>
      <c r="H13" s="7"/>
      <c r="I13" s="7"/>
      <c r="J13" s="6"/>
      <c r="K13" s="103"/>
      <c r="L13" s="104"/>
      <c r="M13" s="69"/>
      <c r="N13" s="70"/>
      <c r="O13" s="69"/>
      <c r="P13" s="70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18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90"/>
      <c r="B14" s="102"/>
      <c r="D14" s="7"/>
      <c r="E14" s="7"/>
      <c r="F14" s="7"/>
      <c r="G14" s="7"/>
      <c r="H14" s="7"/>
      <c r="I14" s="7"/>
      <c r="J14" s="6"/>
      <c r="K14" s="103"/>
      <c r="L14" s="104"/>
      <c r="M14" s="69"/>
      <c r="N14" s="70"/>
      <c r="O14" s="69"/>
      <c r="P14" s="70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90"/>
      <c r="B15" s="102"/>
      <c r="C15" s="7"/>
      <c r="D15" s="7"/>
      <c r="E15" s="7"/>
      <c r="F15" s="7"/>
      <c r="G15" s="7"/>
      <c r="H15" s="7"/>
      <c r="I15" s="7"/>
      <c r="J15" s="6"/>
      <c r="K15" s="103"/>
      <c r="L15" s="104"/>
      <c r="M15" s="69"/>
      <c r="N15" s="70"/>
      <c r="O15" s="69"/>
      <c r="P15" s="70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 t="s">
        <v>17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90"/>
      <c r="B16" s="102"/>
      <c r="C16" s="7"/>
      <c r="D16" s="7"/>
      <c r="E16" s="7"/>
      <c r="F16" s="7"/>
      <c r="G16" s="7"/>
      <c r="H16" s="7"/>
      <c r="I16" s="7"/>
      <c r="J16" s="6"/>
      <c r="K16" s="103"/>
      <c r="L16" s="104"/>
      <c r="M16" s="69"/>
      <c r="N16" s="70"/>
      <c r="O16" s="69"/>
      <c r="P16" s="70"/>
      <c r="Q16" s="14" t="s">
        <v>96</v>
      </c>
      <c r="R16" s="7"/>
      <c r="S16" s="7"/>
      <c r="T16" s="7"/>
      <c r="U16" s="7"/>
      <c r="V16" s="7"/>
      <c r="W16" s="7"/>
      <c r="X16" s="7"/>
      <c r="Y16" s="7"/>
      <c r="Z16" s="7"/>
      <c r="AA16" s="6"/>
      <c r="AB16" s="2" t="s">
        <v>109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97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90"/>
      <c r="B17" s="102"/>
      <c r="C17" s="7"/>
      <c r="D17" s="7"/>
      <c r="E17" s="7"/>
      <c r="F17" s="7"/>
      <c r="G17" s="7"/>
      <c r="H17" s="7"/>
      <c r="I17" s="7"/>
      <c r="J17" s="6"/>
      <c r="K17" s="103"/>
      <c r="L17" s="104"/>
      <c r="M17" s="69"/>
      <c r="N17" s="70"/>
      <c r="O17" s="69"/>
      <c r="P17" s="70"/>
      <c r="Q17" s="8"/>
      <c r="R17" s="2" t="s">
        <v>107</v>
      </c>
      <c r="S17" s="7"/>
      <c r="T17" s="7"/>
      <c r="U17" s="7"/>
      <c r="V17" s="7"/>
      <c r="W17" s="7"/>
      <c r="X17" s="7"/>
      <c r="Y17" s="7"/>
      <c r="Z17" s="7"/>
      <c r="AA17" s="6"/>
      <c r="AB17" s="7"/>
      <c r="AC17" s="2" t="s">
        <v>16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2" t="s">
        <v>114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90"/>
      <c r="B18" s="102"/>
      <c r="C18" s="7"/>
      <c r="D18" s="7"/>
      <c r="E18" s="7"/>
      <c r="F18" s="7"/>
      <c r="G18" s="7"/>
      <c r="H18" s="7"/>
      <c r="I18" s="7"/>
      <c r="J18" s="6"/>
      <c r="K18" s="103"/>
      <c r="L18" s="104"/>
      <c r="M18" s="69"/>
      <c r="N18" s="70"/>
      <c r="O18" s="69"/>
      <c r="P18" s="70"/>
      <c r="Q18" s="8"/>
      <c r="S18" s="7"/>
      <c r="T18" s="10"/>
      <c r="U18" s="10"/>
      <c r="V18" s="7"/>
      <c r="W18" s="7"/>
      <c r="X18" s="7"/>
      <c r="Y18" s="7"/>
      <c r="Z18" s="7"/>
      <c r="AA18" s="6"/>
      <c r="AB18" s="8"/>
      <c r="AC18" s="2" t="s">
        <v>15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115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90"/>
      <c r="B19" s="102"/>
      <c r="C19" s="7"/>
      <c r="D19" s="7"/>
      <c r="E19" s="7"/>
      <c r="F19" s="7"/>
      <c r="G19" s="7"/>
      <c r="H19" s="7"/>
      <c r="I19" s="7"/>
      <c r="J19" s="6"/>
      <c r="K19" s="103"/>
      <c r="L19" s="104"/>
      <c r="M19" s="69"/>
      <c r="N19" s="70"/>
      <c r="O19" s="69"/>
      <c r="P19" s="70"/>
      <c r="Q19" s="8"/>
      <c r="S19" s="7"/>
      <c r="T19" s="13"/>
      <c r="U19" s="13"/>
      <c r="V19" s="7"/>
      <c r="W19" s="7"/>
      <c r="X19" s="7"/>
      <c r="Y19" s="7"/>
      <c r="Z19" s="7"/>
      <c r="AA19" s="6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90"/>
      <c r="B20" s="102"/>
      <c r="C20" s="7"/>
      <c r="D20" s="7"/>
      <c r="E20" s="7"/>
      <c r="F20" s="7"/>
      <c r="G20" s="7"/>
      <c r="H20" s="7"/>
      <c r="I20" s="7"/>
      <c r="J20" s="6"/>
      <c r="K20" s="103"/>
      <c r="L20" s="104"/>
      <c r="M20" s="69"/>
      <c r="N20" s="70"/>
      <c r="O20" s="69"/>
      <c r="P20" s="70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C20" s="2" t="s">
        <v>14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90"/>
      <c r="B21" s="102"/>
      <c r="C21" s="7"/>
      <c r="D21" s="7"/>
      <c r="E21" s="7"/>
      <c r="F21" s="7"/>
      <c r="G21" s="7"/>
      <c r="H21" s="7"/>
      <c r="I21" s="7"/>
      <c r="J21" s="6"/>
      <c r="K21" s="103"/>
      <c r="L21" s="104"/>
      <c r="M21" s="69"/>
      <c r="N21" s="70"/>
      <c r="O21" s="69"/>
      <c r="P21" s="70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D21" s="7"/>
      <c r="AE21" s="12" t="s">
        <v>13</v>
      </c>
      <c r="AF21" s="12"/>
      <c r="AG21" s="7"/>
      <c r="AH21" s="7"/>
      <c r="AI21" s="7"/>
      <c r="AJ21" s="7"/>
      <c r="AK21" s="7"/>
      <c r="AL21" s="7"/>
      <c r="AM21" s="7"/>
      <c r="AN21" s="7" t="s">
        <v>100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90"/>
      <c r="B22" s="102"/>
      <c r="C22" s="7"/>
      <c r="D22" s="7"/>
      <c r="E22" s="7"/>
      <c r="F22" s="7"/>
      <c r="G22" s="7"/>
      <c r="H22" s="7"/>
      <c r="I22" s="7"/>
      <c r="J22" s="6"/>
      <c r="K22" s="103"/>
      <c r="L22" s="104"/>
      <c r="M22" s="69"/>
      <c r="N22" s="70"/>
      <c r="O22" s="69"/>
      <c r="P22" s="70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D22" s="7"/>
      <c r="AE22" s="11" t="s">
        <v>11</v>
      </c>
      <c r="AF22" s="12"/>
      <c r="AG22" s="7"/>
      <c r="AH22" s="7"/>
      <c r="AI22" s="7"/>
      <c r="AJ22" s="7"/>
      <c r="AK22" s="7"/>
      <c r="AL22" s="7"/>
      <c r="AM22" s="7"/>
      <c r="AN22" s="7" t="s">
        <v>5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90"/>
      <c r="B23" s="102"/>
      <c r="C23" s="7"/>
      <c r="D23" s="7"/>
      <c r="E23" s="7"/>
      <c r="F23" s="7"/>
      <c r="G23" s="7"/>
      <c r="H23" s="7"/>
      <c r="I23" s="7"/>
      <c r="J23" s="6"/>
      <c r="K23" s="103"/>
      <c r="L23" s="104"/>
      <c r="M23" s="69"/>
      <c r="N23" s="70"/>
      <c r="O23" s="69"/>
      <c r="P23" s="70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D23" s="7"/>
      <c r="AE23" s="11" t="s">
        <v>10</v>
      </c>
      <c r="AF23" s="7"/>
      <c r="AG23" s="7"/>
      <c r="AH23" s="7"/>
      <c r="AI23" s="7"/>
      <c r="AJ23" s="7"/>
      <c r="AK23" s="7"/>
      <c r="AL23" s="7"/>
      <c r="AM23" s="7"/>
      <c r="AN23" s="7" t="s">
        <v>5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90"/>
      <c r="B24" s="102"/>
      <c r="C24" s="7"/>
      <c r="D24" s="7"/>
      <c r="E24" s="7"/>
      <c r="F24" s="7"/>
      <c r="G24" s="7"/>
      <c r="H24" s="7"/>
      <c r="I24" s="7"/>
      <c r="J24" s="6"/>
      <c r="K24" s="103"/>
      <c r="L24" s="104"/>
      <c r="M24" s="69"/>
      <c r="N24" s="70"/>
      <c r="O24" s="69"/>
      <c r="P24" s="70"/>
      <c r="Q24" s="8"/>
      <c r="S24" s="7"/>
      <c r="T24" s="13"/>
      <c r="U24" s="13"/>
      <c r="V24" s="7"/>
      <c r="W24" s="7"/>
      <c r="X24" s="7"/>
      <c r="Y24" s="7"/>
      <c r="Z24" s="7"/>
      <c r="AA24" s="6"/>
      <c r="AE24" s="11" t="s">
        <v>69</v>
      </c>
      <c r="AF24" s="7"/>
      <c r="AG24" s="7"/>
      <c r="AH24" s="7"/>
      <c r="AJ24" s="7"/>
      <c r="AK24" s="7"/>
      <c r="AL24" s="7"/>
      <c r="AM24" s="7"/>
      <c r="AN24" s="7" t="s">
        <v>5</v>
      </c>
      <c r="AO24" s="7"/>
      <c r="AW24" s="7"/>
      <c r="AX24" s="7"/>
      <c r="AY24" s="7"/>
      <c r="AZ24" s="8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90"/>
      <c r="B25" s="102"/>
      <c r="C25" s="7"/>
      <c r="D25" s="7"/>
      <c r="E25" s="7"/>
      <c r="F25" s="7"/>
      <c r="G25" s="7"/>
      <c r="H25" s="7"/>
      <c r="I25" s="7"/>
      <c r="J25" s="6"/>
      <c r="K25" s="103"/>
      <c r="L25" s="104"/>
      <c r="M25" s="69"/>
      <c r="N25" s="70"/>
      <c r="O25" s="69"/>
      <c r="P25" s="70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D25" s="7"/>
      <c r="AE25" s="11" t="s">
        <v>8</v>
      </c>
      <c r="AF25" s="7"/>
      <c r="AG25" s="7"/>
      <c r="AH25" s="7"/>
      <c r="AJ25" s="7"/>
      <c r="AK25" s="7"/>
      <c r="AL25" s="7"/>
      <c r="AM25" s="7"/>
      <c r="AN25" s="7" t="s">
        <v>5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90"/>
      <c r="B26" s="102"/>
      <c r="C26" s="7"/>
      <c r="D26" s="7"/>
      <c r="E26" s="7"/>
      <c r="F26" s="7"/>
      <c r="G26" s="7"/>
      <c r="H26" s="7"/>
      <c r="I26" s="7"/>
      <c r="J26" s="6"/>
      <c r="K26" s="103"/>
      <c r="L26" s="104"/>
      <c r="M26" s="69"/>
      <c r="N26" s="70"/>
      <c r="O26" s="69"/>
      <c r="P26" s="70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11" t="s">
        <v>7</v>
      </c>
      <c r="AF26" s="7"/>
      <c r="AG26" s="7"/>
      <c r="AH26" s="7"/>
      <c r="AJ26" s="7"/>
      <c r="AK26" s="7"/>
      <c r="AL26" s="7"/>
      <c r="AM26" s="7"/>
      <c r="AN26" s="7" t="s">
        <v>5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90"/>
      <c r="B27" s="102"/>
      <c r="C27" s="7"/>
      <c r="D27" s="7"/>
      <c r="E27" s="7"/>
      <c r="F27" s="7"/>
      <c r="G27" s="7"/>
      <c r="H27" s="7"/>
      <c r="I27" s="7"/>
      <c r="J27" s="6"/>
      <c r="K27" s="103"/>
      <c r="L27" s="104"/>
      <c r="M27" s="69"/>
      <c r="N27" s="70"/>
      <c r="O27" s="69"/>
      <c r="P27" s="70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11" t="s">
        <v>6</v>
      </c>
      <c r="AG27" s="7"/>
      <c r="AH27" s="7"/>
      <c r="AJ27" s="7"/>
      <c r="AK27" s="7"/>
      <c r="AL27" s="7"/>
      <c r="AM27" s="7"/>
      <c r="AN27" s="7" t="s">
        <v>5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90"/>
      <c r="B28" s="102"/>
      <c r="C28" s="7"/>
      <c r="D28" s="7"/>
      <c r="E28" s="7"/>
      <c r="F28" s="7"/>
      <c r="G28" s="7"/>
      <c r="H28" s="7"/>
      <c r="I28" s="7"/>
      <c r="J28" s="6"/>
      <c r="K28" s="103"/>
      <c r="L28" s="104"/>
      <c r="M28" s="69"/>
      <c r="N28" s="70"/>
      <c r="O28" s="69"/>
      <c r="P28" s="70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D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90"/>
      <c r="B29" s="102"/>
      <c r="C29" s="7"/>
      <c r="D29" s="7"/>
      <c r="E29" s="7"/>
      <c r="F29" s="7"/>
      <c r="G29" s="7"/>
      <c r="H29" s="7"/>
      <c r="I29" s="7"/>
      <c r="J29" s="6"/>
      <c r="K29" s="103"/>
      <c r="L29" s="104"/>
      <c r="M29" s="69"/>
      <c r="N29" s="70"/>
      <c r="O29" s="69"/>
      <c r="P29" s="70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E29" s="11" t="s">
        <v>101</v>
      </c>
      <c r="AG29" s="7"/>
      <c r="AH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90"/>
      <c r="B30" s="102"/>
      <c r="C30" s="7"/>
      <c r="D30" s="7"/>
      <c r="E30" s="7"/>
      <c r="F30" s="7"/>
      <c r="G30" s="7"/>
      <c r="H30" s="7"/>
      <c r="I30" s="7"/>
      <c r="J30" s="6"/>
      <c r="K30" s="103"/>
      <c r="L30" s="104"/>
      <c r="M30" s="69"/>
      <c r="N30" s="70"/>
      <c r="O30" s="69"/>
      <c r="P30" s="70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D30" s="7"/>
      <c r="AE30" s="11" t="s">
        <v>102</v>
      </c>
      <c r="AG30" s="7"/>
      <c r="AH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90"/>
      <c r="B31" s="102"/>
      <c r="C31" s="7"/>
      <c r="D31" s="7"/>
      <c r="E31" s="7"/>
      <c r="F31" s="7"/>
      <c r="G31" s="7"/>
      <c r="H31" s="7"/>
      <c r="I31" s="7"/>
      <c r="J31" s="6"/>
      <c r="K31" s="103"/>
      <c r="L31" s="104"/>
      <c r="M31" s="69"/>
      <c r="N31" s="70"/>
      <c r="O31" s="69"/>
      <c r="P31" s="70"/>
      <c r="Q31" s="8"/>
      <c r="R31" s="7"/>
      <c r="S31" s="7"/>
      <c r="T31" s="10"/>
      <c r="U31" s="10"/>
      <c r="V31" s="7"/>
      <c r="W31" s="7"/>
      <c r="X31" s="7"/>
      <c r="Y31" s="7"/>
      <c r="Z31" s="7"/>
      <c r="AA31" s="6"/>
      <c r="AB31" s="9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90"/>
      <c r="B32" s="102"/>
      <c r="C32" s="7"/>
      <c r="D32" s="7"/>
      <c r="E32" s="7"/>
      <c r="F32" s="7"/>
      <c r="G32" s="7"/>
      <c r="H32" s="7"/>
      <c r="I32" s="7"/>
      <c r="J32" s="6"/>
      <c r="K32" s="103"/>
      <c r="L32" s="104"/>
      <c r="M32" s="69"/>
      <c r="N32" s="70"/>
      <c r="O32" s="69"/>
      <c r="P32" s="70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 t="s">
        <v>4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90"/>
      <c r="B33" s="102"/>
      <c r="C33" s="7"/>
      <c r="D33" s="7"/>
      <c r="E33" s="7"/>
      <c r="F33" s="7"/>
      <c r="G33" s="7"/>
      <c r="H33" s="7"/>
      <c r="I33" s="7"/>
      <c r="J33" s="6"/>
      <c r="K33" s="103"/>
      <c r="L33" s="104"/>
      <c r="M33" s="69"/>
      <c r="N33" s="70"/>
      <c r="O33" s="69"/>
      <c r="P33" s="70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 t="s">
        <v>0</v>
      </c>
      <c r="AF33" s="7"/>
      <c r="AG33" s="7"/>
      <c r="AH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90"/>
      <c r="B34" s="102"/>
      <c r="C34" s="7"/>
      <c r="D34" s="7"/>
      <c r="E34" s="7"/>
      <c r="F34" s="7"/>
      <c r="G34" s="7"/>
      <c r="H34" s="7"/>
      <c r="I34" s="7"/>
      <c r="J34" s="6"/>
      <c r="K34" s="103"/>
      <c r="L34" s="104"/>
      <c r="M34" s="69"/>
      <c r="N34" s="70"/>
      <c r="O34" s="69"/>
      <c r="P34" s="70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90"/>
      <c r="B35" s="102"/>
      <c r="C35" s="7"/>
      <c r="D35" s="7"/>
      <c r="E35" s="7"/>
      <c r="F35" s="7"/>
      <c r="G35" s="7"/>
      <c r="H35" s="7"/>
      <c r="I35" s="7"/>
      <c r="J35" s="6"/>
      <c r="K35" s="103"/>
      <c r="L35" s="104"/>
      <c r="M35" s="69"/>
      <c r="N35" s="70"/>
      <c r="O35" s="69"/>
      <c r="P35" s="70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2" t="s">
        <v>3</v>
      </c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90"/>
      <c r="B36" s="102"/>
      <c r="C36" s="7"/>
      <c r="D36" s="7"/>
      <c r="E36" s="7"/>
      <c r="F36" s="7"/>
      <c r="G36" s="7"/>
      <c r="H36" s="7"/>
      <c r="I36" s="7"/>
      <c r="J36" s="6"/>
      <c r="K36" s="103"/>
      <c r="L36" s="104"/>
      <c r="M36" s="69"/>
      <c r="N36" s="70"/>
      <c r="O36" s="69"/>
      <c r="P36" s="70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7"/>
      <c r="AE36" s="2" t="s">
        <v>2</v>
      </c>
      <c r="AG36" s="7"/>
      <c r="AH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0"/>
      <c r="B37" s="41"/>
      <c r="C37" s="7"/>
      <c r="D37" s="7"/>
      <c r="E37" s="7"/>
      <c r="F37" s="7"/>
      <c r="G37" s="7"/>
      <c r="H37" s="7"/>
      <c r="I37" s="7"/>
      <c r="J37" s="6"/>
      <c r="K37" s="42"/>
      <c r="L37" s="43"/>
      <c r="M37" s="44"/>
      <c r="N37" s="45"/>
      <c r="O37" s="44"/>
      <c r="P37" s="45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D37" s="7"/>
      <c r="AE37" s="2" t="s">
        <v>110</v>
      </c>
      <c r="AG37" s="7"/>
      <c r="AH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90"/>
      <c r="B38" s="102"/>
      <c r="C38" s="7"/>
      <c r="D38" s="7"/>
      <c r="E38" s="7"/>
      <c r="F38" s="7"/>
      <c r="G38" s="7"/>
      <c r="H38" s="7"/>
      <c r="I38" s="7"/>
      <c r="J38" s="6"/>
      <c r="K38" s="103"/>
      <c r="L38" s="104"/>
      <c r="M38" s="69"/>
      <c r="N38" s="70"/>
      <c r="O38" s="69"/>
      <c r="P38" s="70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90"/>
      <c r="B39" s="102"/>
      <c r="C39" s="7"/>
      <c r="D39" s="7"/>
      <c r="E39" s="7"/>
      <c r="F39" s="7"/>
      <c r="G39" s="7"/>
      <c r="H39" s="7"/>
      <c r="I39" s="7"/>
      <c r="J39" s="6"/>
      <c r="K39" s="103"/>
      <c r="L39" s="104"/>
      <c r="M39" s="69"/>
      <c r="N39" s="70"/>
      <c r="O39" s="69"/>
      <c r="P39" s="70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D39" s="7"/>
      <c r="AE39" s="7" t="s">
        <v>103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90"/>
      <c r="B40" s="102"/>
      <c r="C40" s="7"/>
      <c r="D40" s="7"/>
      <c r="E40" s="7"/>
      <c r="F40" s="7"/>
      <c r="G40" s="7"/>
      <c r="H40" s="7"/>
      <c r="I40" s="7"/>
      <c r="J40" s="6"/>
      <c r="K40" s="103"/>
      <c r="L40" s="104"/>
      <c r="M40" s="69"/>
      <c r="N40" s="70"/>
      <c r="O40" s="69"/>
      <c r="P40" s="70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7" t="s">
        <v>104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90"/>
      <c r="B41" s="102"/>
      <c r="C41" s="7"/>
      <c r="D41" s="7"/>
      <c r="E41" s="7"/>
      <c r="F41" s="7"/>
      <c r="G41" s="7"/>
      <c r="H41" s="7"/>
      <c r="I41" s="7"/>
      <c r="J41" s="6"/>
      <c r="K41" s="103"/>
      <c r="L41" s="104"/>
      <c r="M41" s="69"/>
      <c r="N41" s="70"/>
      <c r="O41" s="69"/>
      <c r="P41" s="70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90"/>
      <c r="B42" s="102"/>
      <c r="C42" s="7"/>
      <c r="D42" s="7"/>
      <c r="E42" s="7"/>
      <c r="F42" s="7"/>
      <c r="G42" s="7"/>
      <c r="H42" s="7"/>
      <c r="I42" s="7"/>
      <c r="J42" s="6"/>
      <c r="K42" s="103"/>
      <c r="L42" s="104"/>
      <c r="M42" s="69"/>
      <c r="N42" s="70"/>
      <c r="O42" s="69"/>
      <c r="P42" s="70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2" t="s">
        <v>1</v>
      </c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90"/>
      <c r="B43" s="102"/>
      <c r="C43" s="7"/>
      <c r="D43" s="7"/>
      <c r="E43" s="7"/>
      <c r="F43" s="7"/>
      <c r="G43" s="7"/>
      <c r="H43" s="7"/>
      <c r="I43" s="7"/>
      <c r="J43" s="6"/>
      <c r="K43" s="103"/>
      <c r="L43" s="104"/>
      <c r="M43" s="69"/>
      <c r="N43" s="70"/>
      <c r="O43" s="69"/>
      <c r="P43" s="70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7"/>
      <c r="AD43" s="7"/>
      <c r="AE43" s="7" t="s">
        <v>0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90"/>
      <c r="B44" s="102"/>
      <c r="C44" s="7"/>
      <c r="D44" s="7"/>
      <c r="E44" s="7"/>
      <c r="F44" s="7"/>
      <c r="G44" s="7"/>
      <c r="H44" s="7"/>
      <c r="I44" s="7"/>
      <c r="J44" s="6"/>
      <c r="K44" s="103"/>
      <c r="L44" s="104"/>
      <c r="M44" s="69"/>
      <c r="N44" s="70"/>
      <c r="O44" s="69"/>
      <c r="P44" s="70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90"/>
      <c r="B45" s="102"/>
      <c r="C45" s="7"/>
      <c r="D45" s="7"/>
      <c r="E45" s="7"/>
      <c r="F45" s="7"/>
      <c r="G45" s="7"/>
      <c r="H45" s="7"/>
      <c r="I45" s="7"/>
      <c r="J45" s="6"/>
      <c r="K45" s="103"/>
      <c r="L45" s="104"/>
      <c r="M45" s="69"/>
      <c r="N45" s="70"/>
      <c r="O45" s="69"/>
      <c r="P45" s="70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46"/>
      <c r="AC45" s="47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90"/>
      <c r="B46" s="102"/>
      <c r="C46" s="7"/>
      <c r="D46" s="7"/>
      <c r="E46" s="7"/>
      <c r="F46" s="7"/>
      <c r="G46" s="7"/>
      <c r="H46" s="7"/>
      <c r="I46" s="7"/>
      <c r="J46" s="6"/>
      <c r="K46" s="103"/>
      <c r="L46" s="104"/>
      <c r="M46" s="69"/>
      <c r="N46" s="70"/>
      <c r="O46" s="69"/>
      <c r="P46" s="70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40"/>
      <c r="B47" s="41"/>
      <c r="C47" s="7"/>
      <c r="D47" s="7"/>
      <c r="E47" s="7"/>
      <c r="F47" s="7"/>
      <c r="G47" s="7"/>
      <c r="H47" s="7"/>
      <c r="I47" s="7"/>
      <c r="J47" s="6"/>
      <c r="K47" s="42"/>
      <c r="L47" s="43"/>
      <c r="M47" s="44"/>
      <c r="N47" s="45"/>
      <c r="O47" s="44"/>
      <c r="P47" s="45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C47" s="7"/>
      <c r="AD47" s="46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93"/>
      <c r="B48" s="107"/>
      <c r="C48" s="4"/>
      <c r="D48" s="4"/>
      <c r="E48" s="4"/>
      <c r="F48" s="4"/>
      <c r="G48" s="4"/>
      <c r="H48" s="4"/>
      <c r="I48" s="4"/>
      <c r="J48" s="3"/>
      <c r="K48" s="108"/>
      <c r="L48" s="109"/>
      <c r="M48" s="110"/>
      <c r="N48" s="111"/>
      <c r="O48" s="110"/>
      <c r="P48" s="111"/>
      <c r="Q48" s="5"/>
      <c r="R48" s="4"/>
      <c r="S48" s="4"/>
      <c r="T48" s="4"/>
      <c r="U48" s="4"/>
      <c r="V48" s="4"/>
      <c r="W48" s="4"/>
      <c r="X48" s="4"/>
      <c r="Y48" s="4"/>
      <c r="Z48" s="4"/>
      <c r="AA48" s="3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5"/>
      <c r="BA48" s="4"/>
      <c r="BB48" s="4"/>
      <c r="BC48" s="4"/>
      <c r="BD48" s="4"/>
      <c r="BE48" s="4"/>
      <c r="BF48" s="4"/>
      <c r="BG48" s="4"/>
      <c r="BH48" s="4"/>
      <c r="BI48" s="4"/>
      <c r="BJ48" s="3"/>
    </row>
    <row r="49" s="1" customFormat="1" ht="3.75" customHeight="1"/>
    <row r="50" s="1" customFormat="1" ht="13.5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</sheetData>
  <mergeCells count="172"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8:B48"/>
    <mergeCell ref="K48:L48"/>
    <mergeCell ref="M48:N48"/>
    <mergeCell ref="O48:P48"/>
    <mergeCell ref="A36:B36"/>
    <mergeCell ref="K36:L36"/>
    <mergeCell ref="M36:N36"/>
    <mergeCell ref="O36:P36"/>
    <mergeCell ref="A34:B34"/>
    <mergeCell ref="K34:L34"/>
    <mergeCell ref="M34:N34"/>
    <mergeCell ref="O34:P34"/>
    <mergeCell ref="A35:B35"/>
    <mergeCell ref="K35:L35"/>
    <mergeCell ref="M35:N35"/>
    <mergeCell ref="O35:P35"/>
    <mergeCell ref="A38:B38"/>
    <mergeCell ref="K38:L38"/>
    <mergeCell ref="M38:N38"/>
    <mergeCell ref="O38:P38"/>
    <mergeCell ref="A39:B39"/>
    <mergeCell ref="K39:L39"/>
    <mergeCell ref="M39:N39"/>
    <mergeCell ref="O39:P39"/>
    <mergeCell ref="A33:B33"/>
    <mergeCell ref="K33:L33"/>
    <mergeCell ref="M33:N33"/>
    <mergeCell ref="O33:P33"/>
    <mergeCell ref="A28:B28"/>
    <mergeCell ref="K28:L28"/>
    <mergeCell ref="A29:B29"/>
    <mergeCell ref="K29:L29"/>
    <mergeCell ref="M29:N29"/>
    <mergeCell ref="O29:P29"/>
    <mergeCell ref="A31:B31"/>
    <mergeCell ref="K31:L31"/>
    <mergeCell ref="M31:N31"/>
    <mergeCell ref="O31:P31"/>
    <mergeCell ref="A30:B30"/>
    <mergeCell ref="K30:L30"/>
    <mergeCell ref="M30:N30"/>
    <mergeCell ref="O30:P30"/>
    <mergeCell ref="M28:N28"/>
    <mergeCell ref="O28:P28"/>
    <mergeCell ref="A32:B32"/>
    <mergeCell ref="K32:L32"/>
    <mergeCell ref="M32:N32"/>
    <mergeCell ref="O32:P32"/>
    <mergeCell ref="A27:B27"/>
    <mergeCell ref="K27:L27"/>
    <mergeCell ref="M27:N27"/>
    <mergeCell ref="O27:P27"/>
    <mergeCell ref="A24:B24"/>
    <mergeCell ref="K24:L24"/>
    <mergeCell ref="M24:N24"/>
    <mergeCell ref="O24:P24"/>
    <mergeCell ref="A22:B22"/>
    <mergeCell ref="K22:L22"/>
    <mergeCell ref="M22:N22"/>
    <mergeCell ref="O22:P22"/>
    <mergeCell ref="A23:B23"/>
    <mergeCell ref="K23:L23"/>
    <mergeCell ref="M23:N23"/>
    <mergeCell ref="O23:P23"/>
    <mergeCell ref="A26:B26"/>
    <mergeCell ref="K26:L26"/>
    <mergeCell ref="M26:N26"/>
    <mergeCell ref="O26:P26"/>
    <mergeCell ref="A25:B25"/>
    <mergeCell ref="K25:L25"/>
    <mergeCell ref="M25:N25"/>
    <mergeCell ref="O25:P25"/>
    <mergeCell ref="A21:B21"/>
    <mergeCell ref="K21:L21"/>
    <mergeCell ref="M21:N21"/>
    <mergeCell ref="O21:P21"/>
    <mergeCell ref="A20:B20"/>
    <mergeCell ref="K20:L20"/>
    <mergeCell ref="M20:N20"/>
    <mergeCell ref="O20:P20"/>
    <mergeCell ref="A18:B18"/>
    <mergeCell ref="K18:L18"/>
    <mergeCell ref="M18:N18"/>
    <mergeCell ref="O18:P18"/>
    <mergeCell ref="A16:B16"/>
    <mergeCell ref="K16:L16"/>
    <mergeCell ref="M16:N16"/>
    <mergeCell ref="O16:P16"/>
    <mergeCell ref="A19:B19"/>
    <mergeCell ref="K19:L19"/>
    <mergeCell ref="M19:N19"/>
    <mergeCell ref="O19:P19"/>
    <mergeCell ref="A17:B17"/>
    <mergeCell ref="K17:L17"/>
    <mergeCell ref="M17:N17"/>
    <mergeCell ref="O17:P17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Q8:AA8"/>
    <mergeCell ref="AB8:AY10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M14:N14"/>
    <mergeCell ref="O14:P14"/>
    <mergeCell ref="K8:L10"/>
    <mergeCell ref="M8:N10"/>
    <mergeCell ref="O8:P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78F5-1130-4006-8EB4-AB94DEFD1E18}">
  <sheetPr>
    <pageSetUpPr fitToPage="1"/>
  </sheetPr>
  <dimension ref="A1:BJ5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4" customFormat="1" ht="18" customHeight="1">
      <c r="A1" s="24" t="s">
        <v>48</v>
      </c>
      <c r="BJ1" s="26" t="s">
        <v>47</v>
      </c>
    </row>
    <row r="2" spans="1:62" s="25" customFormat="1" ht="18" customHeight="1">
      <c r="A2" s="54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1" t="s">
        <v>45</v>
      </c>
      <c r="AU2" s="52"/>
      <c r="AV2" s="52"/>
      <c r="AW2" s="52"/>
      <c r="AX2" s="53"/>
      <c r="AY2" s="51" t="s">
        <v>44</v>
      </c>
      <c r="AZ2" s="52"/>
      <c r="BA2" s="52"/>
      <c r="BB2" s="53"/>
      <c r="BC2" s="51" t="s">
        <v>43</v>
      </c>
      <c r="BD2" s="52"/>
      <c r="BE2" s="52"/>
      <c r="BF2" s="53"/>
      <c r="BG2" s="51"/>
      <c r="BH2" s="52"/>
      <c r="BI2" s="52"/>
      <c r="BJ2" s="53"/>
    </row>
    <row r="3" spans="1:62" s="24" customFormat="1" ht="18" customHeight="1">
      <c r="A3" s="48" t="s">
        <v>42</v>
      </c>
      <c r="B3" s="48"/>
      <c r="C3" s="48"/>
      <c r="D3" s="48"/>
      <c r="E3" s="48"/>
      <c r="F3" s="48"/>
      <c r="G3" s="48"/>
      <c r="H3" s="49" t="s">
        <v>41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51" t="s">
        <v>40</v>
      </c>
      <c r="AU3" s="52"/>
      <c r="AV3" s="52"/>
      <c r="AW3" s="52"/>
      <c r="AX3" s="53"/>
      <c r="AY3" s="51" t="s">
        <v>39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24" customFormat="1" ht="18" customHeight="1">
      <c r="A4" s="48" t="s">
        <v>38</v>
      </c>
      <c r="B4" s="48"/>
      <c r="C4" s="48"/>
      <c r="D4" s="48"/>
      <c r="E4" s="48"/>
      <c r="F4" s="48"/>
      <c r="G4" s="48"/>
      <c r="H4" s="49" t="s">
        <v>37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51" t="s">
        <v>36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3" customFormat="1" ht="4.5" customHeight="1"/>
    <row r="6" spans="1:62" s="7" customFormat="1" ht="30.75" customHeight="1">
      <c r="A6" s="77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8">
        <v>10.5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9" t="s">
        <v>34</v>
      </c>
      <c r="X6" s="80"/>
      <c r="Y6" s="80"/>
      <c r="Z6" s="80"/>
      <c r="AA6" s="80"/>
      <c r="AB6" s="80"/>
      <c r="AC6" s="81"/>
      <c r="AD6" s="82" t="s">
        <v>95</v>
      </c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</row>
    <row r="7" spans="1:62" ht="3" customHeight="1"/>
    <row r="8" spans="1:62" s="2" customFormat="1" ht="17.25" customHeight="1">
      <c r="A8" s="66" t="s">
        <v>33</v>
      </c>
      <c r="B8" s="67"/>
      <c r="C8" s="67"/>
      <c r="D8" s="67"/>
      <c r="E8" s="67"/>
      <c r="F8" s="67"/>
      <c r="G8" s="67"/>
      <c r="H8" s="67"/>
      <c r="I8" s="67"/>
      <c r="J8" s="68"/>
      <c r="K8" s="71" t="s">
        <v>32</v>
      </c>
      <c r="L8" s="72"/>
      <c r="M8" s="71" t="s">
        <v>31</v>
      </c>
      <c r="N8" s="72"/>
      <c r="O8" s="71" t="s">
        <v>30</v>
      </c>
      <c r="P8" s="72"/>
      <c r="Q8" s="85" t="s">
        <v>29</v>
      </c>
      <c r="R8" s="86"/>
      <c r="S8" s="86"/>
      <c r="T8" s="86"/>
      <c r="U8" s="86"/>
      <c r="V8" s="86"/>
      <c r="W8" s="86"/>
      <c r="X8" s="86"/>
      <c r="Y8" s="86"/>
      <c r="Z8" s="86"/>
      <c r="AA8" s="87"/>
      <c r="AB8" s="60" t="s">
        <v>28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9"/>
      <c r="AZ8" s="85" t="s">
        <v>27</v>
      </c>
      <c r="BA8" s="86"/>
      <c r="BB8" s="86"/>
      <c r="BC8" s="86"/>
      <c r="BD8" s="86"/>
      <c r="BE8" s="86"/>
      <c r="BF8" s="86"/>
      <c r="BG8" s="86"/>
      <c r="BH8" s="86"/>
      <c r="BI8" s="86"/>
      <c r="BJ8" s="87"/>
    </row>
    <row r="9" spans="1:62" s="2" customFormat="1" ht="17.25" customHeight="1">
      <c r="A9" s="96" t="s">
        <v>26</v>
      </c>
      <c r="B9" s="97"/>
      <c r="C9" s="97" t="s">
        <v>25</v>
      </c>
      <c r="D9" s="97"/>
      <c r="E9" s="97"/>
      <c r="F9" s="97"/>
      <c r="G9" s="97"/>
      <c r="H9" s="97"/>
      <c r="I9" s="97"/>
      <c r="J9" s="98"/>
      <c r="K9" s="73"/>
      <c r="L9" s="74"/>
      <c r="M9" s="73"/>
      <c r="N9" s="74"/>
      <c r="O9" s="73"/>
      <c r="P9" s="74"/>
      <c r="Q9" s="22" t="s">
        <v>24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2" t="s">
        <v>24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93"/>
      <c r="B10" s="94"/>
      <c r="C10" s="94"/>
      <c r="D10" s="94"/>
      <c r="E10" s="94"/>
      <c r="F10" s="94"/>
      <c r="G10" s="94"/>
      <c r="H10" s="94"/>
      <c r="I10" s="94"/>
      <c r="J10" s="95"/>
      <c r="K10" s="75"/>
      <c r="L10" s="76"/>
      <c r="M10" s="75"/>
      <c r="N10" s="76"/>
      <c r="O10" s="75"/>
      <c r="P10" s="76"/>
      <c r="Q10" s="19"/>
      <c r="R10" s="99" t="s">
        <v>23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93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5"/>
      <c r="AZ10" s="19"/>
      <c r="BA10" s="99" t="s">
        <v>23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2" customFormat="1" ht="20.25" customHeight="1">
      <c r="A11" s="60"/>
      <c r="B11" s="61"/>
      <c r="C11" s="7"/>
      <c r="D11" s="7"/>
      <c r="E11" s="7"/>
      <c r="F11" s="7"/>
      <c r="G11" s="7"/>
      <c r="H11" s="7"/>
      <c r="I11" s="7"/>
      <c r="J11" s="6"/>
      <c r="K11" s="62"/>
      <c r="L11" s="63"/>
      <c r="M11" s="64"/>
      <c r="N11" s="65"/>
      <c r="O11" s="64"/>
      <c r="P11" s="65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22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05" t="s">
        <v>92</v>
      </c>
      <c r="B12" s="102"/>
      <c r="C12" s="16" t="s">
        <v>122</v>
      </c>
      <c r="J12" s="15"/>
      <c r="K12" s="103" t="s">
        <v>21</v>
      </c>
      <c r="L12" s="104"/>
      <c r="M12" s="106" t="s">
        <v>20</v>
      </c>
      <c r="N12" s="70"/>
      <c r="O12" s="106" t="s">
        <v>19</v>
      </c>
      <c r="P12" s="70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113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90"/>
      <c r="B13" s="102"/>
      <c r="C13" s="2" t="s">
        <v>124</v>
      </c>
      <c r="D13" s="7"/>
      <c r="E13" s="7"/>
      <c r="F13" s="7"/>
      <c r="G13" s="7"/>
      <c r="H13" s="7"/>
      <c r="I13" s="7"/>
      <c r="J13" s="6"/>
      <c r="K13" s="103"/>
      <c r="L13" s="104"/>
      <c r="M13" s="69"/>
      <c r="N13" s="70"/>
      <c r="O13" s="69"/>
      <c r="P13" s="70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57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90"/>
      <c r="B14" s="102"/>
      <c r="C14" s="7"/>
      <c r="D14" s="7"/>
      <c r="E14" s="7"/>
      <c r="F14" s="7"/>
      <c r="G14" s="7"/>
      <c r="H14" s="7"/>
      <c r="I14" s="7"/>
      <c r="J14" s="6"/>
      <c r="K14" s="103"/>
      <c r="L14" s="104"/>
      <c r="M14" s="69"/>
      <c r="N14" s="70"/>
      <c r="O14" s="69"/>
      <c r="P14" s="70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90"/>
      <c r="B15" s="102"/>
      <c r="C15" s="7"/>
      <c r="D15" s="7"/>
      <c r="E15" s="7"/>
      <c r="F15" s="7"/>
      <c r="G15" s="7"/>
      <c r="H15" s="7"/>
      <c r="I15" s="7"/>
      <c r="J15" s="6"/>
      <c r="K15" s="103"/>
      <c r="L15" s="104"/>
      <c r="M15" s="69"/>
      <c r="N15" s="70"/>
      <c r="O15" s="69"/>
      <c r="P15" s="70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 t="s">
        <v>17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90"/>
      <c r="B16" s="102"/>
      <c r="C16" s="7"/>
      <c r="D16" s="7"/>
      <c r="E16" s="7"/>
      <c r="F16" s="7"/>
      <c r="G16" s="7"/>
      <c r="H16" s="7"/>
      <c r="I16" s="7"/>
      <c r="J16" s="6"/>
      <c r="K16" s="103"/>
      <c r="L16" s="104"/>
      <c r="M16" s="69"/>
      <c r="N16" s="70"/>
      <c r="O16" s="69"/>
      <c r="P16" s="70"/>
      <c r="Q16" s="14" t="s">
        <v>96</v>
      </c>
      <c r="R16" s="7"/>
      <c r="S16" s="7"/>
      <c r="T16" s="7"/>
      <c r="U16" s="7"/>
      <c r="V16" s="7"/>
      <c r="W16" s="7"/>
      <c r="X16" s="7"/>
      <c r="Y16" s="7"/>
      <c r="Z16" s="7"/>
      <c r="AA16" s="6"/>
      <c r="AB16" s="2" t="s">
        <v>108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98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90"/>
      <c r="B17" s="102"/>
      <c r="C17" s="7"/>
      <c r="D17" s="7"/>
      <c r="E17" s="7"/>
      <c r="F17" s="7"/>
      <c r="G17" s="7"/>
      <c r="H17" s="7"/>
      <c r="I17" s="7"/>
      <c r="J17" s="6"/>
      <c r="K17" s="103"/>
      <c r="L17" s="104"/>
      <c r="M17" s="69"/>
      <c r="N17" s="70"/>
      <c r="O17" s="69"/>
      <c r="P17" s="70"/>
      <c r="Q17" s="8"/>
      <c r="R17" s="2" t="s">
        <v>107</v>
      </c>
      <c r="S17" s="7"/>
      <c r="T17" s="7"/>
      <c r="U17" s="7"/>
      <c r="V17" s="7"/>
      <c r="W17" s="7"/>
      <c r="X17" s="7"/>
      <c r="Y17" s="7"/>
      <c r="Z17" s="7"/>
      <c r="AA17" s="6"/>
      <c r="AB17" s="7"/>
      <c r="AC17" s="2" t="s">
        <v>56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2" t="s">
        <v>116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90"/>
      <c r="B18" s="102"/>
      <c r="C18" s="7"/>
      <c r="D18" s="7"/>
      <c r="E18" s="7"/>
      <c r="F18" s="7"/>
      <c r="G18" s="7"/>
      <c r="H18" s="7"/>
      <c r="I18" s="7"/>
      <c r="J18" s="6"/>
      <c r="K18" s="103"/>
      <c r="L18" s="104"/>
      <c r="M18" s="69"/>
      <c r="N18" s="70"/>
      <c r="O18" s="69"/>
      <c r="P18" s="70"/>
      <c r="Q18" s="8"/>
      <c r="S18" s="7"/>
      <c r="T18" s="10"/>
      <c r="U18" s="10"/>
      <c r="V18" s="7"/>
      <c r="W18" s="7"/>
      <c r="X18" s="7"/>
      <c r="Y18" s="7"/>
      <c r="Z18" s="7"/>
      <c r="AA18" s="6"/>
      <c r="AB18" s="8"/>
      <c r="AC18" s="2" t="s">
        <v>15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115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90"/>
      <c r="B19" s="102"/>
      <c r="C19" s="7"/>
      <c r="D19" s="7"/>
      <c r="E19" s="7"/>
      <c r="F19" s="7"/>
      <c r="G19" s="7"/>
      <c r="H19" s="7"/>
      <c r="I19" s="7"/>
      <c r="J19" s="6"/>
      <c r="K19" s="103"/>
      <c r="L19" s="104"/>
      <c r="M19" s="69"/>
      <c r="N19" s="70"/>
      <c r="O19" s="69"/>
      <c r="P19" s="70"/>
      <c r="Q19" s="8"/>
      <c r="S19" s="7"/>
      <c r="T19" s="10"/>
      <c r="U19" s="10"/>
      <c r="V19" s="7"/>
      <c r="W19" s="7"/>
      <c r="X19" s="7"/>
      <c r="Y19" s="7"/>
      <c r="Z19" s="7"/>
      <c r="AA19" s="6"/>
      <c r="AB19" s="8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90"/>
      <c r="B20" s="102"/>
      <c r="C20" s="7"/>
      <c r="D20" s="7"/>
      <c r="E20" s="7"/>
      <c r="F20" s="7"/>
      <c r="G20" s="7"/>
      <c r="H20" s="7"/>
      <c r="I20" s="7"/>
      <c r="J20" s="6"/>
      <c r="K20" s="103"/>
      <c r="L20" s="104"/>
      <c r="M20" s="69"/>
      <c r="N20" s="70"/>
      <c r="O20" s="69"/>
      <c r="P20" s="70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C20" s="2" t="s">
        <v>14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90"/>
      <c r="B21" s="102"/>
      <c r="C21" s="7"/>
      <c r="D21" s="7"/>
      <c r="E21" s="7"/>
      <c r="F21" s="7"/>
      <c r="G21" s="7"/>
      <c r="H21" s="7"/>
      <c r="I21" s="7"/>
      <c r="J21" s="6"/>
      <c r="K21" s="103"/>
      <c r="L21" s="104"/>
      <c r="M21" s="69"/>
      <c r="N21" s="70"/>
      <c r="O21" s="69"/>
      <c r="P21" s="70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D21" s="7"/>
      <c r="AE21" s="12" t="s">
        <v>13</v>
      </c>
      <c r="AF21" s="12"/>
      <c r="AG21" s="7"/>
      <c r="AH21" s="7"/>
      <c r="AI21" s="7"/>
      <c r="AJ21" s="7"/>
      <c r="AK21" s="7"/>
      <c r="AL21" s="7"/>
      <c r="AM21" s="7"/>
      <c r="AN21" s="7" t="s">
        <v>100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90"/>
      <c r="B22" s="102"/>
      <c r="C22" s="7"/>
      <c r="D22" s="7"/>
      <c r="E22" s="7"/>
      <c r="F22" s="7"/>
      <c r="G22" s="7"/>
      <c r="H22" s="7"/>
      <c r="I22" s="7"/>
      <c r="J22" s="6"/>
      <c r="K22" s="103"/>
      <c r="L22" s="104"/>
      <c r="M22" s="69"/>
      <c r="N22" s="70"/>
      <c r="O22" s="69"/>
      <c r="P22" s="70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D22" s="7"/>
      <c r="AE22" s="11" t="s">
        <v>11</v>
      </c>
      <c r="AF22" s="12"/>
      <c r="AG22" s="7"/>
      <c r="AH22" s="7"/>
      <c r="AI22" s="7"/>
      <c r="AJ22" s="7"/>
      <c r="AK22" s="7"/>
      <c r="AL22" s="7"/>
      <c r="AM22" s="7"/>
      <c r="AN22" s="7" t="s">
        <v>5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90"/>
      <c r="B23" s="102"/>
      <c r="C23" s="7"/>
      <c r="D23" s="7"/>
      <c r="E23" s="7"/>
      <c r="F23" s="7"/>
      <c r="G23" s="7"/>
      <c r="H23" s="7"/>
      <c r="I23" s="7"/>
      <c r="J23" s="6"/>
      <c r="K23" s="103"/>
      <c r="L23" s="104"/>
      <c r="M23" s="69"/>
      <c r="N23" s="70"/>
      <c r="O23" s="69"/>
      <c r="P23" s="70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D23" s="7"/>
      <c r="AE23" s="11" t="s">
        <v>10</v>
      </c>
      <c r="AF23" s="7"/>
      <c r="AG23" s="7"/>
      <c r="AH23" s="7"/>
      <c r="AI23" s="7"/>
      <c r="AJ23" s="7"/>
      <c r="AK23" s="7"/>
      <c r="AL23" s="7"/>
      <c r="AM23" s="7"/>
      <c r="AN23" s="7" t="s">
        <v>5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90"/>
      <c r="B24" s="102"/>
      <c r="C24" s="7"/>
      <c r="D24" s="7"/>
      <c r="E24" s="7"/>
      <c r="F24" s="7"/>
      <c r="G24" s="7"/>
      <c r="H24" s="7"/>
      <c r="I24" s="7"/>
      <c r="J24" s="6"/>
      <c r="K24" s="103"/>
      <c r="L24" s="104"/>
      <c r="M24" s="69"/>
      <c r="N24" s="70"/>
      <c r="O24" s="69"/>
      <c r="P24" s="70"/>
      <c r="Q24" s="8"/>
      <c r="S24" s="7"/>
      <c r="T24" s="10"/>
      <c r="U24" s="10"/>
      <c r="V24" s="7"/>
      <c r="W24" s="7"/>
      <c r="X24" s="7"/>
      <c r="Y24" s="7"/>
      <c r="Z24" s="7"/>
      <c r="AA24" s="6"/>
      <c r="AB24" s="8"/>
      <c r="AD24" s="7"/>
      <c r="AE24" s="11" t="s">
        <v>9</v>
      </c>
      <c r="AF24" s="7"/>
      <c r="AG24" s="7"/>
      <c r="AH24" s="7"/>
      <c r="AJ24" s="7"/>
      <c r="AK24" s="7"/>
      <c r="AL24" s="7"/>
      <c r="AM24" s="7"/>
      <c r="AN24" s="7" t="s">
        <v>5</v>
      </c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90"/>
      <c r="B25" s="102"/>
      <c r="C25" s="7"/>
      <c r="D25" s="7"/>
      <c r="E25" s="7"/>
      <c r="F25" s="7"/>
      <c r="G25" s="7"/>
      <c r="H25" s="7"/>
      <c r="I25" s="7"/>
      <c r="J25" s="6"/>
      <c r="K25" s="103"/>
      <c r="L25" s="104"/>
      <c r="M25" s="69"/>
      <c r="N25" s="70"/>
      <c r="O25" s="69"/>
      <c r="P25" s="70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D25" s="7"/>
      <c r="AE25" s="11" t="s">
        <v>55</v>
      </c>
      <c r="AF25" s="7"/>
      <c r="AG25" s="7"/>
      <c r="AH25" s="7"/>
      <c r="AJ25" s="7"/>
      <c r="AK25" s="7"/>
      <c r="AL25" s="7"/>
      <c r="AM25" s="7"/>
      <c r="AN25" s="7" t="s">
        <v>5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90"/>
      <c r="B26" s="102"/>
      <c r="C26" s="7"/>
      <c r="D26" s="7"/>
      <c r="E26" s="7"/>
      <c r="F26" s="7"/>
      <c r="G26" s="7"/>
      <c r="H26" s="7"/>
      <c r="I26" s="7"/>
      <c r="J26" s="6"/>
      <c r="K26" s="103"/>
      <c r="L26" s="104"/>
      <c r="M26" s="69"/>
      <c r="N26" s="70"/>
      <c r="O26" s="69"/>
      <c r="P26" s="70"/>
      <c r="Q26" s="8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11" t="s">
        <v>54</v>
      </c>
      <c r="AF26" s="7"/>
      <c r="AG26" s="7"/>
      <c r="AH26" s="7"/>
      <c r="AJ26" s="7"/>
      <c r="AK26" s="7"/>
      <c r="AL26" s="7"/>
      <c r="AM26" s="7"/>
      <c r="AN26" s="7" t="s">
        <v>5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90"/>
      <c r="B27" s="102"/>
      <c r="C27" s="7"/>
      <c r="D27" s="7"/>
      <c r="E27" s="7"/>
      <c r="F27" s="7"/>
      <c r="G27" s="7"/>
      <c r="H27" s="7"/>
      <c r="I27" s="7"/>
      <c r="J27" s="6"/>
      <c r="K27" s="103"/>
      <c r="L27" s="104"/>
      <c r="M27" s="69"/>
      <c r="N27" s="70"/>
      <c r="O27" s="69"/>
      <c r="P27" s="70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D27" s="7"/>
      <c r="AE27" s="11" t="s">
        <v>6</v>
      </c>
      <c r="AG27" s="7"/>
      <c r="AH27" s="7"/>
      <c r="AJ27" s="7"/>
      <c r="AK27" s="7"/>
      <c r="AL27" s="7"/>
      <c r="AM27" s="7"/>
      <c r="AN27" s="7" t="s">
        <v>5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90"/>
      <c r="B28" s="102"/>
      <c r="C28" s="7"/>
      <c r="D28" s="7"/>
      <c r="E28" s="7"/>
      <c r="F28" s="7"/>
      <c r="G28" s="7"/>
      <c r="H28" s="7"/>
      <c r="I28" s="7"/>
      <c r="J28" s="6"/>
      <c r="K28" s="103"/>
      <c r="L28" s="104"/>
      <c r="M28" s="69"/>
      <c r="N28" s="70"/>
      <c r="O28" s="69"/>
      <c r="P28" s="70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/>
      <c r="AD28" s="7"/>
      <c r="AE28" s="7" t="s">
        <v>53</v>
      </c>
      <c r="AF28" s="7"/>
      <c r="AG28" s="7"/>
      <c r="AH28" s="7"/>
      <c r="AI28" s="7"/>
      <c r="AJ28" s="7"/>
      <c r="AK28" s="7"/>
      <c r="AL28" s="7"/>
      <c r="AM28" s="7"/>
      <c r="AN28" s="7" t="s">
        <v>12</v>
      </c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90"/>
      <c r="B29" s="102"/>
      <c r="C29" s="7"/>
      <c r="D29" s="7"/>
      <c r="E29" s="7"/>
      <c r="F29" s="7"/>
      <c r="G29" s="7"/>
      <c r="H29" s="7"/>
      <c r="I29" s="7"/>
      <c r="J29" s="6"/>
      <c r="K29" s="103"/>
      <c r="L29" s="104"/>
      <c r="M29" s="69"/>
      <c r="N29" s="70"/>
      <c r="O29" s="69"/>
      <c r="P29" s="70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/>
      <c r="AD29" s="7"/>
      <c r="AE29" s="7" t="s">
        <v>52</v>
      </c>
      <c r="AF29" s="7"/>
      <c r="AG29" s="7"/>
      <c r="AH29" s="7"/>
      <c r="AI29" s="7"/>
      <c r="AJ29" s="7"/>
      <c r="AK29" s="7"/>
      <c r="AL29" s="7"/>
      <c r="AM29" s="7"/>
      <c r="AN29" s="7" t="s">
        <v>12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90"/>
      <c r="B30" s="102"/>
      <c r="C30" s="7"/>
      <c r="D30" s="7"/>
      <c r="E30" s="7"/>
      <c r="F30" s="7"/>
      <c r="G30" s="7"/>
      <c r="H30" s="7"/>
      <c r="I30" s="7"/>
      <c r="J30" s="6"/>
      <c r="K30" s="103"/>
      <c r="L30" s="104"/>
      <c r="M30" s="69"/>
      <c r="N30" s="70"/>
      <c r="O30" s="69"/>
      <c r="P30" s="70"/>
      <c r="Q30" s="8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 t="s">
        <v>51</v>
      </c>
      <c r="AF30" s="7"/>
      <c r="AG30" s="7"/>
      <c r="AH30" s="7"/>
      <c r="AI30" s="7"/>
      <c r="AJ30" s="7"/>
      <c r="AK30" s="7"/>
      <c r="AL30" s="7"/>
      <c r="AM30" s="7"/>
      <c r="AN30" s="7" t="s">
        <v>5</v>
      </c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90"/>
      <c r="B31" s="102"/>
      <c r="C31" s="7"/>
      <c r="D31" s="7"/>
      <c r="E31" s="7"/>
      <c r="F31" s="7"/>
      <c r="G31" s="7"/>
      <c r="H31" s="7"/>
      <c r="I31" s="7"/>
      <c r="J31" s="6"/>
      <c r="K31" s="103"/>
      <c r="L31" s="104"/>
      <c r="M31" s="69"/>
      <c r="N31" s="70"/>
      <c r="O31" s="69"/>
      <c r="P31" s="70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 t="s">
        <v>50</v>
      </c>
      <c r="AF31" s="7"/>
      <c r="AG31" s="7"/>
      <c r="AH31" s="7"/>
      <c r="AI31" s="7"/>
      <c r="AJ31" s="7"/>
      <c r="AK31" s="7"/>
      <c r="AL31" s="7"/>
      <c r="AM31" s="7"/>
      <c r="AN31" s="7" t="s">
        <v>5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90"/>
      <c r="B32" s="102"/>
      <c r="C32" s="7"/>
      <c r="D32" s="7"/>
      <c r="E32" s="7"/>
      <c r="F32" s="7"/>
      <c r="G32" s="7"/>
      <c r="H32" s="7"/>
      <c r="I32" s="7"/>
      <c r="J32" s="6"/>
      <c r="K32" s="103"/>
      <c r="L32" s="104"/>
      <c r="M32" s="69"/>
      <c r="N32" s="70"/>
      <c r="O32" s="69"/>
      <c r="P32" s="70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90"/>
      <c r="B33" s="102"/>
      <c r="C33" s="7"/>
      <c r="D33" s="7"/>
      <c r="E33" s="7"/>
      <c r="F33" s="7"/>
      <c r="G33" s="7"/>
      <c r="H33" s="7"/>
      <c r="I33" s="7"/>
      <c r="J33" s="6"/>
      <c r="K33" s="103"/>
      <c r="L33" s="104"/>
      <c r="M33" s="69"/>
      <c r="N33" s="70"/>
      <c r="O33" s="69"/>
      <c r="P33" s="70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D33" s="7"/>
      <c r="AE33" s="11" t="s">
        <v>101</v>
      </c>
      <c r="AG33" s="7"/>
      <c r="AH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90"/>
      <c r="B34" s="102"/>
      <c r="C34" s="7"/>
      <c r="D34" s="7"/>
      <c r="E34" s="7"/>
      <c r="F34" s="7"/>
      <c r="G34" s="7"/>
      <c r="H34" s="7"/>
      <c r="I34" s="7"/>
      <c r="J34" s="6"/>
      <c r="K34" s="103"/>
      <c r="L34" s="104"/>
      <c r="M34" s="69"/>
      <c r="N34" s="70"/>
      <c r="O34" s="69"/>
      <c r="P34" s="70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D34" s="7"/>
      <c r="AE34" s="11" t="s">
        <v>102</v>
      </c>
      <c r="AG34" s="7"/>
      <c r="AH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90"/>
      <c r="B35" s="102"/>
      <c r="C35" s="7"/>
      <c r="D35" s="7"/>
      <c r="E35" s="7"/>
      <c r="F35" s="7"/>
      <c r="G35" s="7"/>
      <c r="H35" s="7"/>
      <c r="I35" s="7"/>
      <c r="J35" s="6"/>
      <c r="K35" s="103"/>
      <c r="L35" s="104"/>
      <c r="M35" s="69"/>
      <c r="N35" s="70"/>
      <c r="O35" s="69"/>
      <c r="P35" s="70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90"/>
      <c r="B36" s="102"/>
      <c r="C36" s="7"/>
      <c r="D36" s="7"/>
      <c r="E36" s="7"/>
      <c r="F36" s="7"/>
      <c r="G36" s="7"/>
      <c r="H36" s="7"/>
      <c r="I36" s="7"/>
      <c r="J36" s="6"/>
      <c r="K36" s="103"/>
      <c r="L36" s="104"/>
      <c r="M36" s="69"/>
      <c r="N36" s="70"/>
      <c r="O36" s="69"/>
      <c r="P36" s="70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 t="s">
        <v>4</v>
      </c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90"/>
      <c r="B37" s="102"/>
      <c r="C37" s="7"/>
      <c r="D37" s="7"/>
      <c r="E37" s="7"/>
      <c r="F37" s="7"/>
      <c r="G37" s="7"/>
      <c r="H37" s="7"/>
      <c r="I37" s="7"/>
      <c r="J37" s="6"/>
      <c r="K37" s="103"/>
      <c r="L37" s="104"/>
      <c r="M37" s="69"/>
      <c r="N37" s="70"/>
      <c r="O37" s="69"/>
      <c r="P37" s="70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7" t="s">
        <v>0</v>
      </c>
      <c r="AF37" s="7"/>
      <c r="AG37" s="7"/>
      <c r="AH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90"/>
      <c r="B38" s="102"/>
      <c r="C38" s="7"/>
      <c r="D38" s="7"/>
      <c r="E38" s="7"/>
      <c r="F38" s="7"/>
      <c r="G38" s="7"/>
      <c r="H38" s="7"/>
      <c r="I38" s="7"/>
      <c r="J38" s="6"/>
      <c r="K38" s="103"/>
      <c r="L38" s="104"/>
      <c r="M38" s="69"/>
      <c r="N38" s="70"/>
      <c r="O38" s="69"/>
      <c r="P38" s="70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90"/>
      <c r="B39" s="102"/>
      <c r="C39" s="7"/>
      <c r="D39" s="7"/>
      <c r="E39" s="7"/>
      <c r="F39" s="7"/>
      <c r="G39" s="7"/>
      <c r="H39" s="7"/>
      <c r="I39" s="7"/>
      <c r="J39" s="6"/>
      <c r="K39" s="103"/>
      <c r="L39" s="104"/>
      <c r="M39" s="69"/>
      <c r="N39" s="70"/>
      <c r="O39" s="69"/>
      <c r="P39" s="70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2" t="s">
        <v>3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90"/>
      <c r="B40" s="102"/>
      <c r="C40" s="7"/>
      <c r="D40" s="7"/>
      <c r="E40" s="7"/>
      <c r="F40" s="7"/>
      <c r="G40" s="7"/>
      <c r="H40" s="7"/>
      <c r="I40" s="7"/>
      <c r="J40" s="6"/>
      <c r="K40" s="103"/>
      <c r="L40" s="104"/>
      <c r="M40" s="69"/>
      <c r="N40" s="70"/>
      <c r="O40" s="69"/>
      <c r="P40" s="70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D40" s="7"/>
      <c r="AE40" s="2" t="s">
        <v>49</v>
      </c>
      <c r="AG40" s="7"/>
      <c r="AH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40"/>
      <c r="B41" s="41"/>
      <c r="C41" s="7"/>
      <c r="D41" s="7"/>
      <c r="E41" s="7"/>
      <c r="F41" s="7"/>
      <c r="G41" s="7"/>
      <c r="H41" s="7"/>
      <c r="I41" s="7"/>
      <c r="J41" s="6"/>
      <c r="K41" s="42"/>
      <c r="L41" s="43"/>
      <c r="M41" s="44"/>
      <c r="N41" s="45"/>
      <c r="O41" s="44"/>
      <c r="P41" s="45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D41" s="7"/>
      <c r="AE41" s="2" t="s">
        <v>111</v>
      </c>
      <c r="AG41" s="7"/>
      <c r="AH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90"/>
      <c r="B42" s="102"/>
      <c r="C42" s="7"/>
      <c r="D42" s="7"/>
      <c r="E42" s="7"/>
      <c r="F42" s="7"/>
      <c r="G42" s="7"/>
      <c r="H42" s="7"/>
      <c r="I42" s="7"/>
      <c r="J42" s="6"/>
      <c r="K42" s="103"/>
      <c r="L42" s="104"/>
      <c r="M42" s="69"/>
      <c r="N42" s="70"/>
      <c r="O42" s="69"/>
      <c r="P42" s="70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90"/>
      <c r="B43" s="102"/>
      <c r="C43" s="7"/>
      <c r="D43" s="7"/>
      <c r="E43" s="7"/>
      <c r="F43" s="7"/>
      <c r="G43" s="7"/>
      <c r="H43" s="7"/>
      <c r="I43" s="7"/>
      <c r="J43" s="6"/>
      <c r="K43" s="103"/>
      <c r="L43" s="104"/>
      <c r="M43" s="69"/>
      <c r="N43" s="70"/>
      <c r="O43" s="69"/>
      <c r="P43" s="70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2" t="s">
        <v>1</v>
      </c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90"/>
      <c r="B44" s="102"/>
      <c r="C44" s="7"/>
      <c r="D44" s="7"/>
      <c r="E44" s="7"/>
      <c r="F44" s="7"/>
      <c r="G44" s="7"/>
      <c r="H44" s="7"/>
      <c r="I44" s="7"/>
      <c r="J44" s="6"/>
      <c r="K44" s="103"/>
      <c r="L44" s="104"/>
      <c r="M44" s="69"/>
      <c r="N44" s="70"/>
      <c r="O44" s="69"/>
      <c r="P44" s="70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7"/>
      <c r="AD44" s="7"/>
      <c r="AE44" s="7" t="s">
        <v>0</v>
      </c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93"/>
      <c r="B45" s="107"/>
      <c r="C45" s="4"/>
      <c r="D45" s="4"/>
      <c r="E45" s="4"/>
      <c r="F45" s="4"/>
      <c r="G45" s="4"/>
      <c r="H45" s="4"/>
      <c r="I45" s="4"/>
      <c r="J45" s="3"/>
      <c r="K45" s="108"/>
      <c r="L45" s="109"/>
      <c r="M45" s="110"/>
      <c r="N45" s="111"/>
      <c r="O45" s="110"/>
      <c r="P45" s="111"/>
      <c r="Q45" s="5"/>
      <c r="R45" s="4"/>
      <c r="S45" s="4"/>
      <c r="T45" s="4"/>
      <c r="U45" s="4"/>
      <c r="V45" s="4"/>
      <c r="W45" s="4"/>
      <c r="X45" s="4"/>
      <c r="Y45" s="4"/>
      <c r="Z45" s="4"/>
      <c r="AA45" s="3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5"/>
      <c r="BA45" s="4"/>
      <c r="BB45" s="4"/>
      <c r="BC45" s="4"/>
      <c r="BD45" s="4"/>
      <c r="BE45" s="4"/>
      <c r="BF45" s="4"/>
      <c r="BG45" s="4"/>
      <c r="BH45" s="4"/>
      <c r="BI45" s="4"/>
      <c r="BJ45" s="3"/>
    </row>
    <row r="46" spans="1:62" s="1" customFormat="1" ht="3.75" customHeight="1"/>
    <row r="47" spans="1:62" s="1" customFormat="1" ht="13.5" customHeight="1"/>
    <row r="48" spans="1:62" ht="18" customHeight="1"/>
    <row r="49" ht="18" customHeight="1"/>
    <row r="50" ht="18" customHeight="1"/>
    <row r="51" ht="18" customHeight="1"/>
    <row r="52" ht="18" customHeight="1"/>
    <row r="53" ht="18" customHeight="1"/>
  </sheetData>
  <mergeCells count="164">
    <mergeCell ref="A23:B23"/>
    <mergeCell ref="K23:L23"/>
    <mergeCell ref="M23:N23"/>
    <mergeCell ref="O23:P23"/>
    <mergeCell ref="A25:B25"/>
    <mergeCell ref="K25:L25"/>
    <mergeCell ref="M25:N25"/>
    <mergeCell ref="O25:P25"/>
    <mergeCell ref="M19:N19"/>
    <mergeCell ref="O19:P19"/>
    <mergeCell ref="A20:B20"/>
    <mergeCell ref="K20:L20"/>
    <mergeCell ref="M20:N20"/>
    <mergeCell ref="O20:P20"/>
    <mergeCell ref="A24:B24"/>
    <mergeCell ref="K24:L24"/>
    <mergeCell ref="M24:N24"/>
    <mergeCell ref="O24:P24"/>
    <mergeCell ref="A45:B45"/>
    <mergeCell ref="K45:L45"/>
    <mergeCell ref="M45:N45"/>
    <mergeCell ref="O45:P45"/>
    <mergeCell ref="A18:B18"/>
    <mergeCell ref="K18:L18"/>
    <mergeCell ref="M18:N18"/>
    <mergeCell ref="O18:P18"/>
    <mergeCell ref="A19:B19"/>
    <mergeCell ref="K19:L19"/>
    <mergeCell ref="A27:B27"/>
    <mergeCell ref="K27:L27"/>
    <mergeCell ref="M27:N27"/>
    <mergeCell ref="O27:P27"/>
    <mergeCell ref="M26:N26"/>
    <mergeCell ref="O26:P26"/>
    <mergeCell ref="A21:B21"/>
    <mergeCell ref="K21:L21"/>
    <mergeCell ref="M21:N21"/>
    <mergeCell ref="O21:P21"/>
    <mergeCell ref="A22:B22"/>
    <mergeCell ref="K22:L22"/>
    <mergeCell ref="M22:N22"/>
    <mergeCell ref="O22:P22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M11:N11"/>
    <mergeCell ref="O11:P11"/>
    <mergeCell ref="A8:J8"/>
    <mergeCell ref="K8:L10"/>
    <mergeCell ref="M8:N10"/>
    <mergeCell ref="O8:P10"/>
    <mergeCell ref="A11:B11"/>
    <mergeCell ref="K11:L11"/>
    <mergeCell ref="AT4:AX4"/>
    <mergeCell ref="AY4:BJ4"/>
    <mergeCell ref="A6:J6"/>
    <mergeCell ref="K6:V6"/>
    <mergeCell ref="W6:AC6"/>
    <mergeCell ref="AD6:BJ6"/>
    <mergeCell ref="AT3:AX3"/>
    <mergeCell ref="AY3:BJ3"/>
    <mergeCell ref="A2:AS2"/>
    <mergeCell ref="AT2:AX2"/>
    <mergeCell ref="AY2:BB2"/>
    <mergeCell ref="BC2:BF2"/>
    <mergeCell ref="BG2:BJ2"/>
    <mergeCell ref="A3:G3"/>
    <mergeCell ref="H3:AS3"/>
    <mergeCell ref="A4:G4"/>
    <mergeCell ref="H4:AS4"/>
    <mergeCell ref="A32:B32"/>
    <mergeCell ref="K32:L32"/>
    <mergeCell ref="M32:N32"/>
    <mergeCell ref="O32:P32"/>
    <mergeCell ref="A28:B28"/>
    <mergeCell ref="K28:L28"/>
    <mergeCell ref="M28:N28"/>
    <mergeCell ref="O28:P28"/>
    <mergeCell ref="A26:B26"/>
    <mergeCell ref="K26:L26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43:B43"/>
    <mergeCell ref="K43:L43"/>
    <mergeCell ref="M43:N43"/>
    <mergeCell ref="O43:P43"/>
    <mergeCell ref="A44:B44"/>
    <mergeCell ref="K44:L44"/>
    <mergeCell ref="M44:N44"/>
    <mergeCell ref="O44:P44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2:B42"/>
    <mergeCell ref="K42:L42"/>
    <mergeCell ref="M42:N42"/>
    <mergeCell ref="O42:P42"/>
    <mergeCell ref="A36:B36"/>
    <mergeCell ref="K36:L36"/>
    <mergeCell ref="M36:N36"/>
    <mergeCell ref="O36:P36"/>
    <mergeCell ref="A37:B37"/>
    <mergeCell ref="K37:L37"/>
    <mergeCell ref="M37:N37"/>
    <mergeCell ref="O37:P37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BFFD-98ED-4765-BCBB-9A0513CD691E}">
  <sheetPr>
    <pageSetUpPr fitToPage="1"/>
  </sheetPr>
  <dimension ref="A1:BJ5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4" customFormat="1" ht="18" customHeight="1">
      <c r="A1" s="24" t="s">
        <v>48</v>
      </c>
      <c r="BJ1" s="26" t="s">
        <v>47</v>
      </c>
    </row>
    <row r="2" spans="1:62" s="25" customFormat="1" ht="18" customHeight="1">
      <c r="A2" s="54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1" t="s">
        <v>45</v>
      </c>
      <c r="AU2" s="52"/>
      <c r="AV2" s="52"/>
      <c r="AW2" s="52"/>
      <c r="AX2" s="53"/>
      <c r="AY2" s="51" t="s">
        <v>44</v>
      </c>
      <c r="AZ2" s="52"/>
      <c r="BA2" s="52"/>
      <c r="BB2" s="53"/>
      <c r="BC2" s="51" t="s">
        <v>43</v>
      </c>
      <c r="BD2" s="52"/>
      <c r="BE2" s="52"/>
      <c r="BF2" s="53"/>
      <c r="BG2" s="51"/>
      <c r="BH2" s="52"/>
      <c r="BI2" s="52"/>
      <c r="BJ2" s="53"/>
    </row>
    <row r="3" spans="1:62" s="24" customFormat="1" ht="18" customHeight="1">
      <c r="A3" s="48" t="s">
        <v>42</v>
      </c>
      <c r="B3" s="48"/>
      <c r="C3" s="48"/>
      <c r="D3" s="48"/>
      <c r="E3" s="48"/>
      <c r="F3" s="48"/>
      <c r="G3" s="48"/>
      <c r="H3" s="49" t="s">
        <v>41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51" t="s">
        <v>40</v>
      </c>
      <c r="AU3" s="52"/>
      <c r="AV3" s="52"/>
      <c r="AW3" s="52"/>
      <c r="AX3" s="53"/>
      <c r="AY3" s="51" t="s">
        <v>39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24" customFormat="1" ht="18" customHeight="1">
      <c r="A4" s="48" t="s">
        <v>38</v>
      </c>
      <c r="B4" s="48"/>
      <c r="C4" s="48"/>
      <c r="D4" s="48"/>
      <c r="E4" s="48"/>
      <c r="F4" s="48"/>
      <c r="G4" s="48"/>
      <c r="H4" s="49" t="s">
        <v>37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51" t="s">
        <v>36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3" customFormat="1" ht="4.5" customHeight="1"/>
    <row r="6" spans="1:62" s="7" customFormat="1" ht="30.75" customHeight="1">
      <c r="A6" s="77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8">
        <v>10.5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9" t="s">
        <v>34</v>
      </c>
      <c r="X6" s="80"/>
      <c r="Y6" s="80"/>
      <c r="Z6" s="80"/>
      <c r="AA6" s="80"/>
      <c r="AB6" s="80"/>
      <c r="AC6" s="81"/>
      <c r="AD6" s="82" t="s">
        <v>95</v>
      </c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</row>
    <row r="7" spans="1:62" ht="3" customHeight="1"/>
    <row r="8" spans="1:62" s="2" customFormat="1" ht="17.25" customHeight="1">
      <c r="A8" s="66" t="s">
        <v>33</v>
      </c>
      <c r="B8" s="67"/>
      <c r="C8" s="67"/>
      <c r="D8" s="67"/>
      <c r="E8" s="67"/>
      <c r="F8" s="67"/>
      <c r="G8" s="67"/>
      <c r="H8" s="67"/>
      <c r="I8" s="67"/>
      <c r="J8" s="68"/>
      <c r="K8" s="71" t="s">
        <v>32</v>
      </c>
      <c r="L8" s="72"/>
      <c r="M8" s="71" t="s">
        <v>31</v>
      </c>
      <c r="N8" s="72"/>
      <c r="O8" s="71" t="s">
        <v>30</v>
      </c>
      <c r="P8" s="72"/>
      <c r="Q8" s="85" t="s">
        <v>29</v>
      </c>
      <c r="R8" s="86"/>
      <c r="S8" s="86"/>
      <c r="T8" s="86"/>
      <c r="U8" s="86"/>
      <c r="V8" s="86"/>
      <c r="W8" s="86"/>
      <c r="X8" s="86"/>
      <c r="Y8" s="86"/>
      <c r="Z8" s="86"/>
      <c r="AA8" s="87"/>
      <c r="AB8" s="60" t="s">
        <v>28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9"/>
      <c r="AZ8" s="85" t="s">
        <v>27</v>
      </c>
      <c r="BA8" s="86"/>
      <c r="BB8" s="86"/>
      <c r="BC8" s="86"/>
      <c r="BD8" s="86"/>
      <c r="BE8" s="86"/>
      <c r="BF8" s="86"/>
      <c r="BG8" s="86"/>
      <c r="BH8" s="86"/>
      <c r="BI8" s="86"/>
      <c r="BJ8" s="87"/>
    </row>
    <row r="9" spans="1:62" s="2" customFormat="1" ht="17.25" customHeight="1">
      <c r="A9" s="96" t="s">
        <v>26</v>
      </c>
      <c r="B9" s="97"/>
      <c r="C9" s="97" t="s">
        <v>25</v>
      </c>
      <c r="D9" s="97"/>
      <c r="E9" s="97"/>
      <c r="F9" s="97"/>
      <c r="G9" s="97"/>
      <c r="H9" s="97"/>
      <c r="I9" s="97"/>
      <c r="J9" s="98"/>
      <c r="K9" s="73"/>
      <c r="L9" s="74"/>
      <c r="M9" s="73"/>
      <c r="N9" s="74"/>
      <c r="O9" s="73"/>
      <c r="P9" s="74"/>
      <c r="Q9" s="22" t="s">
        <v>24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2" t="s">
        <v>24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93"/>
      <c r="B10" s="94"/>
      <c r="C10" s="94"/>
      <c r="D10" s="94"/>
      <c r="E10" s="94"/>
      <c r="F10" s="94"/>
      <c r="G10" s="94"/>
      <c r="H10" s="94"/>
      <c r="I10" s="94"/>
      <c r="J10" s="95"/>
      <c r="K10" s="75"/>
      <c r="L10" s="76"/>
      <c r="M10" s="75"/>
      <c r="N10" s="76"/>
      <c r="O10" s="75"/>
      <c r="P10" s="76"/>
      <c r="Q10" s="19"/>
      <c r="R10" s="99" t="s">
        <v>23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93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5"/>
      <c r="AZ10" s="19"/>
      <c r="BA10" s="99" t="s">
        <v>23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2" customFormat="1" ht="20.25" customHeight="1">
      <c r="A11" s="60"/>
      <c r="B11" s="61"/>
      <c r="C11" s="7"/>
      <c r="D11" s="7"/>
      <c r="E11" s="7"/>
      <c r="F11" s="7"/>
      <c r="G11" s="7"/>
      <c r="H11" s="7"/>
      <c r="I11" s="7"/>
      <c r="J11" s="6"/>
      <c r="K11" s="62"/>
      <c r="L11" s="63"/>
      <c r="M11" s="64"/>
      <c r="N11" s="65"/>
      <c r="O11" s="64"/>
      <c r="P11" s="65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22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05" t="s">
        <v>93</v>
      </c>
      <c r="B12" s="102"/>
      <c r="C12" s="16" t="s">
        <v>120</v>
      </c>
      <c r="J12" s="15"/>
      <c r="K12" s="103" t="s">
        <v>21</v>
      </c>
      <c r="L12" s="104"/>
      <c r="M12" s="106" t="s">
        <v>78</v>
      </c>
      <c r="N12" s="70"/>
      <c r="O12" s="106" t="s">
        <v>19</v>
      </c>
      <c r="P12" s="70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77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90"/>
      <c r="B13" s="102"/>
      <c r="C13" s="2" t="s">
        <v>121</v>
      </c>
      <c r="D13" s="7"/>
      <c r="E13" s="7"/>
      <c r="F13" s="7"/>
      <c r="G13" s="7"/>
      <c r="H13" s="7"/>
      <c r="I13" s="7"/>
      <c r="J13" s="6"/>
      <c r="K13" s="103"/>
      <c r="L13" s="104"/>
      <c r="M13" s="69"/>
      <c r="N13" s="70"/>
      <c r="O13" s="69"/>
      <c r="P13" s="70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76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90"/>
      <c r="B14" s="102"/>
      <c r="D14" s="7"/>
      <c r="E14" s="7"/>
      <c r="F14" s="7"/>
      <c r="G14" s="7"/>
      <c r="H14" s="7"/>
      <c r="I14" s="7"/>
      <c r="J14" s="6"/>
      <c r="K14" s="103"/>
      <c r="L14" s="104"/>
      <c r="M14" s="69"/>
      <c r="N14" s="70"/>
      <c r="O14" s="69"/>
      <c r="P14" s="70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75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90"/>
      <c r="B15" s="102"/>
      <c r="D15" s="7"/>
      <c r="E15" s="7"/>
      <c r="F15" s="7"/>
      <c r="G15" s="7"/>
      <c r="H15" s="7"/>
      <c r="I15" s="7"/>
      <c r="J15" s="6"/>
      <c r="K15" s="103"/>
      <c r="L15" s="104"/>
      <c r="M15" s="69"/>
      <c r="N15" s="70"/>
      <c r="O15" s="69"/>
      <c r="P15" s="70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9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 t="s">
        <v>58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90"/>
      <c r="B16" s="102"/>
      <c r="D16" s="7"/>
      <c r="E16" s="7"/>
      <c r="F16" s="7"/>
      <c r="G16" s="7"/>
      <c r="H16" s="7"/>
      <c r="I16" s="7"/>
      <c r="J16" s="6"/>
      <c r="K16" s="103"/>
      <c r="L16" s="104"/>
      <c r="M16" s="69"/>
      <c r="N16" s="70"/>
      <c r="O16" s="69"/>
      <c r="P16" s="70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 t="s">
        <v>17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90"/>
      <c r="B17" s="102"/>
      <c r="D17" s="7"/>
      <c r="E17" s="7"/>
      <c r="F17" s="7"/>
      <c r="G17" s="7"/>
      <c r="H17" s="7"/>
      <c r="I17" s="7"/>
      <c r="J17" s="6"/>
      <c r="K17" s="103"/>
      <c r="L17" s="104"/>
      <c r="M17" s="69"/>
      <c r="N17" s="70"/>
      <c r="O17" s="69"/>
      <c r="P17" s="70"/>
      <c r="Q17" s="14" t="s">
        <v>99</v>
      </c>
      <c r="R17" s="7"/>
      <c r="S17" s="7"/>
      <c r="T17" s="7"/>
      <c r="U17" s="7"/>
      <c r="V17" s="7"/>
      <c r="W17" s="7"/>
      <c r="X17" s="7"/>
      <c r="Y17" s="7"/>
      <c r="Z17" s="7"/>
      <c r="AA17" s="6"/>
      <c r="AB17" s="2" t="s">
        <v>74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 t="s">
        <v>119</v>
      </c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90"/>
      <c r="B18" s="102"/>
      <c r="D18" s="7"/>
      <c r="E18" s="7"/>
      <c r="F18" s="7"/>
      <c r="G18" s="7"/>
      <c r="H18" s="7"/>
      <c r="I18" s="7"/>
      <c r="J18" s="6"/>
      <c r="K18" s="103"/>
      <c r="L18" s="104"/>
      <c r="M18" s="69"/>
      <c r="N18" s="70"/>
      <c r="O18" s="69"/>
      <c r="P18" s="70"/>
      <c r="Q18" s="8"/>
      <c r="R18" s="2" t="s">
        <v>117</v>
      </c>
      <c r="S18" s="7"/>
      <c r="T18" s="7"/>
      <c r="U18" s="7"/>
      <c r="V18" s="7"/>
      <c r="W18" s="7"/>
      <c r="X18" s="7"/>
      <c r="Y18" s="7"/>
      <c r="Z18" s="7"/>
      <c r="AA18" s="6"/>
      <c r="AB18" s="7"/>
      <c r="AC18" s="2" t="s">
        <v>73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117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90"/>
      <c r="B19" s="102"/>
      <c r="D19" s="7"/>
      <c r="E19" s="7"/>
      <c r="F19" s="7"/>
      <c r="G19" s="7"/>
      <c r="H19" s="7"/>
      <c r="I19" s="7"/>
      <c r="J19" s="6"/>
      <c r="K19" s="103"/>
      <c r="L19" s="104"/>
      <c r="M19" s="69"/>
      <c r="N19" s="70"/>
      <c r="O19" s="69"/>
      <c r="P19" s="70"/>
      <c r="Q19" s="8"/>
      <c r="R19" s="2" t="s">
        <v>118</v>
      </c>
      <c r="S19" s="7"/>
      <c r="T19" s="13"/>
      <c r="U19" s="13"/>
      <c r="V19" s="7"/>
      <c r="W19" s="7"/>
      <c r="X19" s="7"/>
      <c r="Y19" s="7"/>
      <c r="Z19" s="7"/>
      <c r="AA19" s="6"/>
      <c r="AB19" s="8"/>
      <c r="AC19" s="2" t="s">
        <v>15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90"/>
      <c r="B20" s="102"/>
      <c r="D20" s="7"/>
      <c r="E20" s="7"/>
      <c r="F20" s="7"/>
      <c r="G20" s="7"/>
      <c r="H20" s="7"/>
      <c r="I20" s="7"/>
      <c r="J20" s="6"/>
      <c r="K20" s="103"/>
      <c r="L20" s="104"/>
      <c r="M20" s="69"/>
      <c r="N20" s="70"/>
      <c r="O20" s="69"/>
      <c r="P20" s="70"/>
      <c r="Q20" s="8"/>
      <c r="S20" s="7"/>
      <c r="T20" s="13"/>
      <c r="U20" s="13"/>
      <c r="V20" s="7"/>
      <c r="W20" s="7"/>
      <c r="X20" s="7"/>
      <c r="Y20" s="7"/>
      <c r="Z20" s="7"/>
      <c r="AA20" s="6"/>
      <c r="AB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90"/>
      <c r="B21" s="102"/>
      <c r="D21" s="7"/>
      <c r="E21" s="7"/>
      <c r="F21" s="7"/>
      <c r="G21" s="7"/>
      <c r="H21" s="7"/>
      <c r="I21" s="7"/>
      <c r="J21" s="6"/>
      <c r="K21" s="103"/>
      <c r="L21" s="104"/>
      <c r="M21" s="69"/>
      <c r="N21" s="70"/>
      <c r="O21" s="69"/>
      <c r="P21" s="70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C21" s="2" t="s">
        <v>14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 t="s">
        <v>58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90"/>
      <c r="B22" s="102"/>
      <c r="D22" s="7"/>
      <c r="E22" s="7"/>
      <c r="F22" s="7"/>
      <c r="G22" s="7"/>
      <c r="H22" s="7"/>
      <c r="I22" s="7"/>
      <c r="J22" s="6"/>
      <c r="K22" s="103"/>
      <c r="L22" s="104"/>
      <c r="M22" s="69"/>
      <c r="N22" s="70"/>
      <c r="O22" s="69"/>
      <c r="P22" s="70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D22" s="7"/>
      <c r="AE22" s="9" t="s">
        <v>72</v>
      </c>
      <c r="AF22" s="7"/>
      <c r="AG22" s="7"/>
      <c r="AH22" s="7"/>
      <c r="AI22" s="7"/>
      <c r="AJ22" s="7"/>
      <c r="AK22" s="7"/>
      <c r="AN22" s="7"/>
      <c r="AO22" s="7"/>
      <c r="AP22" s="7" t="s">
        <v>62</v>
      </c>
      <c r="AQ22" s="7"/>
      <c r="AR22" s="7"/>
      <c r="AS22" s="7"/>
      <c r="AT22" s="7"/>
      <c r="AU22" s="7"/>
      <c r="AV22" s="7"/>
      <c r="AW22" s="7"/>
      <c r="AX22" s="7"/>
      <c r="AY22" s="7"/>
      <c r="AZ22" s="8" t="s">
        <v>58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90"/>
      <c r="B23" s="102"/>
      <c r="D23" s="7"/>
      <c r="E23" s="7"/>
      <c r="F23" s="7"/>
      <c r="G23" s="7"/>
      <c r="H23" s="7"/>
      <c r="I23" s="7"/>
      <c r="J23" s="6"/>
      <c r="K23" s="103"/>
      <c r="L23" s="104"/>
      <c r="M23" s="69"/>
      <c r="N23" s="70"/>
      <c r="O23" s="69"/>
      <c r="P23" s="70"/>
      <c r="Q23" s="8"/>
      <c r="S23" s="7"/>
      <c r="T23" s="7"/>
      <c r="U23" s="7"/>
      <c r="V23" s="7"/>
      <c r="W23" s="7"/>
      <c r="X23" s="7"/>
      <c r="Y23" s="7"/>
      <c r="Z23" s="7"/>
      <c r="AA23" s="6"/>
      <c r="AB23" s="7"/>
      <c r="AD23" s="7"/>
      <c r="AE23" s="2" t="s">
        <v>71</v>
      </c>
      <c r="AF23" s="7"/>
      <c r="AG23" s="7"/>
      <c r="AH23" s="7"/>
      <c r="AI23" s="7"/>
      <c r="AJ23" s="7"/>
      <c r="AK23" s="7"/>
      <c r="AN23" s="7"/>
      <c r="AO23" s="7"/>
      <c r="AP23" s="7" t="s">
        <v>64</v>
      </c>
      <c r="AQ23" s="7"/>
      <c r="AR23" s="7"/>
      <c r="AS23" s="7"/>
      <c r="AT23" s="7"/>
      <c r="AU23" s="7"/>
      <c r="AV23" s="7"/>
      <c r="AW23" s="7"/>
      <c r="AX23" s="7"/>
      <c r="AY23" s="7"/>
      <c r="AZ23" s="8" t="s">
        <v>58</v>
      </c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90"/>
      <c r="B24" s="102"/>
      <c r="D24" s="7"/>
      <c r="E24" s="7"/>
      <c r="F24" s="7"/>
      <c r="G24" s="7"/>
      <c r="H24" s="7"/>
      <c r="I24" s="7"/>
      <c r="J24" s="6"/>
      <c r="K24" s="103"/>
      <c r="L24" s="104"/>
      <c r="M24" s="69"/>
      <c r="N24" s="70"/>
      <c r="O24" s="69"/>
      <c r="P24" s="70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7"/>
      <c r="AD24" s="7"/>
      <c r="AE24" s="2" t="s">
        <v>70</v>
      </c>
      <c r="AF24" s="7"/>
      <c r="AG24" s="7"/>
      <c r="AH24" s="7"/>
      <c r="AI24" s="7"/>
      <c r="AJ24" s="7"/>
      <c r="AK24" s="7"/>
      <c r="AN24" s="7"/>
      <c r="AO24" s="7"/>
      <c r="AP24" s="7" t="s">
        <v>64</v>
      </c>
      <c r="AQ24" s="7"/>
      <c r="AR24" s="7"/>
      <c r="AS24" s="7"/>
      <c r="AT24" s="7"/>
      <c r="AU24" s="7"/>
      <c r="AV24" s="7"/>
      <c r="AW24" s="7"/>
      <c r="AX24" s="7"/>
      <c r="AY24" s="7"/>
      <c r="AZ24" s="8" t="s">
        <v>58</v>
      </c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90"/>
      <c r="B25" s="102"/>
      <c r="D25" s="7"/>
      <c r="E25" s="7"/>
      <c r="F25" s="7"/>
      <c r="G25" s="7"/>
      <c r="H25" s="7"/>
      <c r="I25" s="7"/>
      <c r="J25" s="6"/>
      <c r="K25" s="103"/>
      <c r="L25" s="104"/>
      <c r="M25" s="69"/>
      <c r="N25" s="70"/>
      <c r="O25" s="69"/>
      <c r="P25" s="70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D25" s="7"/>
      <c r="AE25" s="2" t="s">
        <v>69</v>
      </c>
      <c r="AF25" s="7"/>
      <c r="AG25" s="7"/>
      <c r="AH25" s="7"/>
      <c r="AI25" s="7"/>
      <c r="AJ25" s="7"/>
      <c r="AK25" s="7"/>
      <c r="AN25" s="7"/>
      <c r="AO25" s="7"/>
      <c r="AP25" s="7" t="s">
        <v>64</v>
      </c>
      <c r="AQ25" s="7"/>
      <c r="AR25" s="7"/>
      <c r="AS25" s="7"/>
      <c r="AT25" s="7"/>
      <c r="AU25" s="7"/>
      <c r="AV25" s="7"/>
      <c r="AW25" s="7"/>
      <c r="AX25" s="7"/>
      <c r="AY25" s="7"/>
      <c r="AZ25" s="8" t="s">
        <v>58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90"/>
      <c r="B26" s="102"/>
      <c r="D26" s="7"/>
      <c r="E26" s="7"/>
      <c r="F26" s="7"/>
      <c r="G26" s="7"/>
      <c r="H26" s="7"/>
      <c r="I26" s="7"/>
      <c r="J26" s="6"/>
      <c r="K26" s="103"/>
      <c r="L26" s="104"/>
      <c r="M26" s="69"/>
      <c r="N26" s="70"/>
      <c r="O26" s="69"/>
      <c r="P26" s="70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2" t="s">
        <v>68</v>
      </c>
      <c r="AF26" s="7"/>
      <c r="AG26" s="7"/>
      <c r="AH26" s="7"/>
      <c r="AI26" s="7"/>
      <c r="AJ26" s="7"/>
      <c r="AK26" s="7"/>
      <c r="AN26" s="7"/>
      <c r="AO26" s="7"/>
      <c r="AP26" s="7" t="s">
        <v>64</v>
      </c>
      <c r="AQ26" s="7"/>
      <c r="AR26" s="7"/>
      <c r="AS26" s="7"/>
      <c r="AT26" s="7"/>
      <c r="AU26" s="7"/>
      <c r="AV26" s="7"/>
      <c r="AW26" s="7"/>
      <c r="AX26" s="7"/>
      <c r="AY26" s="7"/>
      <c r="AZ26" s="8" t="s">
        <v>58</v>
      </c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90"/>
      <c r="B27" s="102"/>
      <c r="D27" s="7"/>
      <c r="E27" s="7"/>
      <c r="F27" s="7"/>
      <c r="G27" s="7"/>
      <c r="H27" s="7"/>
      <c r="I27" s="7"/>
      <c r="J27" s="6"/>
      <c r="K27" s="103"/>
      <c r="L27" s="104"/>
      <c r="M27" s="69"/>
      <c r="N27" s="70"/>
      <c r="O27" s="69"/>
      <c r="P27" s="70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2" t="s">
        <v>67</v>
      </c>
      <c r="AF27" s="7"/>
      <c r="AG27" s="7"/>
      <c r="AH27" s="7"/>
      <c r="AI27" s="7"/>
      <c r="AJ27" s="7"/>
      <c r="AK27" s="7"/>
      <c r="AN27" s="7"/>
      <c r="AO27" s="7"/>
      <c r="AP27" s="7" t="s">
        <v>64</v>
      </c>
      <c r="AQ27" s="7"/>
      <c r="AR27" s="7"/>
      <c r="AS27" s="7"/>
      <c r="AT27" s="7"/>
      <c r="AU27" s="7"/>
      <c r="AV27" s="7"/>
      <c r="AW27" s="7"/>
      <c r="AX27" s="7"/>
      <c r="AY27" s="7"/>
      <c r="AZ27" s="8" t="s">
        <v>58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90"/>
      <c r="B28" s="102"/>
      <c r="D28" s="7"/>
      <c r="E28" s="7"/>
      <c r="F28" s="7"/>
      <c r="G28" s="7"/>
      <c r="H28" s="7"/>
      <c r="I28" s="7"/>
      <c r="J28" s="6"/>
      <c r="K28" s="103"/>
      <c r="L28" s="104"/>
      <c r="M28" s="69"/>
      <c r="N28" s="70"/>
      <c r="O28" s="69"/>
      <c r="P28" s="70"/>
      <c r="Q28" s="8"/>
      <c r="S28" s="7"/>
      <c r="T28" s="7"/>
      <c r="U28" s="7"/>
      <c r="V28" s="7"/>
      <c r="W28" s="7"/>
      <c r="X28" s="7"/>
      <c r="Y28" s="7"/>
      <c r="Z28" s="7"/>
      <c r="AA28" s="6"/>
      <c r="AB28" s="7"/>
      <c r="AD28" s="7"/>
      <c r="AE28" s="2" t="s">
        <v>66</v>
      </c>
      <c r="AF28" s="7"/>
      <c r="AG28" s="7"/>
      <c r="AI28" s="7"/>
      <c r="AJ28" s="7"/>
      <c r="AK28" s="7"/>
      <c r="AN28" s="7"/>
      <c r="AO28" s="7"/>
      <c r="AP28" s="7" t="s">
        <v>64</v>
      </c>
      <c r="AQ28" s="7"/>
      <c r="AR28" s="7"/>
      <c r="AS28" s="7"/>
      <c r="AT28" s="7"/>
      <c r="AU28" s="7"/>
      <c r="AV28" s="7"/>
      <c r="AW28" s="7"/>
      <c r="AX28" s="7"/>
      <c r="AY28" s="7"/>
      <c r="AZ28" s="8" t="s">
        <v>58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90"/>
      <c r="B29" s="102"/>
      <c r="D29" s="7"/>
      <c r="E29" s="7"/>
      <c r="F29" s="7"/>
      <c r="G29" s="7"/>
      <c r="H29" s="7"/>
      <c r="I29" s="7"/>
      <c r="J29" s="6"/>
      <c r="K29" s="103"/>
      <c r="L29" s="104"/>
      <c r="M29" s="69"/>
      <c r="N29" s="70"/>
      <c r="O29" s="69"/>
      <c r="P29" s="70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/>
      <c r="AD29" s="7"/>
      <c r="AE29" s="7" t="s">
        <v>65</v>
      </c>
      <c r="AF29" s="7"/>
      <c r="AG29" s="7"/>
      <c r="AH29" s="7"/>
      <c r="AI29" s="7"/>
      <c r="AJ29" s="7"/>
      <c r="AK29" s="7"/>
      <c r="AN29" s="7"/>
      <c r="AO29" s="7"/>
      <c r="AP29" s="7" t="s">
        <v>64</v>
      </c>
      <c r="AQ29" s="7"/>
      <c r="AR29" s="7"/>
      <c r="AS29" s="7"/>
      <c r="AT29" s="7"/>
      <c r="AU29" s="7"/>
      <c r="AV29" s="7"/>
      <c r="AW29" s="7"/>
      <c r="AX29" s="7"/>
      <c r="AY29" s="7"/>
      <c r="AZ29" s="8" t="s">
        <v>58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90"/>
      <c r="B30" s="102"/>
      <c r="D30" s="7"/>
      <c r="E30" s="7"/>
      <c r="F30" s="7"/>
      <c r="G30" s="7"/>
      <c r="H30" s="7"/>
      <c r="I30" s="7"/>
      <c r="J30" s="6"/>
      <c r="K30" s="103"/>
      <c r="L30" s="104"/>
      <c r="M30" s="69"/>
      <c r="N30" s="70"/>
      <c r="O30" s="69"/>
      <c r="P30" s="70"/>
      <c r="Q30" s="8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 t="s">
        <v>63</v>
      </c>
      <c r="AF30" s="7"/>
      <c r="AG30" s="7"/>
      <c r="AH30" s="7"/>
      <c r="AI30" s="7"/>
      <c r="AJ30" s="7"/>
      <c r="AK30" s="7"/>
      <c r="AL30" s="7"/>
      <c r="AM30" s="7"/>
      <c r="AO30" s="7"/>
      <c r="AP30" s="7" t="s">
        <v>62</v>
      </c>
      <c r="AQ30" s="7"/>
      <c r="AR30" s="7"/>
      <c r="AS30" s="7"/>
      <c r="AT30" s="7"/>
      <c r="AU30" s="7"/>
      <c r="AV30" s="7"/>
      <c r="AW30" s="7"/>
      <c r="AX30" s="7"/>
      <c r="AY30" s="7"/>
      <c r="AZ30" s="8" t="s">
        <v>58</v>
      </c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90"/>
      <c r="B31" s="102"/>
      <c r="D31" s="7"/>
      <c r="E31" s="7"/>
      <c r="F31" s="7"/>
      <c r="G31" s="7"/>
      <c r="H31" s="7"/>
      <c r="I31" s="7"/>
      <c r="J31" s="6"/>
      <c r="K31" s="103"/>
      <c r="L31" s="104"/>
      <c r="M31" s="69"/>
      <c r="N31" s="70"/>
      <c r="O31" s="69"/>
      <c r="P31" s="70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 t="s">
        <v>58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90"/>
      <c r="B32" s="102"/>
      <c r="C32" s="7"/>
      <c r="D32" s="7"/>
      <c r="E32" s="7"/>
      <c r="F32" s="7"/>
      <c r="G32" s="7"/>
      <c r="H32" s="7"/>
      <c r="I32" s="7"/>
      <c r="J32" s="6"/>
      <c r="K32" s="103"/>
      <c r="L32" s="104"/>
      <c r="M32" s="69"/>
      <c r="N32" s="70"/>
      <c r="O32" s="69"/>
      <c r="P32" s="70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D32" s="7"/>
      <c r="AE32" s="11" t="s">
        <v>101</v>
      </c>
      <c r="AG32" s="7"/>
      <c r="AH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90"/>
      <c r="B33" s="102"/>
      <c r="C33" s="7"/>
      <c r="D33" s="7"/>
      <c r="E33" s="7"/>
      <c r="F33" s="7"/>
      <c r="G33" s="7"/>
      <c r="H33" s="7"/>
      <c r="I33" s="7"/>
      <c r="J33" s="6"/>
      <c r="K33" s="103"/>
      <c r="L33" s="104"/>
      <c r="M33" s="69"/>
      <c r="N33" s="70"/>
      <c r="O33" s="69"/>
      <c r="P33" s="70"/>
      <c r="Q33" s="8"/>
      <c r="S33" s="7"/>
      <c r="T33" s="7"/>
      <c r="U33" s="7"/>
      <c r="V33" s="7"/>
      <c r="W33" s="7"/>
      <c r="X33" s="7"/>
      <c r="Y33" s="7"/>
      <c r="Z33" s="7"/>
      <c r="AA33" s="6"/>
      <c r="AB33" s="7"/>
      <c r="AD33" s="7"/>
      <c r="AE33" s="11" t="s">
        <v>102</v>
      </c>
      <c r="AG33" s="7"/>
      <c r="AH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90"/>
      <c r="B34" s="102"/>
      <c r="D34" s="7"/>
      <c r="E34" s="7"/>
      <c r="F34" s="7"/>
      <c r="G34" s="7"/>
      <c r="H34" s="7"/>
      <c r="I34" s="7"/>
      <c r="J34" s="6"/>
      <c r="K34" s="103"/>
      <c r="L34" s="104"/>
      <c r="M34" s="69"/>
      <c r="N34" s="70"/>
      <c r="O34" s="69"/>
      <c r="P34" s="70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X34" s="7"/>
      <c r="AY34" s="7"/>
      <c r="AZ34" s="8" t="s">
        <v>58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90"/>
      <c r="B35" s="102"/>
      <c r="D35" s="7"/>
      <c r="E35" s="7"/>
      <c r="F35" s="7"/>
      <c r="G35" s="7"/>
      <c r="H35" s="7"/>
      <c r="I35" s="7"/>
      <c r="J35" s="6"/>
      <c r="K35" s="103"/>
      <c r="L35" s="104"/>
      <c r="M35" s="69"/>
      <c r="N35" s="70"/>
      <c r="O35" s="69"/>
      <c r="P35" s="70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 t="s">
        <v>4</v>
      </c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 t="s">
        <v>58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90"/>
      <c r="B36" s="102"/>
      <c r="D36" s="7"/>
      <c r="E36" s="7"/>
      <c r="F36" s="7"/>
      <c r="G36" s="7"/>
      <c r="H36" s="7"/>
      <c r="I36" s="7"/>
      <c r="J36" s="6"/>
      <c r="K36" s="103"/>
      <c r="L36" s="104"/>
      <c r="M36" s="69"/>
      <c r="N36" s="70"/>
      <c r="O36" s="69"/>
      <c r="P36" s="70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2" t="s">
        <v>61</v>
      </c>
      <c r="AF36" s="7"/>
      <c r="AG36" s="7"/>
      <c r="AH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 t="s">
        <v>58</v>
      </c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90"/>
      <c r="B37" s="102"/>
      <c r="D37" s="7"/>
      <c r="E37" s="7"/>
      <c r="F37" s="7"/>
      <c r="G37" s="7"/>
      <c r="H37" s="7"/>
      <c r="I37" s="7"/>
      <c r="J37" s="6"/>
      <c r="K37" s="103"/>
      <c r="L37" s="104"/>
      <c r="M37" s="69"/>
      <c r="N37" s="70"/>
      <c r="O37" s="69"/>
      <c r="P37" s="70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2" t="s">
        <v>60</v>
      </c>
      <c r="AF37" s="7"/>
      <c r="AG37" s="7"/>
      <c r="AH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 t="s">
        <v>58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90"/>
      <c r="B38" s="102"/>
      <c r="D38" s="7"/>
      <c r="E38" s="7"/>
      <c r="F38" s="7"/>
      <c r="G38" s="7"/>
      <c r="H38" s="7"/>
      <c r="I38" s="7"/>
      <c r="J38" s="6"/>
      <c r="K38" s="103"/>
      <c r="L38" s="104"/>
      <c r="M38" s="69"/>
      <c r="N38" s="70"/>
      <c r="O38" s="69"/>
      <c r="P38" s="70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 t="s">
        <v>58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90"/>
      <c r="B39" s="102"/>
      <c r="D39" s="7"/>
      <c r="E39" s="7"/>
      <c r="F39" s="7"/>
      <c r="G39" s="7"/>
      <c r="H39" s="7"/>
      <c r="I39" s="7"/>
      <c r="J39" s="6"/>
      <c r="K39" s="103"/>
      <c r="L39" s="104"/>
      <c r="M39" s="69"/>
      <c r="N39" s="70"/>
      <c r="O39" s="69"/>
      <c r="P39" s="70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2" t="s">
        <v>3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 t="s">
        <v>58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90"/>
      <c r="B40" s="102"/>
      <c r="D40" s="7"/>
      <c r="E40" s="7"/>
      <c r="F40" s="7"/>
      <c r="G40" s="7"/>
      <c r="H40" s="7"/>
      <c r="I40" s="7"/>
      <c r="J40" s="6"/>
      <c r="K40" s="103"/>
      <c r="L40" s="104"/>
      <c r="M40" s="69"/>
      <c r="N40" s="70"/>
      <c r="O40" s="69"/>
      <c r="P40" s="70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D40" s="7"/>
      <c r="AE40" s="2" t="s">
        <v>59</v>
      </c>
      <c r="AG40" s="7"/>
      <c r="AH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 t="s">
        <v>58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90"/>
      <c r="B41" s="102"/>
      <c r="D41" s="7"/>
      <c r="E41" s="7"/>
      <c r="F41" s="7"/>
      <c r="G41" s="7"/>
      <c r="H41" s="7"/>
      <c r="I41" s="7"/>
      <c r="J41" s="6"/>
      <c r="K41" s="103"/>
      <c r="L41" s="104"/>
      <c r="M41" s="69"/>
      <c r="N41" s="70"/>
      <c r="O41" s="69"/>
      <c r="P41" s="70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 t="s">
        <v>58</v>
      </c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90"/>
      <c r="B42" s="102"/>
      <c r="D42" s="7"/>
      <c r="E42" s="7"/>
      <c r="F42" s="7"/>
      <c r="G42" s="7"/>
      <c r="H42" s="7"/>
      <c r="I42" s="7"/>
      <c r="J42" s="6"/>
      <c r="K42" s="103"/>
      <c r="L42" s="104"/>
      <c r="M42" s="69"/>
      <c r="N42" s="70"/>
      <c r="O42" s="69"/>
      <c r="P42" s="70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2" t="s">
        <v>1</v>
      </c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 t="s">
        <v>58</v>
      </c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90"/>
      <c r="B43" s="102"/>
      <c r="D43" s="7"/>
      <c r="E43" s="7"/>
      <c r="F43" s="7"/>
      <c r="G43" s="7"/>
      <c r="H43" s="7"/>
      <c r="I43" s="7"/>
      <c r="J43" s="6"/>
      <c r="K43" s="103"/>
      <c r="L43" s="104"/>
      <c r="M43" s="69"/>
      <c r="N43" s="70"/>
      <c r="O43" s="69"/>
      <c r="P43" s="70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7"/>
      <c r="AD43" s="7"/>
      <c r="AE43" s="7" t="s">
        <v>0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 t="s">
        <v>58</v>
      </c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93"/>
      <c r="B44" s="107"/>
      <c r="C44" s="4"/>
      <c r="D44" s="4"/>
      <c r="E44" s="4"/>
      <c r="F44" s="4"/>
      <c r="G44" s="4"/>
      <c r="H44" s="4"/>
      <c r="I44" s="4"/>
      <c r="J44" s="3"/>
      <c r="K44" s="108"/>
      <c r="L44" s="109"/>
      <c r="M44" s="110"/>
      <c r="N44" s="111"/>
      <c r="O44" s="110"/>
      <c r="P44" s="111"/>
      <c r="Q44" s="5"/>
      <c r="R44" s="4"/>
      <c r="S44" s="4"/>
      <c r="T44" s="4"/>
      <c r="U44" s="4"/>
      <c r="V44" s="4"/>
      <c r="W44" s="4"/>
      <c r="X44" s="4"/>
      <c r="Y44" s="4"/>
      <c r="Z44" s="4"/>
      <c r="AA44" s="3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5"/>
      <c r="BA44" s="4"/>
      <c r="BB44" s="4"/>
      <c r="BC44" s="4"/>
      <c r="BD44" s="4"/>
      <c r="BE44" s="4"/>
      <c r="BF44" s="4"/>
      <c r="BG44" s="4"/>
      <c r="BH44" s="4"/>
      <c r="BI44" s="4"/>
      <c r="BJ44" s="3"/>
    </row>
    <row r="45" spans="1:62" s="1" customFormat="1" ht="3.75" customHeight="1"/>
    <row r="46" spans="1:62" s="1" customFormat="1" ht="13.5" customHeight="1"/>
    <row r="47" spans="1:62" ht="18" customHeight="1"/>
    <row r="48" spans="1:62" ht="18" customHeight="1"/>
    <row r="49" ht="18" customHeight="1"/>
    <row r="50" ht="18" customHeight="1"/>
    <row r="51" ht="18" customHeight="1"/>
    <row r="52" ht="18" customHeight="1"/>
  </sheetData>
  <mergeCells count="164">
    <mergeCell ref="M21:N21"/>
    <mergeCell ref="O21:P21"/>
    <mergeCell ref="A22:B22"/>
    <mergeCell ref="K22:L22"/>
    <mergeCell ref="A16:B16"/>
    <mergeCell ref="K16:L16"/>
    <mergeCell ref="M16:N16"/>
    <mergeCell ref="O16:P16"/>
    <mergeCell ref="A17:B17"/>
    <mergeCell ref="K17:L17"/>
    <mergeCell ref="M17:N17"/>
    <mergeCell ref="O17:P17"/>
    <mergeCell ref="M22:N22"/>
    <mergeCell ref="O22:P22"/>
    <mergeCell ref="W6:AC6"/>
    <mergeCell ref="AD6:BJ6"/>
    <mergeCell ref="K8:L10"/>
    <mergeCell ref="M8:N10"/>
    <mergeCell ref="A44:B44"/>
    <mergeCell ref="K44:L44"/>
    <mergeCell ref="M44:N44"/>
    <mergeCell ref="O44:P44"/>
    <mergeCell ref="A13:B13"/>
    <mergeCell ref="K13:L13"/>
    <mergeCell ref="M13:N13"/>
    <mergeCell ref="O13:P13"/>
    <mergeCell ref="A14:B14"/>
    <mergeCell ref="K14:L14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AT3:AX3"/>
    <mergeCell ref="AY3:BJ3"/>
    <mergeCell ref="A2:AS2"/>
    <mergeCell ref="AT2:AX2"/>
    <mergeCell ref="AY2:BB2"/>
    <mergeCell ref="BC2:BF2"/>
    <mergeCell ref="BG2:BJ2"/>
    <mergeCell ref="O8:P10"/>
    <mergeCell ref="A3:G3"/>
    <mergeCell ref="H3:AS3"/>
    <mergeCell ref="AZ8:BJ8"/>
    <mergeCell ref="A9:B10"/>
    <mergeCell ref="C9:J10"/>
    <mergeCell ref="R10:AA10"/>
    <mergeCell ref="BA10:BJ10"/>
    <mergeCell ref="A8:J8"/>
    <mergeCell ref="Q8:AA8"/>
    <mergeCell ref="AB8:AY10"/>
    <mergeCell ref="A4:G4"/>
    <mergeCell ref="H4:AS4"/>
    <mergeCell ref="AT4:AX4"/>
    <mergeCell ref="AY4:BJ4"/>
    <mergeCell ref="A6:J6"/>
    <mergeCell ref="K6:V6"/>
    <mergeCell ref="A12:B12"/>
    <mergeCell ref="K12:L12"/>
    <mergeCell ref="M12:N12"/>
    <mergeCell ref="O12:P12"/>
    <mergeCell ref="A11:B11"/>
    <mergeCell ref="K11:L11"/>
    <mergeCell ref="M11:N11"/>
    <mergeCell ref="O11:P11"/>
    <mergeCell ref="A18:B18"/>
    <mergeCell ref="K18:L18"/>
    <mergeCell ref="M18:N18"/>
    <mergeCell ref="O18:P18"/>
    <mergeCell ref="M14:N14"/>
    <mergeCell ref="O14:P14"/>
    <mergeCell ref="A15:B15"/>
    <mergeCell ref="K15:L15"/>
    <mergeCell ref="M15:N15"/>
    <mergeCell ref="O15:P15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42:B42"/>
    <mergeCell ref="K42:L42"/>
    <mergeCell ref="M42:N42"/>
    <mergeCell ref="O42:P42"/>
    <mergeCell ref="A32:B32"/>
    <mergeCell ref="K32:L32"/>
    <mergeCell ref="M32:N32"/>
    <mergeCell ref="O32:P32"/>
    <mergeCell ref="A33:B33"/>
    <mergeCell ref="K33:L33"/>
    <mergeCell ref="M33:N33"/>
    <mergeCell ref="O33:P33"/>
    <mergeCell ref="A43:B43"/>
    <mergeCell ref="K43:L43"/>
    <mergeCell ref="M43:N43"/>
    <mergeCell ref="O43:P43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D5EC-E8FF-44C2-887C-617D565F5CAF}">
  <sheetPr>
    <pageSetUpPr fitToPage="1"/>
  </sheetPr>
  <dimension ref="A1:BJ4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4" customFormat="1" ht="18" customHeight="1">
      <c r="A1" s="24" t="s">
        <v>48</v>
      </c>
      <c r="BJ1" s="26" t="s">
        <v>47</v>
      </c>
    </row>
    <row r="2" spans="1:62" s="25" customFormat="1" ht="18" customHeight="1">
      <c r="A2" s="54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51" t="s">
        <v>45</v>
      </c>
      <c r="AU2" s="52"/>
      <c r="AV2" s="52"/>
      <c r="AW2" s="52"/>
      <c r="AX2" s="53"/>
      <c r="AY2" s="51" t="s">
        <v>44</v>
      </c>
      <c r="AZ2" s="52"/>
      <c r="BA2" s="52"/>
      <c r="BB2" s="53"/>
      <c r="BC2" s="51" t="s">
        <v>43</v>
      </c>
      <c r="BD2" s="52"/>
      <c r="BE2" s="52"/>
      <c r="BF2" s="53"/>
      <c r="BG2" s="51"/>
      <c r="BH2" s="52"/>
      <c r="BI2" s="52"/>
      <c r="BJ2" s="53"/>
    </row>
    <row r="3" spans="1:62" s="24" customFormat="1" ht="18" customHeight="1">
      <c r="A3" s="48" t="s">
        <v>42</v>
      </c>
      <c r="B3" s="48"/>
      <c r="C3" s="48"/>
      <c r="D3" s="48"/>
      <c r="E3" s="48"/>
      <c r="F3" s="48"/>
      <c r="G3" s="48"/>
      <c r="H3" s="49" t="s">
        <v>41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51" t="s">
        <v>40</v>
      </c>
      <c r="AU3" s="52"/>
      <c r="AV3" s="52"/>
      <c r="AW3" s="52"/>
      <c r="AX3" s="53"/>
      <c r="AY3" s="51" t="s">
        <v>39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24" customFormat="1" ht="18" customHeight="1">
      <c r="A4" s="48" t="s">
        <v>38</v>
      </c>
      <c r="B4" s="48"/>
      <c r="C4" s="48"/>
      <c r="D4" s="48"/>
      <c r="E4" s="48"/>
      <c r="F4" s="48"/>
      <c r="G4" s="48"/>
      <c r="H4" s="49" t="s">
        <v>37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51" t="s">
        <v>36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3" customFormat="1" ht="4.5" customHeight="1"/>
    <row r="6" spans="1:62" s="7" customFormat="1" ht="30.75" customHeight="1">
      <c r="A6" s="77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8">
        <v>10.5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9" t="s">
        <v>34</v>
      </c>
      <c r="X6" s="80"/>
      <c r="Y6" s="80"/>
      <c r="Z6" s="80"/>
      <c r="AA6" s="80"/>
      <c r="AB6" s="80"/>
      <c r="AC6" s="81"/>
      <c r="AD6" s="82" t="s">
        <v>95</v>
      </c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</row>
    <row r="7" spans="1:62" ht="3" customHeight="1"/>
    <row r="8" spans="1:62" s="2" customFormat="1" ht="17.25" customHeight="1">
      <c r="A8" s="66" t="s">
        <v>33</v>
      </c>
      <c r="B8" s="67"/>
      <c r="C8" s="67"/>
      <c r="D8" s="67"/>
      <c r="E8" s="67"/>
      <c r="F8" s="67"/>
      <c r="G8" s="67"/>
      <c r="H8" s="67"/>
      <c r="I8" s="67"/>
      <c r="J8" s="68"/>
      <c r="K8" s="71" t="s">
        <v>32</v>
      </c>
      <c r="L8" s="72"/>
      <c r="M8" s="71" t="s">
        <v>31</v>
      </c>
      <c r="N8" s="72"/>
      <c r="O8" s="71" t="s">
        <v>30</v>
      </c>
      <c r="P8" s="72"/>
      <c r="Q8" s="85" t="s">
        <v>29</v>
      </c>
      <c r="R8" s="86"/>
      <c r="S8" s="86"/>
      <c r="T8" s="86"/>
      <c r="U8" s="86"/>
      <c r="V8" s="86"/>
      <c r="W8" s="86"/>
      <c r="X8" s="86"/>
      <c r="Y8" s="86"/>
      <c r="Z8" s="86"/>
      <c r="AA8" s="87"/>
      <c r="AB8" s="60" t="s">
        <v>28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9"/>
      <c r="AZ8" s="85" t="s">
        <v>27</v>
      </c>
      <c r="BA8" s="86"/>
      <c r="BB8" s="86"/>
      <c r="BC8" s="86"/>
      <c r="BD8" s="86"/>
      <c r="BE8" s="86"/>
      <c r="BF8" s="86"/>
      <c r="BG8" s="86"/>
      <c r="BH8" s="86"/>
      <c r="BI8" s="86"/>
      <c r="BJ8" s="87"/>
    </row>
    <row r="9" spans="1:62" s="2" customFormat="1" ht="17.25" customHeight="1">
      <c r="A9" s="96" t="s">
        <v>26</v>
      </c>
      <c r="B9" s="97"/>
      <c r="C9" s="97" t="s">
        <v>25</v>
      </c>
      <c r="D9" s="97"/>
      <c r="E9" s="97"/>
      <c r="F9" s="97"/>
      <c r="G9" s="97"/>
      <c r="H9" s="97"/>
      <c r="I9" s="97"/>
      <c r="J9" s="98"/>
      <c r="K9" s="73"/>
      <c r="L9" s="74"/>
      <c r="M9" s="73"/>
      <c r="N9" s="74"/>
      <c r="O9" s="73"/>
      <c r="P9" s="74"/>
      <c r="Q9" s="22" t="s">
        <v>24</v>
      </c>
      <c r="R9" s="21"/>
      <c r="S9" s="21"/>
      <c r="T9" s="21"/>
      <c r="U9" s="21"/>
      <c r="V9" s="21"/>
      <c r="W9" s="21"/>
      <c r="X9" s="21"/>
      <c r="Y9" s="21"/>
      <c r="Z9" s="21"/>
      <c r="AA9" s="20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2"/>
      <c r="AZ9" s="22" t="s">
        <v>24</v>
      </c>
      <c r="BA9" s="21"/>
      <c r="BB9" s="21"/>
      <c r="BC9" s="21"/>
      <c r="BD9" s="21"/>
      <c r="BE9" s="21"/>
      <c r="BF9" s="21"/>
      <c r="BG9" s="21"/>
      <c r="BH9" s="21"/>
      <c r="BI9" s="21"/>
      <c r="BJ9" s="20"/>
    </row>
    <row r="10" spans="1:62" s="2" customFormat="1" ht="18" customHeight="1">
      <c r="A10" s="93"/>
      <c r="B10" s="94"/>
      <c r="C10" s="94"/>
      <c r="D10" s="94"/>
      <c r="E10" s="94"/>
      <c r="F10" s="94"/>
      <c r="G10" s="94"/>
      <c r="H10" s="94"/>
      <c r="I10" s="94"/>
      <c r="J10" s="95"/>
      <c r="K10" s="75"/>
      <c r="L10" s="76"/>
      <c r="M10" s="75"/>
      <c r="N10" s="76"/>
      <c r="O10" s="75"/>
      <c r="P10" s="76"/>
      <c r="Q10" s="19"/>
      <c r="R10" s="99" t="s">
        <v>23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93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5"/>
      <c r="AZ10" s="19"/>
      <c r="BA10" s="99" t="s">
        <v>23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2" customFormat="1" ht="20.25" customHeight="1">
      <c r="A11" s="60"/>
      <c r="B11" s="61"/>
      <c r="C11" s="7"/>
      <c r="D11" s="7"/>
      <c r="E11" s="7"/>
      <c r="F11" s="7"/>
      <c r="G11" s="7"/>
      <c r="H11" s="7"/>
      <c r="I11" s="7"/>
      <c r="J11" s="6"/>
      <c r="K11" s="62"/>
      <c r="L11" s="63"/>
      <c r="M11" s="64"/>
      <c r="N11" s="65"/>
      <c r="O11" s="64"/>
      <c r="P11" s="65"/>
      <c r="Q11" s="18"/>
      <c r="R11" s="17"/>
      <c r="S11" s="17"/>
      <c r="T11" s="17"/>
      <c r="U11" s="17"/>
      <c r="V11" s="7"/>
      <c r="W11" s="7"/>
      <c r="X11" s="7"/>
      <c r="Y11" s="7"/>
      <c r="Z11" s="7"/>
      <c r="AA11" s="6"/>
      <c r="AB11" s="8" t="s">
        <v>22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8"/>
      <c r="BA11" s="17"/>
      <c r="BB11" s="17"/>
      <c r="BC11" s="17"/>
      <c r="BD11" s="17"/>
      <c r="BE11" s="7"/>
      <c r="BF11" s="7"/>
      <c r="BG11" s="7"/>
      <c r="BH11" s="7"/>
      <c r="BI11" s="7"/>
      <c r="BJ11" s="6"/>
    </row>
    <row r="12" spans="1:62" s="2" customFormat="1" ht="20.25" customHeight="1">
      <c r="A12" s="105" t="s">
        <v>94</v>
      </c>
      <c r="B12" s="102"/>
      <c r="C12" s="16" t="s">
        <v>126</v>
      </c>
      <c r="J12" s="15"/>
      <c r="K12" s="103" t="s">
        <v>21</v>
      </c>
      <c r="L12" s="104"/>
      <c r="M12" s="106" t="s">
        <v>20</v>
      </c>
      <c r="N12" s="70"/>
      <c r="O12" s="106" t="s">
        <v>19</v>
      </c>
      <c r="P12" s="70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134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90"/>
      <c r="B13" s="102"/>
      <c r="C13" s="2" t="s">
        <v>128</v>
      </c>
      <c r="D13" s="7"/>
      <c r="E13" s="7"/>
      <c r="F13" s="7"/>
      <c r="G13" s="7"/>
      <c r="H13" s="7"/>
      <c r="I13" s="7"/>
      <c r="J13" s="6"/>
      <c r="K13" s="103"/>
      <c r="L13" s="104"/>
      <c r="M13" s="69"/>
      <c r="N13" s="70"/>
      <c r="O13" s="69"/>
      <c r="P13" s="70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135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90"/>
      <c r="B14" s="102"/>
      <c r="C14" s="2" t="s">
        <v>123</v>
      </c>
      <c r="D14" s="7"/>
      <c r="E14" s="7"/>
      <c r="F14" s="7"/>
      <c r="G14" s="7"/>
      <c r="H14" s="7"/>
      <c r="I14" s="7"/>
      <c r="J14" s="6"/>
      <c r="K14" s="103"/>
      <c r="L14" s="104"/>
      <c r="M14" s="69"/>
      <c r="N14" s="70"/>
      <c r="O14" s="69"/>
      <c r="P14" s="70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131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40"/>
      <c r="B15" s="41"/>
      <c r="D15" s="7"/>
      <c r="E15" s="7"/>
      <c r="F15" s="7"/>
      <c r="G15" s="7"/>
      <c r="H15" s="7"/>
      <c r="I15" s="7"/>
      <c r="J15" s="6"/>
      <c r="K15" s="42"/>
      <c r="L15" s="43"/>
      <c r="M15" s="44"/>
      <c r="N15" s="45"/>
      <c r="O15" s="44"/>
      <c r="P15" s="45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90"/>
      <c r="B16" s="102"/>
      <c r="D16" s="7"/>
      <c r="E16" s="7"/>
      <c r="F16" s="7"/>
      <c r="G16" s="7"/>
      <c r="H16" s="7"/>
      <c r="I16" s="7"/>
      <c r="J16" s="6"/>
      <c r="K16" s="103"/>
      <c r="L16" s="104"/>
      <c r="M16" s="69"/>
      <c r="N16" s="70"/>
      <c r="O16" s="69"/>
      <c r="P16" s="70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/>
      <c r="AC16" s="9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58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90"/>
      <c r="B17" s="102"/>
      <c r="D17" s="7"/>
      <c r="E17" s="7"/>
      <c r="F17" s="7"/>
      <c r="G17" s="7"/>
      <c r="H17" s="7"/>
      <c r="I17" s="7"/>
      <c r="J17" s="6"/>
      <c r="K17" s="103"/>
      <c r="L17" s="104"/>
      <c r="M17" s="69"/>
      <c r="N17" s="70"/>
      <c r="O17" s="69"/>
      <c r="P17" s="70"/>
      <c r="Q17" s="8"/>
      <c r="R17" s="7"/>
      <c r="S17" s="7"/>
      <c r="T17" s="7"/>
      <c r="U17" s="7"/>
      <c r="V17" s="7"/>
      <c r="W17" s="7"/>
      <c r="X17" s="7"/>
      <c r="Y17" s="7"/>
      <c r="Z17" s="7"/>
      <c r="AA17" s="6"/>
      <c r="AB17" s="7" t="s">
        <v>17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90"/>
      <c r="B18" s="102"/>
      <c r="D18" s="7"/>
      <c r="E18" s="7"/>
      <c r="F18" s="7"/>
      <c r="G18" s="7"/>
      <c r="H18" s="7"/>
      <c r="I18" s="7"/>
      <c r="J18" s="6"/>
      <c r="K18" s="103"/>
      <c r="L18" s="104"/>
      <c r="M18" s="69"/>
      <c r="N18" s="70"/>
      <c r="O18" s="69"/>
      <c r="P18" s="70"/>
      <c r="Q18" s="14" t="s">
        <v>129</v>
      </c>
      <c r="R18" s="7"/>
      <c r="S18" s="7"/>
      <c r="T18" s="7"/>
      <c r="U18" s="7"/>
      <c r="V18" s="7"/>
      <c r="W18" s="7"/>
      <c r="X18" s="7"/>
      <c r="Y18" s="7"/>
      <c r="Z18" s="7"/>
      <c r="AA18" s="6"/>
      <c r="AB18" s="2" t="s">
        <v>133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 t="s">
        <v>132</v>
      </c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90"/>
      <c r="B19" s="102"/>
      <c r="D19" s="7"/>
      <c r="E19" s="7"/>
      <c r="F19" s="7"/>
      <c r="G19" s="7"/>
      <c r="H19" s="7"/>
      <c r="I19" s="7"/>
      <c r="J19" s="6"/>
      <c r="K19" s="103"/>
      <c r="L19" s="104"/>
      <c r="M19" s="69"/>
      <c r="N19" s="70"/>
      <c r="O19" s="69"/>
      <c r="P19" s="70"/>
      <c r="Q19" s="8"/>
      <c r="R19" s="2" t="s">
        <v>126</v>
      </c>
      <c r="S19" s="7"/>
      <c r="T19" s="7"/>
      <c r="U19" s="7"/>
      <c r="V19" s="7"/>
      <c r="W19" s="7"/>
      <c r="X19" s="7"/>
      <c r="Y19" s="7"/>
      <c r="Z19" s="7"/>
      <c r="AA19" s="6"/>
      <c r="AB19" s="7"/>
      <c r="AC19" s="2" t="s">
        <v>131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2" t="s">
        <v>126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90"/>
      <c r="B20" s="102"/>
      <c r="D20" s="7"/>
      <c r="E20" s="7"/>
      <c r="F20" s="7"/>
      <c r="G20" s="7"/>
      <c r="H20" s="7"/>
      <c r="I20" s="7"/>
      <c r="J20" s="6"/>
      <c r="K20" s="103"/>
      <c r="L20" s="104"/>
      <c r="M20" s="69"/>
      <c r="N20" s="70"/>
      <c r="O20" s="69"/>
      <c r="P20" s="70"/>
      <c r="Q20" s="8"/>
      <c r="R20" s="2" t="s">
        <v>130</v>
      </c>
      <c r="S20" s="7"/>
      <c r="T20" s="13"/>
      <c r="U20" s="13"/>
      <c r="V20" s="7"/>
      <c r="W20" s="7"/>
      <c r="X20" s="7"/>
      <c r="Y20" s="7"/>
      <c r="Z20" s="7"/>
      <c r="AA20" s="6"/>
      <c r="AB20" s="8"/>
      <c r="AC20" s="2" t="s">
        <v>15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A20" s="2" t="s">
        <v>127</v>
      </c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90"/>
      <c r="B21" s="102"/>
      <c r="D21" s="7"/>
      <c r="E21" s="7"/>
      <c r="F21" s="7"/>
      <c r="G21" s="7"/>
      <c r="H21" s="7"/>
      <c r="I21" s="7"/>
      <c r="J21" s="6"/>
      <c r="K21" s="103"/>
      <c r="L21" s="104"/>
      <c r="M21" s="69"/>
      <c r="N21" s="70"/>
      <c r="O21" s="69"/>
      <c r="P21" s="70"/>
      <c r="Q21" s="8"/>
      <c r="S21" s="7"/>
      <c r="T21" s="13"/>
      <c r="U21" s="13"/>
      <c r="V21" s="7"/>
      <c r="W21" s="7"/>
      <c r="X21" s="7"/>
      <c r="Y21" s="7"/>
      <c r="Z21" s="7"/>
      <c r="AA21" s="6"/>
      <c r="AB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90"/>
      <c r="B22" s="102"/>
      <c r="D22" s="7"/>
      <c r="E22" s="7"/>
      <c r="F22" s="7"/>
      <c r="G22" s="7"/>
      <c r="H22" s="7"/>
      <c r="I22" s="7"/>
      <c r="J22" s="6"/>
      <c r="K22" s="103"/>
      <c r="L22" s="104"/>
      <c r="M22" s="69"/>
      <c r="N22" s="70"/>
      <c r="O22" s="69"/>
      <c r="P22" s="70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2" t="s">
        <v>14</v>
      </c>
      <c r="AT22" s="7"/>
      <c r="AU22" s="7"/>
      <c r="AV22" s="7"/>
      <c r="AW22" s="7"/>
      <c r="AX22" s="7"/>
      <c r="AY22" s="7"/>
      <c r="AZ22" s="8" t="s">
        <v>58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90"/>
      <c r="B23" s="102"/>
      <c r="D23" s="7"/>
      <c r="E23" s="7"/>
      <c r="F23" s="7"/>
      <c r="G23" s="7"/>
      <c r="H23" s="7"/>
      <c r="I23" s="7"/>
      <c r="J23" s="6"/>
      <c r="K23" s="103"/>
      <c r="L23" s="104"/>
      <c r="M23" s="69"/>
      <c r="N23" s="70"/>
      <c r="O23" s="69"/>
      <c r="P23" s="70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E23" s="7" t="s">
        <v>0</v>
      </c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90"/>
      <c r="B24" s="102"/>
      <c r="D24" s="7"/>
      <c r="E24" s="7"/>
      <c r="F24" s="7"/>
      <c r="G24" s="7"/>
      <c r="H24" s="7"/>
      <c r="I24" s="7"/>
      <c r="J24" s="6"/>
      <c r="K24" s="103"/>
      <c r="L24" s="104"/>
      <c r="M24" s="69"/>
      <c r="N24" s="70"/>
      <c r="O24" s="69"/>
      <c r="P24" s="70"/>
      <c r="Q24" s="8"/>
      <c r="S24" s="7"/>
      <c r="T24" s="7"/>
      <c r="U24" s="7"/>
      <c r="V24" s="7"/>
      <c r="W24" s="7"/>
      <c r="X24" s="7"/>
      <c r="Y24" s="7"/>
      <c r="Z24" s="7"/>
      <c r="AA24" s="6"/>
      <c r="AB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90"/>
      <c r="B25" s="102"/>
      <c r="D25" s="7"/>
      <c r="E25" s="7"/>
      <c r="F25" s="7"/>
      <c r="G25" s="7"/>
      <c r="H25" s="7"/>
      <c r="I25" s="7"/>
      <c r="J25" s="6"/>
      <c r="K25" s="103"/>
      <c r="L25" s="104"/>
      <c r="M25" s="69"/>
      <c r="N25" s="70"/>
      <c r="O25" s="69"/>
      <c r="P25" s="70"/>
      <c r="Q25" s="8"/>
      <c r="S25" s="7"/>
      <c r="T25" s="7"/>
      <c r="U25" s="7"/>
      <c r="V25" s="7"/>
      <c r="W25" s="7"/>
      <c r="X25" s="7"/>
      <c r="Y25" s="7"/>
      <c r="Z25" s="7"/>
      <c r="AA25" s="6"/>
      <c r="AB25" s="7"/>
      <c r="AE25" s="11" t="s">
        <v>101</v>
      </c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90"/>
      <c r="B26" s="102"/>
      <c r="D26" s="7"/>
      <c r="E26" s="7"/>
      <c r="F26" s="7"/>
      <c r="G26" s="7"/>
      <c r="H26" s="7"/>
      <c r="I26" s="7"/>
      <c r="J26" s="6"/>
      <c r="K26" s="103"/>
      <c r="L26" s="104"/>
      <c r="M26" s="69"/>
      <c r="N26" s="70"/>
      <c r="O26" s="69"/>
      <c r="P26" s="70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E26" s="11" t="s">
        <v>102</v>
      </c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90"/>
      <c r="B27" s="102"/>
      <c r="D27" s="7"/>
      <c r="E27" s="7"/>
      <c r="F27" s="7"/>
      <c r="G27" s="7"/>
      <c r="H27" s="7"/>
      <c r="I27" s="7"/>
      <c r="J27" s="6"/>
      <c r="K27" s="103"/>
      <c r="L27" s="104"/>
      <c r="M27" s="69"/>
      <c r="N27" s="70"/>
      <c r="O27" s="69"/>
      <c r="P27" s="70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 t="s">
        <v>58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90"/>
      <c r="B28" s="102"/>
      <c r="D28" s="7"/>
      <c r="E28" s="7"/>
      <c r="F28" s="7"/>
      <c r="G28" s="7"/>
      <c r="H28" s="7"/>
      <c r="I28" s="7"/>
      <c r="J28" s="6"/>
      <c r="K28" s="103"/>
      <c r="L28" s="104"/>
      <c r="M28" s="69"/>
      <c r="N28" s="70"/>
      <c r="O28" s="69"/>
      <c r="P28" s="70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 t="s">
        <v>4</v>
      </c>
      <c r="AT28" s="7"/>
      <c r="AU28" s="7"/>
      <c r="AV28" s="7"/>
      <c r="AW28" s="7"/>
      <c r="AX28" s="7"/>
      <c r="AY28" s="7"/>
      <c r="AZ28" s="8" t="s">
        <v>58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90"/>
      <c r="B29" s="102"/>
      <c r="D29" s="7"/>
      <c r="E29" s="7"/>
      <c r="F29" s="7"/>
      <c r="G29" s="7"/>
      <c r="H29" s="7"/>
      <c r="I29" s="7"/>
      <c r="J29" s="6"/>
      <c r="K29" s="103"/>
      <c r="L29" s="104"/>
      <c r="M29" s="69"/>
      <c r="N29" s="70"/>
      <c r="O29" s="69"/>
      <c r="P29" s="70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/>
      <c r="AD29" s="7"/>
      <c r="AE29" s="7" t="s">
        <v>0</v>
      </c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 t="s">
        <v>58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90"/>
      <c r="B30" s="102"/>
      <c r="D30" s="7"/>
      <c r="E30" s="7"/>
      <c r="F30" s="7"/>
      <c r="G30" s="7"/>
      <c r="H30" s="7"/>
      <c r="I30" s="7"/>
      <c r="J30" s="6"/>
      <c r="K30" s="103"/>
      <c r="L30" s="104"/>
      <c r="M30" s="69"/>
      <c r="N30" s="70"/>
      <c r="O30" s="69"/>
      <c r="P30" s="70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90"/>
      <c r="B31" s="102"/>
      <c r="D31" s="7"/>
      <c r="E31" s="7"/>
      <c r="F31" s="7"/>
      <c r="G31" s="7"/>
      <c r="H31" s="7"/>
      <c r="I31" s="7"/>
      <c r="J31" s="6"/>
      <c r="K31" s="103"/>
      <c r="L31" s="104"/>
      <c r="M31" s="69"/>
      <c r="N31" s="70"/>
      <c r="O31" s="69"/>
      <c r="P31" s="70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2" t="s">
        <v>3</v>
      </c>
      <c r="AD31" s="7"/>
      <c r="AE31" s="7"/>
      <c r="AF31" s="7"/>
      <c r="AG31" s="7"/>
      <c r="AT31" s="7"/>
      <c r="AU31" s="7"/>
      <c r="AV31" s="7"/>
      <c r="AW31" s="7"/>
      <c r="AX31" s="7"/>
      <c r="AY31" s="7"/>
      <c r="AZ31" s="8" t="s">
        <v>58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90"/>
      <c r="B32" s="102"/>
      <c r="D32" s="7"/>
      <c r="E32" s="7"/>
      <c r="F32" s="7"/>
      <c r="G32" s="7"/>
      <c r="H32" s="7"/>
      <c r="I32" s="7"/>
      <c r="J32" s="6"/>
      <c r="K32" s="103"/>
      <c r="L32" s="104"/>
      <c r="M32" s="69"/>
      <c r="N32" s="70"/>
      <c r="O32" s="69"/>
      <c r="P32" s="70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D32" s="7"/>
      <c r="AE32" s="7" t="s">
        <v>0</v>
      </c>
      <c r="AG32" s="7"/>
      <c r="AT32" s="7"/>
      <c r="AU32" s="7"/>
      <c r="AV32" s="7"/>
      <c r="AW32" s="7"/>
      <c r="AX32" s="7"/>
      <c r="AY32" s="7"/>
      <c r="AZ32" s="8" t="s">
        <v>58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90"/>
      <c r="B33" s="102"/>
      <c r="D33" s="7"/>
      <c r="E33" s="7"/>
      <c r="F33" s="7"/>
      <c r="G33" s="7"/>
      <c r="H33" s="7"/>
      <c r="I33" s="7"/>
      <c r="J33" s="6"/>
      <c r="K33" s="103"/>
      <c r="L33" s="104"/>
      <c r="M33" s="69"/>
      <c r="N33" s="70"/>
      <c r="O33" s="69"/>
      <c r="P33" s="70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58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90"/>
      <c r="B34" s="102"/>
      <c r="D34" s="7"/>
      <c r="E34" s="7"/>
      <c r="F34" s="7"/>
      <c r="G34" s="7"/>
      <c r="H34" s="7"/>
      <c r="I34" s="7"/>
      <c r="J34" s="6"/>
      <c r="K34" s="103"/>
      <c r="L34" s="104"/>
      <c r="M34" s="69"/>
      <c r="N34" s="70"/>
      <c r="O34" s="69"/>
      <c r="P34" s="70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2" t="s">
        <v>1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 t="s">
        <v>58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90"/>
      <c r="B35" s="102"/>
      <c r="D35" s="7"/>
      <c r="E35" s="7"/>
      <c r="F35" s="7"/>
      <c r="G35" s="7"/>
      <c r="H35" s="7"/>
      <c r="I35" s="7"/>
      <c r="J35" s="6"/>
      <c r="K35" s="103"/>
      <c r="L35" s="104"/>
      <c r="M35" s="69"/>
      <c r="N35" s="70"/>
      <c r="O35" s="69"/>
      <c r="P35" s="70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 t="s">
        <v>0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 t="s">
        <v>58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90"/>
      <c r="B36" s="102"/>
      <c r="D36" s="7"/>
      <c r="E36" s="7"/>
      <c r="F36" s="7"/>
      <c r="G36" s="7"/>
      <c r="H36" s="7"/>
      <c r="I36" s="7"/>
      <c r="J36" s="6"/>
      <c r="K36" s="103"/>
      <c r="L36" s="104"/>
      <c r="M36" s="69"/>
      <c r="N36" s="70"/>
      <c r="O36" s="69"/>
      <c r="P36" s="70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9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 t="s">
        <v>58</v>
      </c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93"/>
      <c r="B37" s="107"/>
      <c r="C37" s="4"/>
      <c r="D37" s="4"/>
      <c r="E37" s="4"/>
      <c r="F37" s="4"/>
      <c r="G37" s="4"/>
      <c r="H37" s="4"/>
      <c r="I37" s="4"/>
      <c r="J37" s="3"/>
      <c r="K37" s="108"/>
      <c r="L37" s="109"/>
      <c r="M37" s="110"/>
      <c r="N37" s="111"/>
      <c r="O37" s="110"/>
      <c r="P37" s="111"/>
      <c r="Q37" s="5"/>
      <c r="R37" s="4"/>
      <c r="S37" s="4"/>
      <c r="T37" s="4"/>
      <c r="U37" s="4"/>
      <c r="V37" s="4"/>
      <c r="W37" s="4"/>
      <c r="X37" s="4"/>
      <c r="Y37" s="4"/>
      <c r="Z37" s="4"/>
      <c r="AA37" s="3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5"/>
      <c r="BA37" s="4"/>
      <c r="BB37" s="4"/>
      <c r="BC37" s="4"/>
      <c r="BD37" s="4"/>
      <c r="BE37" s="4"/>
      <c r="BF37" s="4"/>
      <c r="BG37" s="4"/>
      <c r="BH37" s="4"/>
      <c r="BI37" s="4"/>
      <c r="BJ37" s="3"/>
    </row>
    <row r="38" spans="1:62" s="1" customFormat="1" ht="3.75" customHeight="1"/>
    <row r="39" spans="1:62" s="1" customFormat="1" ht="13.5" customHeight="1"/>
    <row r="40" spans="1:62" ht="18" customHeight="1"/>
    <row r="41" spans="1:62" ht="18" customHeight="1"/>
    <row r="42" spans="1:62" ht="18" customHeight="1"/>
    <row r="43" spans="1:62" ht="18" customHeight="1"/>
    <row r="44" spans="1:62" ht="18" customHeight="1"/>
    <row r="45" spans="1:62" ht="18" customHeight="1"/>
  </sheetData>
  <mergeCells count="132">
    <mergeCell ref="A37:B37"/>
    <mergeCell ref="K37:L37"/>
    <mergeCell ref="M37:N37"/>
    <mergeCell ref="O37:P37"/>
    <mergeCell ref="A19:B19"/>
    <mergeCell ref="K19:L19"/>
    <mergeCell ref="M19:N19"/>
    <mergeCell ref="O19:P19"/>
    <mergeCell ref="A20:B20"/>
    <mergeCell ref="K20:L20"/>
    <mergeCell ref="M26:N26"/>
    <mergeCell ref="O26:P26"/>
    <mergeCell ref="A25:B25"/>
    <mergeCell ref="K25:L25"/>
    <mergeCell ref="M25:N25"/>
    <mergeCell ref="O25:P25"/>
    <mergeCell ref="A26:B26"/>
    <mergeCell ref="K26:L26"/>
    <mergeCell ref="A24:B24"/>
    <mergeCell ref="K24:L24"/>
    <mergeCell ref="M24:N24"/>
    <mergeCell ref="O24:P24"/>
    <mergeCell ref="A27:B27"/>
    <mergeCell ref="K27:L27"/>
    <mergeCell ref="A3:G3"/>
    <mergeCell ref="H3:AS3"/>
    <mergeCell ref="AT3:AX3"/>
    <mergeCell ref="AY3:BJ3"/>
    <mergeCell ref="Q8:AA8"/>
    <mergeCell ref="AB8:AY10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AY4:BJ4"/>
    <mergeCell ref="A6:J6"/>
    <mergeCell ref="K6:V6"/>
    <mergeCell ref="W6:AC6"/>
    <mergeCell ref="AD6:BJ6"/>
    <mergeCell ref="BG2:BJ2"/>
    <mergeCell ref="A23:B23"/>
    <mergeCell ref="K23:L23"/>
    <mergeCell ref="M23:N23"/>
    <mergeCell ref="O23:P23"/>
    <mergeCell ref="A16:B16"/>
    <mergeCell ref="K16:L16"/>
    <mergeCell ref="M16:N16"/>
    <mergeCell ref="O16:P16"/>
    <mergeCell ref="A21:B21"/>
    <mergeCell ref="A2:AS2"/>
    <mergeCell ref="AT2:AX2"/>
    <mergeCell ref="AY2:BB2"/>
    <mergeCell ref="BC2:BF2"/>
    <mergeCell ref="K21:L21"/>
    <mergeCell ref="M21:N21"/>
    <mergeCell ref="O21:P21"/>
    <mergeCell ref="A18:B18"/>
    <mergeCell ref="K18:L18"/>
    <mergeCell ref="A4:G4"/>
    <mergeCell ref="H4:AS4"/>
    <mergeCell ref="AT4:AX4"/>
    <mergeCell ref="A14:B14"/>
    <mergeCell ref="K14:L14"/>
    <mergeCell ref="M14:N14"/>
    <mergeCell ref="O14:P14"/>
    <mergeCell ref="A17:B17"/>
    <mergeCell ref="K17:L17"/>
    <mergeCell ref="M17:N17"/>
    <mergeCell ref="O17:P17"/>
    <mergeCell ref="K8:L10"/>
    <mergeCell ref="M8:N10"/>
    <mergeCell ref="O8:P10"/>
    <mergeCell ref="M27:N27"/>
    <mergeCell ref="O27:P27"/>
    <mergeCell ref="M18:N18"/>
    <mergeCell ref="O18:P18"/>
    <mergeCell ref="M20:N20"/>
    <mergeCell ref="O20:P20"/>
    <mergeCell ref="A22:B22"/>
    <mergeCell ref="K22:L22"/>
    <mergeCell ref="M22:N22"/>
    <mergeCell ref="O22:P22"/>
    <mergeCell ref="A31:B31"/>
    <mergeCell ref="K31:L31"/>
    <mergeCell ref="M31:N31"/>
    <mergeCell ref="O31:P31"/>
    <mergeCell ref="A32:B32"/>
    <mergeCell ref="K32:L32"/>
    <mergeCell ref="M32:N32"/>
    <mergeCell ref="O32:P32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F27B54-C5DC-49E9-AF90-6B35C799B751}"/>
</file>

<file path=customXml/itemProps2.xml><?xml version="1.0" encoding="utf-8"?>
<ds:datastoreItem xmlns:ds="http://schemas.openxmlformats.org/officeDocument/2006/customXml" ds:itemID="{9C238AB8-FBE3-4B0A-98D1-BC52D67DBC3E}"/>
</file>

<file path=customXml/itemProps3.xml><?xml version="1.0" encoding="utf-8"?>
<ds:datastoreItem xmlns:ds="http://schemas.openxmlformats.org/officeDocument/2006/customXml" ds:itemID="{48686829-90F5-4A71-A4B9-C2FE146A0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処理機能記述書(受払データ受信処理)</vt:lpstr>
      <vt:lpstr>処理機能記述書 (共計データ受信処理)</vt:lpstr>
      <vt:lpstr>処理機能記述書 (月末残高金額情報受信処理)</vt:lpstr>
      <vt:lpstr>処理機能記述書 (雑穀取扱高手数料情報受信処理)</vt:lpstr>
      <vt:lpstr>変更履歴!Print_Area</vt:lpstr>
      <vt:lpstr>'処理機能記述書 (共計データ受信処理)'!Print_Titles</vt:lpstr>
      <vt:lpstr>'処理機能記述書 (月末残高金額情報受信処理)'!Print_Titles</vt:lpstr>
      <vt:lpstr>'処理機能記述書 (雑穀取扱高手数料情報受信処理)'!Print_Titles</vt:lpstr>
      <vt:lpstr>'処理機能記述書(受払データ受信処理)'!Print_Titles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手塚 天斗</cp:lastModifiedBy>
  <cp:lastPrinted>2025-08-20T08:17:00Z</cp:lastPrinted>
  <dcterms:created xsi:type="dcterms:W3CDTF">2025-06-03T00:41:53Z</dcterms:created>
  <dcterms:modified xsi:type="dcterms:W3CDTF">2025-08-26T06:35:05Z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