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7.棚卸資産管理\7.6.低価法計算\"/>
    </mc:Choice>
  </mc:AlternateContent>
  <xr:revisionPtr revIDLastSave="0" documentId="13_ncr:1_{4B8234F4-E5D0-4DE5-A985-1F67875035A2}" xr6:coauthVersionLast="47" xr6:coauthVersionMax="47" xr10:uidLastSave="{00000000-0000-0000-0000-000000000000}"/>
  <bookViews>
    <workbookView xWindow="28680" yWindow="-120" windowWidth="29040" windowHeight="15720" tabRatio="734" xr2:uid="{00000000-000D-0000-FFFF-FFFF00000000}"/>
  </bookViews>
  <sheets>
    <sheet name="変更履歴" sheetId="12" r:id="rId1"/>
    <sheet name="処理機能記述書(卸米穀月次データ登録)" sheetId="13" r:id="rId2"/>
    <sheet name="処理機能記述書(購買品販売品評価損算出処理)" sheetId="15" r:id="rId3"/>
    <sheet name="処理機能記述書(原材料評価損算出処理)" sheetId="16" r:id="rId4"/>
    <sheet name="処理機能記述書(評価損計算結果・基礎情報作成)" sheetId="18" r:id="rId5"/>
  </sheets>
  <definedNames>
    <definedName name="_xlnm.Print_Area" localSheetId="1">'処理機能記述書(卸米穀月次データ登録)'!$A$1:$BK$146</definedName>
    <definedName name="_xlnm.Print_Area" localSheetId="4">'処理機能記述書(評価損計算結果・基礎情報作成)'!$A$1:$BJ$60</definedName>
    <definedName name="_xlnm.Print_Area" localSheetId="0">変更履歴!$A$1:$BJ$60</definedName>
    <definedName name="_xlnm.Print_Titles" localSheetId="1">'処理機能記述書(卸米穀月次データ登録)'!$1:$10</definedName>
    <definedName name="_xlnm.Print_Titles" localSheetId="3">'処理機能記述書(原材料評価損算出処理)'!$1:$10</definedName>
    <definedName name="_xlnm.Print_Titles" localSheetId="2">'処理機能記述書(購買品販売品評価損算出処理)'!$1:$10</definedName>
    <definedName name="_xlnm.Print_Titles" localSheetId="4">'処理機能記述書(評価損計算結果・基礎情報作成)'!$1:$10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8600EDE-5DB8-41AE-B4A0-9385867B55E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A60B0DD-8697-4D8F-B0FC-D56EF1A9C44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B5C6A16-1188-4487-A163-747E5F29BFF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EE6409E-121A-4E37-9389-B8080A2B288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5C87E17-91AD-4B8A-B05E-BCDFBE3E800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19F7046-735C-40CD-86F6-BBC66EFF77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CC25060-82DF-480B-AF10-1A57F0F162E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6F40A47-FCD0-4181-87F3-F990D828244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B755C92-8E69-4A56-91C2-EC9C32413F8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9B8F696-0765-4455-AE46-50C8CC255AD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3B557D1-1489-430C-863D-9CA41E26C93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FB5BD30-F7FE-4878-B7ED-F1BAC4F2E96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<sst xmlns="http://schemas.openxmlformats.org/spreadsheetml/2006/main" count="1284" uniqueCount="492">
  <si>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</si>
  <si>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</si>
  <si>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</si>
  <si>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</si>
  <si>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</si>
  <si>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</si>
  <si>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</si>
  <si>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</si>
  <si>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</si>
  <si>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</si>
  <si>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</si>
  <si>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</si>
  <si>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</si>
  <si>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</si>
  <si>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</si>
  <si>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</si>
  <si>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</si>
  <si>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</si>
  <si>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</si>
  <si>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</si>
  <si>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【機能概要】</t>
    <rPh sb="1" eb="3">
      <t>キノウ</t>
    </rPh>
    <rPh sb="3" eb="5">
      <t>ガイヨウ</t>
    </rPh>
    <phoneticPr fontId="1"/>
  </si>
  <si>
    <t>B</t>
    <phoneticPr fontId="1"/>
  </si>
  <si>
    <t>夜</t>
    <rPh sb="0" eb="1">
      <t>ヨル</t>
    </rPh>
    <phoneticPr fontId="1"/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</si>
  <si>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</si>
  <si>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</si>
  <si>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 xml:space="preserve"> </t>
  </si>
  <si>
    <t>なし</t>
  </si>
  <si>
    <t>棚卸資産管理</t>
  </si>
  <si>
    <t>　</t>
    <phoneticPr fontId="1"/>
  </si>
  <si>
    <t>7.6</t>
  </si>
  <si>
    <t>低価法計算</t>
  </si>
  <si>
    <t>01</t>
  </si>
  <si>
    <t/>
  </si>
  <si>
    <t>１．低価法計算で利用するため、内部連動された卸</t>
  </si>
  <si>
    <t>D07060101</t>
  </si>
  <si>
    <t>購買品販売品</t>
  </si>
  <si>
    <t>副産物在庫月次データ</t>
    <phoneticPr fontId="1"/>
  </si>
  <si>
    <t>原材料</t>
  </si>
  <si>
    <t>D07060102</t>
  </si>
  <si>
    <t>数量単位区分</t>
    <rPh sb="0" eb="2">
      <t>スウリョウ</t>
    </rPh>
    <rPh sb="2" eb="4">
      <t>タンイ</t>
    </rPh>
    <rPh sb="4" eb="6">
      <t>クブン</t>
    </rPh>
    <phoneticPr fontId="14"/>
  </si>
  <si>
    <t>収支換算数量分母</t>
    <rPh sb="0" eb="2">
      <t>シュウシ</t>
    </rPh>
    <rPh sb="2" eb="4">
      <t>カンサン</t>
    </rPh>
    <rPh sb="4" eb="6">
      <t>スウリョウ</t>
    </rPh>
    <rPh sb="6" eb="8">
      <t>ブンボ</t>
    </rPh>
    <phoneticPr fontId="14"/>
  </si>
  <si>
    <t>残高数量仮数</t>
    <rPh sb="0" eb="2">
      <t>ザンダカ</t>
    </rPh>
    <rPh sb="2" eb="4">
      <t>スウリョウ</t>
    </rPh>
    <rPh sb="4" eb="5">
      <t>カリ</t>
    </rPh>
    <rPh sb="5" eb="6">
      <t>スウ</t>
    </rPh>
    <phoneticPr fontId="14"/>
  </si>
  <si>
    <t>評価単価</t>
    <rPh sb="0" eb="2">
      <t>ヒョウカ</t>
    </rPh>
    <rPh sb="2" eb="4">
      <t>タンカ</t>
    </rPh>
    <phoneticPr fontId="14"/>
  </si>
  <si>
    <t>上記以外の場合、</t>
    <rPh sb="0" eb="2">
      <t>ジョウキ</t>
    </rPh>
    <rPh sb="2" eb="4">
      <t>イガイ</t>
    </rPh>
    <rPh sb="5" eb="7">
      <t>バアイ</t>
    </rPh>
    <phoneticPr fontId="2"/>
  </si>
  <si>
    <t>下旬評価単価</t>
  </si>
  <si>
    <t>残高金額</t>
    <rPh sb="0" eb="2">
      <t>ザンダカ</t>
    </rPh>
    <rPh sb="2" eb="4">
      <t>キンガク</t>
    </rPh>
    <phoneticPr fontId="2"/>
  </si>
  <si>
    <t>部門品名コード</t>
    <rPh sb="0" eb="2">
      <t>ブモン</t>
    </rPh>
    <rPh sb="2" eb="4">
      <t>ヒンメイ</t>
    </rPh>
    <phoneticPr fontId="2"/>
  </si>
  <si>
    <t>玄米在庫月次データ</t>
    <phoneticPr fontId="1"/>
  </si>
  <si>
    <t>結合した今回繰越数量を加算</t>
    <rPh sb="0" eb="2">
      <t>ケツゴウ</t>
    </rPh>
    <rPh sb="4" eb="6">
      <t>コンカイ</t>
    </rPh>
    <rPh sb="6" eb="8">
      <t>クリコシ</t>
    </rPh>
    <rPh sb="8" eb="10">
      <t>スウリョウ</t>
    </rPh>
    <rPh sb="11" eb="13">
      <t>カサン</t>
    </rPh>
    <phoneticPr fontId="2"/>
  </si>
  <si>
    <t>結合した取込基準年月の月が</t>
    <rPh sb="0" eb="2">
      <t>ケツゴウ</t>
    </rPh>
    <rPh sb="4" eb="5">
      <t>ト</t>
    </rPh>
    <rPh sb="5" eb="6">
      <t>コ</t>
    </rPh>
    <rPh sb="6" eb="8">
      <t>キジュン</t>
    </rPh>
    <rPh sb="8" eb="10">
      <t>ネンゲツ</t>
    </rPh>
    <rPh sb="11" eb="12">
      <t>ツキ</t>
    </rPh>
    <phoneticPr fontId="2"/>
  </si>
  <si>
    <t>結合した今回繰越金額を加算</t>
    <rPh sb="4" eb="6">
      <t>コンカイ</t>
    </rPh>
    <rPh sb="6" eb="8">
      <t>クリコシ</t>
    </rPh>
    <rPh sb="8" eb="9">
      <t>キン</t>
    </rPh>
    <rPh sb="9" eb="10">
      <t>ガク</t>
    </rPh>
    <rPh sb="11" eb="13">
      <t>カサン</t>
    </rPh>
    <phoneticPr fontId="2"/>
  </si>
  <si>
    <t>結合した品名コード</t>
    <rPh sb="4" eb="6">
      <t>ヒンメイ</t>
    </rPh>
    <phoneticPr fontId="2"/>
  </si>
  <si>
    <t>・</t>
    <phoneticPr fontId="1"/>
  </si>
  <si>
    <t>受払組織コード</t>
  </si>
  <si>
    <t>月次取込基準年月</t>
  </si>
  <si>
    <t>品名コード</t>
  </si>
  <si>
    <t>単価</t>
  </si>
  <si>
    <t>今月繰越数量</t>
  </si>
  <si>
    <t>今月繰越金額</t>
  </si>
  <si>
    <t>副産物在庫月次データ</t>
    <phoneticPr fontId="10"/>
  </si>
  <si>
    <t>製品在庫月次データ</t>
    <phoneticPr fontId="10"/>
  </si>
  <si>
    <t>受払組織コード</t>
    <rPh sb="0" eb="1">
      <t>ウケバライ</t>
    </rPh>
    <rPh sb="1" eb="3">
      <t>ソシキ</t>
    </rPh>
    <phoneticPr fontId="3"/>
  </si>
  <si>
    <t>取込基準年月</t>
    <rPh sb="0" eb="1">
      <t>トリコミ</t>
    </rPh>
    <rPh sb="1" eb="3">
      <t>キジュン</t>
    </rPh>
    <rPh sb="3" eb="5">
      <t>ネンゲツ</t>
    </rPh>
    <phoneticPr fontId="3"/>
  </si>
  <si>
    <t>品名コード</t>
    <rPh sb="0" eb="1">
      <t>シナメイ</t>
    </rPh>
    <phoneticPr fontId="3"/>
  </si>
  <si>
    <t>単価</t>
    <rPh sb="0" eb="1">
      <t>タンカ</t>
    </rPh>
    <phoneticPr fontId="3"/>
  </si>
  <si>
    <t>今月繰越数量</t>
    <rPh sb="0" eb="1">
      <t>コンゲツ</t>
    </rPh>
    <rPh sb="1" eb="5">
      <t>クリコシスウリョウ</t>
    </rPh>
    <phoneticPr fontId="3"/>
  </si>
  <si>
    <t>今月繰越金額</t>
    <rPh sb="0" eb="1">
      <t>コンゲツ</t>
    </rPh>
    <rPh sb="1" eb="5">
      <t>クリコシキンガク</t>
    </rPh>
    <phoneticPr fontId="3"/>
  </si>
  <si>
    <t>棚卸資産評価額</t>
  </si>
  <si>
    <t>収支管理品目コード</t>
  </si>
  <si>
    <t>年産（玄米在庫月次データのみ設定）</t>
    <rPh sb="14" eb="16">
      <t>セッテイ</t>
    </rPh>
    <phoneticPr fontId="1"/>
  </si>
  <si>
    <t>会計年度</t>
  </si>
  <si>
    <t>取込基準年月から年度算出</t>
    <rPh sb="0" eb="1">
      <t>トリコミ</t>
    </rPh>
    <rPh sb="1" eb="3">
      <t>キジュン</t>
    </rPh>
    <rPh sb="3" eb="5">
      <t>ネンゲツ</t>
    </rPh>
    <rPh sb="8" eb="10">
      <t>ネンド</t>
    </rPh>
    <rPh sb="10" eb="12">
      <t>サンシュツ</t>
    </rPh>
    <phoneticPr fontId="3"/>
  </si>
  <si>
    <t>M</t>
    <phoneticPr fontId="1"/>
  </si>
  <si>
    <t>組織情報取得</t>
    <phoneticPr fontId="1"/>
  </si>
  <si>
    <t>受払残高区分</t>
    <phoneticPr fontId="1"/>
  </si>
  <si>
    <t>業種コード</t>
    <phoneticPr fontId="1"/>
  </si>
  <si>
    <t>１．製品在庫月次データ、副産物在庫月次データ、</t>
    <phoneticPr fontId="1"/>
  </si>
  <si>
    <t>原材料</t>
    <phoneticPr fontId="1"/>
  </si>
  <si>
    <t>玄米在庫月次データの品名コード</t>
    <rPh sb="10" eb="12">
      <t>ヒンメイ</t>
    </rPh>
    <phoneticPr fontId="2"/>
  </si>
  <si>
    <t>年産</t>
    <rPh sb="0" eb="2">
      <t>ネンサン</t>
    </rPh>
    <phoneticPr fontId="1"/>
  </si>
  <si>
    <t>玄米在庫月次データの年産</t>
    <rPh sb="0" eb="2">
      <t>ゲンマイ</t>
    </rPh>
    <rPh sb="2" eb="4">
      <t>ザイコ</t>
    </rPh>
    <rPh sb="4" eb="6">
      <t>ゲツジ</t>
    </rPh>
    <rPh sb="10" eb="12">
      <t>ネンサン</t>
    </rPh>
    <phoneticPr fontId="2"/>
  </si>
  <si>
    <t>組織情報取得関数</t>
    <rPh sb="6" eb="8">
      <t>カンスウ</t>
    </rPh>
    <phoneticPr fontId="1"/>
  </si>
  <si>
    <t>製品在庫月次データの受払組織コード</t>
    <phoneticPr fontId="1"/>
  </si>
  <si>
    <t>(下３桁)</t>
  </si>
  <si>
    <t>収支管理品目マスタの数量単位区分</t>
    <phoneticPr fontId="1"/>
  </si>
  <si>
    <t>収支管理品目マスタの換算数量分母</t>
    <rPh sb="10" eb="12">
      <t>カンサン</t>
    </rPh>
    <rPh sb="12" eb="14">
      <t>スウリョウ</t>
    </rPh>
    <rPh sb="14" eb="16">
      <t>ブンボ</t>
    </rPh>
    <phoneticPr fontId="1"/>
  </si>
  <si>
    <t>基準年月</t>
  </si>
  <si>
    <t>原材料品目コード</t>
  </si>
  <si>
    <t>収支管理品目コード</t>
    <phoneticPr fontId="1"/>
  </si>
  <si>
    <t>品目情報取得関数</t>
  </si>
  <si>
    <t>品目情報取得関数</t>
    <phoneticPr fontId="1"/>
  </si>
  <si>
    <t>玄米在庫月次データの今回繰越数量</t>
    <rPh sb="0" eb="2">
      <t>ゲンマイ</t>
    </rPh>
    <rPh sb="2" eb="4">
      <t>ザイコ</t>
    </rPh>
    <rPh sb="4" eb="6">
      <t>ゲツジ</t>
    </rPh>
    <rPh sb="10" eb="12">
      <t>コンカイ</t>
    </rPh>
    <rPh sb="12" eb="14">
      <t>クリコシ</t>
    </rPh>
    <rPh sb="14" eb="16">
      <t>スウリョウ</t>
    </rPh>
    <phoneticPr fontId="2"/>
  </si>
  <si>
    <t>（整数部分）を加算</t>
    <phoneticPr fontId="1"/>
  </si>
  <si>
    <t>割り整数部分は残高数量仮数に加算</t>
    <rPh sb="2" eb="4">
      <t>セイスウ</t>
    </rPh>
    <rPh sb="4" eb="6">
      <t>ブブン</t>
    </rPh>
    <rPh sb="14" eb="16">
      <t>カサン</t>
    </rPh>
    <phoneticPr fontId="1"/>
  </si>
  <si>
    <t>残高数量分子</t>
    <phoneticPr fontId="1"/>
  </si>
  <si>
    <t>余りを残高数量分子</t>
    <rPh sb="0" eb="1">
      <t>アマ</t>
    </rPh>
    <phoneticPr fontId="1"/>
  </si>
  <si>
    <t>最終仕入単価</t>
  </si>
  <si>
    <t>最終仕入経理年月日</t>
  </si>
  <si>
    <t>最終仕入受付番号</t>
  </si>
  <si>
    <t>最終仕入仕訳ﾊﾟﾀｰﾝｺｰﾄﾞ</t>
  </si>
  <si>
    <t>何も設定しない</t>
    <rPh sb="0" eb="1">
      <t>ナニ</t>
    </rPh>
    <rPh sb="2" eb="4">
      <t>セッテイ</t>
    </rPh>
    <phoneticPr fontId="2"/>
  </si>
  <si>
    <t>編集方法</t>
    <rPh sb="0" eb="2">
      <t>ヘンシュウ</t>
    </rPh>
    <rPh sb="2" eb="4">
      <t>ホウホウ</t>
    </rPh>
    <phoneticPr fontId="1"/>
  </si>
  <si>
    <t>月次取込基準年月</t>
    <phoneticPr fontId="1"/>
  </si>
  <si>
    <t>月次取込基準年月から年度算出</t>
    <rPh sb="2" eb="3">
      <t>トリコミ</t>
    </rPh>
    <rPh sb="3" eb="5">
      <t>キジュン</t>
    </rPh>
    <rPh sb="5" eb="7">
      <t>ネンゲツ</t>
    </rPh>
    <rPh sb="10" eb="12">
      <t>ネンド</t>
    </rPh>
    <rPh sb="12" eb="14">
      <t>サンシュツ</t>
    </rPh>
    <phoneticPr fontId="3"/>
  </si>
  <si>
    <t>会計情報品目コード</t>
    <phoneticPr fontId="10"/>
  </si>
  <si>
    <t>売上金額</t>
  </si>
  <si>
    <t>貸方数量仮数</t>
  </si>
  <si>
    <t>貸方数量分子</t>
  </si>
  <si>
    <t>費用</t>
  </si>
  <si>
    <t>02</t>
  </si>
  <si>
    <t>購買品販売品評</t>
  </si>
  <si>
    <t>購買品販売品</t>
    <phoneticPr fontId="1"/>
  </si>
  <si>
    <t>D07060201</t>
  </si>
  <si>
    <t>購買品販売品評価損</t>
    <phoneticPr fontId="1"/>
  </si>
  <si>
    <t>玄米在庫月次データの単価</t>
    <rPh sb="10" eb="12">
      <t>タンカ</t>
    </rPh>
    <phoneticPr fontId="2"/>
  </si>
  <si>
    <t>運用日</t>
    <rPh sb="0" eb="2">
      <t>ウンヨウ</t>
    </rPh>
    <rPh sb="2" eb="3">
      <t>ビ</t>
    </rPh>
    <phoneticPr fontId="2"/>
  </si>
  <si>
    <t>FW採番管理テーブルより採番</t>
    <rPh sb="2" eb="4">
      <t>サイバン</t>
    </rPh>
    <rPh sb="4" eb="6">
      <t>カンリ</t>
    </rPh>
    <rPh sb="12" eb="14">
      <t>サイバン</t>
    </rPh>
    <phoneticPr fontId="2"/>
  </si>
  <si>
    <t>M</t>
  </si>
  <si>
    <t>基準年月末時点で残高数量＞ゼロのデータを対象に、</t>
    <phoneticPr fontId="1"/>
  </si>
  <si>
    <t>１．基準年月に関係する購買品販売品を読み込み、</t>
    <rPh sb="18" eb="19">
      <t>ヨ</t>
    </rPh>
    <rPh sb="20" eb="21">
      <t>コ</t>
    </rPh>
    <phoneticPr fontId="2"/>
  </si>
  <si>
    <t>受払残高区分</t>
  </si>
  <si>
    <t>受払残高区分名称</t>
  </si>
  <si>
    <t>業種コード</t>
  </si>
  <si>
    <t>業種名称</t>
  </si>
  <si>
    <t>会計情報品目コード</t>
  </si>
  <si>
    <t>会計情報品目名称</t>
  </si>
  <si>
    <t>在庫個所名称</t>
  </si>
  <si>
    <t>収支管理品目名称</t>
  </si>
  <si>
    <t>年産</t>
  </si>
  <si>
    <t>事業所コード</t>
  </si>
  <si>
    <t>事業所名称</t>
  </si>
  <si>
    <t>受払組織名称</t>
  </si>
  <si>
    <t>数量単位区分</t>
  </si>
  <si>
    <t>数量単位区分名称</t>
  </si>
  <si>
    <t>売上金額当月</t>
  </si>
  <si>
    <t>売上金額計</t>
  </si>
  <si>
    <t>貸方数量前々月分子</t>
  </si>
  <si>
    <t>貸方数量前月仮数</t>
  </si>
  <si>
    <t>貸方数量前月分子</t>
  </si>
  <si>
    <t>貸方数量当月分子</t>
  </si>
  <si>
    <t>平均販売単価仮</t>
  </si>
  <si>
    <t>平均販売単価</t>
  </si>
  <si>
    <t>費用前々月</t>
  </si>
  <si>
    <t>費用前月</t>
  </si>
  <si>
    <t>費用当月</t>
  </si>
  <si>
    <t>費用計</t>
  </si>
  <si>
    <t>費用配賦率</t>
  </si>
  <si>
    <t>見積販売直接経費</t>
  </si>
  <si>
    <t>売上高個所名称</t>
  </si>
  <si>
    <t>費用配賦品目名称</t>
  </si>
  <si>
    <t>費用配賦個所名称</t>
  </si>
  <si>
    <t>購買品販売品の会計年度</t>
    <phoneticPr fontId="1"/>
  </si>
  <si>
    <t>購買品販売品の基準年月</t>
    <phoneticPr fontId="1"/>
  </si>
  <si>
    <t>購買品販売品の受払残高区分</t>
    <phoneticPr fontId="1"/>
  </si>
  <si>
    <t>購買品販売品の業種コード</t>
    <phoneticPr fontId="1"/>
  </si>
  <si>
    <t>購買品販売品の会計情報品目コード</t>
    <phoneticPr fontId="1"/>
  </si>
  <si>
    <t>購買品販売品の収支管理品目コード</t>
    <phoneticPr fontId="1"/>
  </si>
  <si>
    <t>購買品販売品の年産</t>
    <phoneticPr fontId="1"/>
  </si>
  <si>
    <t>購買品販売品の事業所コード</t>
    <phoneticPr fontId="1"/>
  </si>
  <si>
    <t>購買品販売品の受払組織コード</t>
    <phoneticPr fontId="1"/>
  </si>
  <si>
    <t>購買品販売品の数量単位区分</t>
    <phoneticPr fontId="1"/>
  </si>
  <si>
    <t>収支換算数量分母</t>
    <phoneticPr fontId="1"/>
  </si>
  <si>
    <t>購買品販売品の収支換算数量分母</t>
    <phoneticPr fontId="1"/>
  </si>
  <si>
    <t>残高数量仮数</t>
    <phoneticPr fontId="1"/>
  </si>
  <si>
    <t>購買品販売品の残高数量仮数</t>
    <phoneticPr fontId="1"/>
  </si>
  <si>
    <t>購買品販売品の残高数量分子</t>
    <phoneticPr fontId="1"/>
  </si>
  <si>
    <t>設定しない</t>
    <rPh sb="0" eb="2">
      <t>セッテイ</t>
    </rPh>
    <phoneticPr fontId="1"/>
  </si>
  <si>
    <t>=</t>
    <phoneticPr fontId="1"/>
  </si>
  <si>
    <t>購買品販売品の残高数量仮数&gt;0</t>
    <phoneticPr fontId="1"/>
  </si>
  <si>
    <t>購買品販売品の残高数量分子&gt;0</t>
    <phoneticPr fontId="1"/>
  </si>
  <si>
    <t>売上金額前々月</t>
    <phoneticPr fontId="1"/>
  </si>
  <si>
    <t>登録する。</t>
    <phoneticPr fontId="1"/>
  </si>
  <si>
    <t>資産貸方当月金額＋手数料当月金額</t>
    <phoneticPr fontId="1"/>
  </si>
  <si>
    <t>購買品販売品の費用当月</t>
  </si>
  <si>
    <t>編集</t>
    <rPh sb="0" eb="2">
      <t>ヘンシュウ</t>
    </rPh>
    <phoneticPr fontId="1"/>
  </si>
  <si>
    <t>資産貸方当月数量分子</t>
  </si>
  <si>
    <t>資産貸方月計数量仮数</t>
  </si>
  <si>
    <t>資産貸方月計数量分子</t>
  </si>
  <si>
    <t>費用月計金額</t>
  </si>
  <si>
    <t>購買品販売品の費用</t>
    <phoneticPr fontId="1"/>
  </si>
  <si>
    <t>費用配賦率仮</t>
    <phoneticPr fontId="1"/>
  </si>
  <si>
    <t>棚卸資産評価額(前月)は、同一条件で前月分を抽出</t>
    <rPh sb="13" eb="15">
      <t>ドウイツ</t>
    </rPh>
    <rPh sb="15" eb="17">
      <t>ジョウケン</t>
    </rPh>
    <rPh sb="20" eb="21">
      <t>ブン</t>
    </rPh>
    <rPh sb="22" eb="24">
      <t>チュウシュツ</t>
    </rPh>
    <phoneticPr fontId="1"/>
  </si>
  <si>
    <t>購買品または販売品</t>
    <phoneticPr fontId="1"/>
  </si>
  <si>
    <t>購買品販売品平均販売単価に登録する。</t>
    <phoneticPr fontId="1"/>
  </si>
  <si>
    <t>収支換算数量分母</t>
  </si>
  <si>
    <t>残高数量仮数</t>
  </si>
  <si>
    <t>残高数量分子</t>
  </si>
  <si>
    <t>評価単価</t>
  </si>
  <si>
    <t>残高金額</t>
  </si>
  <si>
    <t>売価</t>
  </si>
  <si>
    <t>正味売却価額仮</t>
  </si>
  <si>
    <t>正味売却価額</t>
  </si>
  <si>
    <t>評価損仮</t>
  </si>
  <si>
    <t>評価損</t>
  </si>
  <si>
    <t>差額率</t>
  </si>
  <si>
    <t>差額率サイン</t>
  </si>
  <si>
    <t>評価単価</t>
    <phoneticPr fontId="1"/>
  </si>
  <si>
    <t>購買品販売品の評価単価</t>
    <phoneticPr fontId="1"/>
  </si>
  <si>
    <t>残高金額</t>
    <phoneticPr fontId="1"/>
  </si>
  <si>
    <t>購買品販売品の残高金額</t>
    <phoneticPr fontId="1"/>
  </si>
  <si>
    <t>売上金額前月</t>
    <phoneticPr fontId="1"/>
  </si>
  <si>
    <t>売上金額前々月＋売上金額前月＋</t>
    <phoneticPr fontId="1"/>
  </si>
  <si>
    <t>貸方数量前々月仮数</t>
    <phoneticPr fontId="1"/>
  </si>
  <si>
    <t>貸方数量前々月仮数＋</t>
    <phoneticPr fontId="1"/>
  </si>
  <si>
    <t>貸方数量当月仮数</t>
    <phoneticPr fontId="1"/>
  </si>
  <si>
    <t>貸方数量前月仮数＋貸方数量当月仮数</t>
    <phoneticPr fontId="1"/>
  </si>
  <si>
    <t>貸方数量前々月分子＋</t>
  </si>
  <si>
    <t>貸方数量前月分子＋貸方数量当月分子</t>
  </si>
  <si>
    <t>貸方数量計仮数</t>
    <phoneticPr fontId="1"/>
  </si>
  <si>
    <t>貸方数量計分子</t>
    <phoneticPr fontId="1"/>
  </si>
  <si>
    <t>収支換算数量分母で割り答えを貸方数量計仮数、</t>
    <rPh sb="9" eb="10">
      <t>ワ</t>
    </rPh>
    <rPh sb="11" eb="12">
      <t>コタ</t>
    </rPh>
    <phoneticPr fontId="1"/>
  </si>
  <si>
    <t>余りを貸方数量計分子</t>
    <rPh sb="0" eb="1">
      <t>アマ</t>
    </rPh>
    <phoneticPr fontId="1"/>
  </si>
  <si>
    <t>費用配賦率仮、マイナスの場合0</t>
    <rPh sb="12" eb="14">
      <t>バアイ</t>
    </rPh>
    <phoneticPr fontId="1"/>
  </si>
  <si>
    <t>見積販売直接経費</t>
    <phoneticPr fontId="1"/>
  </si>
  <si>
    <t>HOKURENINTERNALUSEONLY</t>
  </si>
  <si>
    <t>処理機能記述書変更履歴</t>
    <rPh sb="0" eb="2">
      <t>ショリ</t>
    </rPh>
    <rPh sb="2" eb="4">
      <t>キノウ</t>
    </rPh>
    <rPh sb="4" eb="6">
      <t>キジュツ</t>
    </rPh>
    <rPh sb="6" eb="7">
      <t>ショ</t>
    </rPh>
    <rPh sb="7" eb="9">
      <t>ヘンコウ</t>
    </rPh>
    <rPh sb="9" eb="11">
      <t>リレキ</t>
    </rPh>
    <phoneticPr fontId="3"/>
  </si>
  <si>
    <t>案件名/障害・問合せ件名</t>
    <rPh sb="0" eb="3">
      <t>アンケンメイ</t>
    </rPh>
    <rPh sb="10" eb="12">
      <t>ケンメイ</t>
    </rPh>
    <phoneticPr fontId="1"/>
  </si>
  <si>
    <t>処理機能記述書</t>
    <rPh sb="0" eb="1">
      <t>トコロ</t>
    </rPh>
    <rPh sb="1" eb="2">
      <t>リ</t>
    </rPh>
    <rPh sb="2" eb="3">
      <t>キ</t>
    </rPh>
    <rPh sb="3" eb="4">
      <t>ノウ</t>
    </rPh>
    <rPh sb="4" eb="5">
      <t>キ</t>
    </rPh>
    <rPh sb="5" eb="6">
      <t>ジュツ</t>
    </rPh>
    <rPh sb="6" eb="7">
      <t>ショ</t>
    </rPh>
    <phoneticPr fontId="3"/>
  </si>
  <si>
    <t>名称</t>
  </si>
  <si>
    <t>課コード</t>
  </si>
  <si>
    <t>施設コード</t>
  </si>
  <si>
    <t>結合について(UNIONALL)</t>
    <rPh sb="0" eb="2">
      <t>ケツゴウ</t>
    </rPh>
    <phoneticPr fontId="1"/>
  </si>
  <si>
    <t>費用計×１００÷売上金額計</t>
  </si>
  <si>
    <t>購買品販売品の（売上金額×</t>
  </si>
  <si>
    <t>費用配賦率÷１００÷貸方数量）×残高数量</t>
  </si>
  <si>
    <t>　　</t>
    <phoneticPr fontId="1"/>
  </si>
  <si>
    <t>該当する、売上高個所区分、費用配賦品目区分、</t>
    <rPh sb="0" eb="2">
      <t>ガイトウ</t>
    </rPh>
    <phoneticPr fontId="2"/>
  </si>
  <si>
    <t>(売上高貸方数量分子　＋　</t>
  </si>
  <si>
    <t>　　　　　　　　　　　　【小数第３位四捨五入】</t>
  </si>
  <si>
    <t>但し、売上高貸方数量分子、売上高貸方数量仮数</t>
  </si>
  <si>
    <t>、売上高貸方数量分子、収支換算数量</t>
  </si>
  <si>
    <t>分母が0の場合は上記計算は行わず0</t>
  </si>
  <si>
    <t>以下VIEW</t>
    <rPh sb="0" eb="2">
      <t>イカ</t>
    </rPh>
    <phoneticPr fontId="1"/>
  </si>
  <si>
    <t>それ以外は平均販売単価仮</t>
  </si>
  <si>
    <t>売上高売上金額、売上高貸方数量仮数、</t>
    <rPh sb="2" eb="3">
      <t>タカ</t>
    </rPh>
    <rPh sb="3" eb="5">
      <t>ウリアゲ</t>
    </rPh>
    <rPh sb="11" eb="13">
      <t>カシカタ</t>
    </rPh>
    <phoneticPr fontId="2"/>
  </si>
  <si>
    <t>(平均販売単価 × (残高数量仮数 ×</t>
    <rPh sb="1" eb="3">
      <t>ヘイキン</t>
    </rPh>
    <rPh sb="3" eb="5">
      <t>ハンバイ</t>
    </rPh>
    <rPh sb="5" eb="7">
      <t>タンカ</t>
    </rPh>
    <rPh sb="11" eb="13">
      <t>ザンダカ</t>
    </rPh>
    <rPh sb="13" eb="15">
      <t>スウリョウ</t>
    </rPh>
    <rPh sb="15" eb="16">
      <t>カリ</t>
    </rPh>
    <phoneticPr fontId="2"/>
  </si>
  <si>
    <t>収支換算数量分母 ＋ 残高数量分子 )) ／</t>
    <phoneticPr fontId="1"/>
  </si>
  <si>
    <t>収支換算数量分母</t>
    <rPh sb="0" eb="2">
      <t>シュウシ</t>
    </rPh>
    <phoneticPr fontId="2"/>
  </si>
  <si>
    <t>売価 － 積販売直接経費</t>
    <rPh sb="0" eb="2">
      <t>バイカ</t>
    </rPh>
    <phoneticPr fontId="2"/>
  </si>
  <si>
    <t>正味売却価額仮</t>
    <phoneticPr fontId="1"/>
  </si>
  <si>
    <t>マイナスの場合は0</t>
    <phoneticPr fontId="1"/>
  </si>
  <si>
    <t>残高金額 － 正味売却価額</t>
    <rPh sb="0" eb="2">
      <t>ザンダカ</t>
    </rPh>
    <rPh sb="2" eb="4">
      <t>キンガク</t>
    </rPh>
    <rPh sb="7" eb="9">
      <t>ショウミ</t>
    </rPh>
    <rPh sb="9" eb="11">
      <t>バイキャク</t>
    </rPh>
    <rPh sb="11" eb="13">
      <t>カガク</t>
    </rPh>
    <phoneticPr fontId="2"/>
  </si>
  <si>
    <t xml:space="preserve">(残高金額 － 正味売却価額 ) × </t>
    <rPh sb="1" eb="3">
      <t>ザンダカ</t>
    </rPh>
    <rPh sb="3" eb="5">
      <t>キンガク</t>
    </rPh>
    <rPh sb="8" eb="10">
      <t>ショウミ</t>
    </rPh>
    <rPh sb="10" eb="12">
      <t>バイキャク</t>
    </rPh>
    <rPh sb="12" eb="14">
      <t>カガク</t>
    </rPh>
    <phoneticPr fontId="2"/>
  </si>
  <si>
    <t>１００ ÷残高金額</t>
    <rPh sb="5" eb="7">
      <t>ザンダカ</t>
    </rPh>
    <rPh sb="7" eb="9">
      <t>キンガク</t>
    </rPh>
    <phoneticPr fontId="2"/>
  </si>
  <si>
    <t>差額率 ≧ １０ の場合は’＋’</t>
  </si>
  <si>
    <t>差額率 ≦ －１０ の場合は’－’、</t>
  </si>
  <si>
    <t>購買品販売品平均販売単価</t>
    <phoneticPr fontId="1"/>
  </si>
  <si>
    <t>03</t>
  </si>
  <si>
    <t>B</t>
  </si>
  <si>
    <t>D</t>
  </si>
  <si>
    <t>D07060302</t>
  </si>
  <si>
    <t>受払残高区分</t>
    <rPh sb="0" eb="1">
      <t>ウケバライ</t>
    </rPh>
    <rPh sb="1" eb="5">
      <t>ザンダカクブン</t>
    </rPh>
    <phoneticPr fontId="1"/>
  </si>
  <si>
    <t>原材料品目名称</t>
  </si>
  <si>
    <t>最終仕入価額</t>
  </si>
  <si>
    <t>原材料の会計年度</t>
  </si>
  <si>
    <t>原材料の基準年月</t>
  </si>
  <si>
    <t>原材料の受払残高区分</t>
  </si>
  <si>
    <t>原材料の業種コード</t>
  </si>
  <si>
    <t>原材料の事業所コード</t>
  </si>
  <si>
    <t>原材料の受払組織コード</t>
  </si>
  <si>
    <t>原材料の原材料品目コード</t>
  </si>
  <si>
    <t>原材料の年産</t>
  </si>
  <si>
    <t>原材料の数量単位区分</t>
  </si>
  <si>
    <t>原材料の収支換算数量分母</t>
  </si>
  <si>
    <t>原材料の残高数量仮数</t>
  </si>
  <si>
    <t>原材料の残高数量分子</t>
  </si>
  <si>
    <t>原材料の評価単価</t>
  </si>
  <si>
    <t>原材料の残高金額</t>
  </si>
  <si>
    <t>原材料の最終仕入単価</t>
  </si>
  <si>
    <t>原材料の最終仕入経理年月日</t>
  </si>
  <si>
    <t>原材料の最終仕入受付番号</t>
  </si>
  <si>
    <t>原材料の最終仕入仕訳ﾊﾟﾀｰﾝｺｰﾄﾞ</t>
  </si>
  <si>
    <t xml:space="preserve">最終仕入単価 × 残高数量 </t>
  </si>
  <si>
    <t>残高金額 － 最終仕入価額</t>
    <rPh sb="0" eb="1">
      <t>ザン</t>
    </rPh>
    <rPh sb="1" eb="2">
      <t>タカ</t>
    </rPh>
    <rPh sb="2" eb="4">
      <t>キンガク</t>
    </rPh>
    <rPh sb="7" eb="9">
      <t>サイシュウ</t>
    </rPh>
    <rPh sb="9" eb="11">
      <t>シイレ</t>
    </rPh>
    <rPh sb="11" eb="13">
      <t>カガク</t>
    </rPh>
    <phoneticPr fontId="2"/>
  </si>
  <si>
    <t>原材料評価損</t>
    <phoneticPr fontId="1"/>
  </si>
  <si>
    <t>原材料に登録する。</t>
  </si>
  <si>
    <t>１．原材料から、基準年月末時点で残高数量＞ゼロを対象に</t>
    <rPh sb="24" eb="26">
      <t>タイショウ</t>
    </rPh>
    <phoneticPr fontId="1"/>
  </si>
  <si>
    <t>D07060301</t>
  </si>
  <si>
    <t>棚卸資産受払データ</t>
    <phoneticPr fontId="1"/>
  </si>
  <si>
    <t>仕入組織コード</t>
  </si>
  <si>
    <t>部門品目数量</t>
  </si>
  <si>
    <t>収支換算数量仮数</t>
  </si>
  <si>
    <t>収支換算数量分子</t>
  </si>
  <si>
    <t>収支数量単位区分</t>
  </si>
  <si>
    <t>部門品目単価</t>
  </si>
  <si>
    <t>最終仕入単価</t>
    <phoneticPr fontId="1"/>
  </si>
  <si>
    <t>棚卸資産受払データの会計年度</t>
    <phoneticPr fontId="1"/>
  </si>
  <si>
    <t>棚卸資産受払データの基準年月</t>
    <phoneticPr fontId="1"/>
  </si>
  <si>
    <t>棚卸資産受払データの業種コード</t>
    <phoneticPr fontId="1"/>
  </si>
  <si>
    <t>仕入事業所コード</t>
    <phoneticPr fontId="1"/>
  </si>
  <si>
    <t>棚卸資産受払データの事業所コード</t>
    <phoneticPr fontId="1"/>
  </si>
  <si>
    <t>棚卸資産受払データの受払組織コード</t>
    <phoneticPr fontId="1"/>
  </si>
  <si>
    <t>棚卸資産受払データの原材料品目コード</t>
    <phoneticPr fontId="1"/>
  </si>
  <si>
    <t>を変換</t>
    <rPh sb="1" eb="3">
      <t>ヘンカン</t>
    </rPh>
    <phoneticPr fontId="1"/>
  </si>
  <si>
    <t>棚卸資産受払データの最終仕入単価</t>
    <phoneticPr fontId="1"/>
  </si>
  <si>
    <t>棚卸資産受払データの年産</t>
    <phoneticPr fontId="1"/>
  </si>
  <si>
    <t>棚卸資産受払データの収支換算数量分母</t>
    <phoneticPr fontId="1"/>
  </si>
  <si>
    <t>棚卸資産受払データの最終仕入経理年月日</t>
    <phoneticPr fontId="1"/>
  </si>
  <si>
    <t>棚卸資産受払データの最終仕入受付番号</t>
    <phoneticPr fontId="1"/>
  </si>
  <si>
    <t>棚卸資産受払データの最終仕入仕訳ﾊﾟﾀｰﾝｺｰﾄﾞ</t>
    <phoneticPr fontId="1"/>
  </si>
  <si>
    <t>棚卸資産受払データの残高数量仮数　＋</t>
    <phoneticPr fontId="1"/>
  </si>
  <si>
    <t>棚卸資産受払データの残高数量分子　×</t>
    <phoneticPr fontId="1"/>
  </si>
  <si>
    <t>棚卸資産受払データの残高数量仮数</t>
    <phoneticPr fontId="1"/>
  </si>
  <si>
    <t>棚卸資産受払データの残高数量分子</t>
    <phoneticPr fontId="1"/>
  </si>
  <si>
    <t>棚卸資産受払データの数量単位区分</t>
    <phoneticPr fontId="1"/>
  </si>
  <si>
    <t>棚卸資産受払データの評価単価</t>
    <phoneticPr fontId="1"/>
  </si>
  <si>
    <t>卸米穀月次デー</t>
    <phoneticPr fontId="1"/>
  </si>
  <si>
    <t>タ登録</t>
    <phoneticPr fontId="1"/>
  </si>
  <si>
    <t>価損算出処理</t>
    <phoneticPr fontId="1"/>
  </si>
  <si>
    <t>原材料評価損算</t>
    <phoneticPr fontId="1"/>
  </si>
  <si>
    <t>出処理</t>
    <phoneticPr fontId="1"/>
  </si>
  <si>
    <t>（１）チェック</t>
  </si>
  <si>
    <t>（２）項目編集</t>
  </si>
  <si>
    <t>（３）抽出条件</t>
  </si>
  <si>
    <t>（４）集約条件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</si>
  <si>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</si>
  <si>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をUNIONALLで結合し、購買品販売品に登録する。</t>
    <rPh sb="10" eb="12">
      <t>ケツゴウ</t>
    </rPh>
    <phoneticPr fontId="1"/>
  </si>
  <si>
    <t>（５）処理済設定</t>
    <rPh sb="6" eb="8">
      <t>セッテイ</t>
    </rPh>
    <phoneticPr fontId="1"/>
  </si>
  <si>
    <t>製品在庫月次データ</t>
    <phoneticPr fontId="1"/>
  </si>
  <si>
    <t>製品在庫月次データ、副産物在庫月次データに</t>
    <phoneticPr fontId="1"/>
  </si>
  <si>
    <t>玄米在庫月次データに処理済みフラグを設定する。</t>
    <rPh sb="10" eb="12">
      <t>ショリ</t>
    </rPh>
    <rPh sb="12" eb="13">
      <t>ズ</t>
    </rPh>
    <rPh sb="18" eb="20">
      <t>セッテイ</t>
    </rPh>
    <phoneticPr fontId="1"/>
  </si>
  <si>
    <t>玄米在庫月次データから、原材料を登録する。</t>
    <phoneticPr fontId="1"/>
  </si>
  <si>
    <t>２．低価法計算で利用するため、内部連動された</t>
    <phoneticPr fontId="1"/>
  </si>
  <si>
    <t>取込基準年月</t>
  </si>
  <si>
    <t>＝</t>
    <phoneticPr fontId="1"/>
  </si>
  <si>
    <t>運用管理年月日の年月（ＶＢ期間は前月）</t>
    <rPh sb="0" eb="2">
      <t>ウンヨウ</t>
    </rPh>
    <rPh sb="2" eb="4">
      <t>カンリ</t>
    </rPh>
    <rPh sb="4" eb="7">
      <t>ネンガッピ</t>
    </rPh>
    <rPh sb="8" eb="10">
      <t>ネンゲツ</t>
    </rPh>
    <rPh sb="13" eb="15">
      <t>キカン</t>
    </rPh>
    <rPh sb="16" eb="18">
      <t>ゼンゲツ</t>
    </rPh>
    <phoneticPr fontId="1"/>
  </si>
  <si>
    <t>（３）抽出条件</t>
    <phoneticPr fontId="1"/>
  </si>
  <si>
    <t>取込基準年月</t>
    <phoneticPr fontId="1"/>
  </si>
  <si>
    <t>処理済みフラグを設定する。</t>
    <phoneticPr fontId="1"/>
  </si>
  <si>
    <t>（販売品）</t>
    <phoneticPr fontId="1"/>
  </si>
  <si>
    <t>（卸米穀）</t>
    <phoneticPr fontId="1"/>
  </si>
  <si>
    <t>購買品販売品の会計情報品目コードが（卸米</t>
    <phoneticPr fontId="1"/>
  </si>
  <si>
    <t>穀）または（米糠・空容器）の場合で、</t>
    <phoneticPr fontId="1"/>
  </si>
  <si>
    <t>在庫個所区分</t>
    <phoneticPr fontId="1"/>
  </si>
  <si>
    <t>購買品販売品評価損に登録する。</t>
    <phoneticPr fontId="1"/>
  </si>
  <si>
    <t>購買品販売品平均販売単価を作成する。</t>
    <rPh sb="13" eb="15">
      <t>サクセイ</t>
    </rPh>
    <phoneticPr fontId="1"/>
  </si>
  <si>
    <t>２．購買品・販売品について平均販売単価を基にして</t>
    <phoneticPr fontId="1"/>
  </si>
  <si>
    <t>１．購買品・販売品について平均販売単価を基にして</t>
    <phoneticPr fontId="1"/>
  </si>
  <si>
    <t>（工場）</t>
    <rPh sb="1" eb="3">
      <t>コウジョウ</t>
    </rPh>
    <phoneticPr fontId="1"/>
  </si>
  <si>
    <t>売上高個所区分に（本会一括）、</t>
    <rPh sb="0" eb="2">
      <t>ウリアゲ</t>
    </rPh>
    <phoneticPr fontId="2"/>
  </si>
  <si>
    <t>２．基準年月に関係する購買品販売品を読み込み、</t>
    <rPh sb="18" eb="19">
      <t>ヨ</t>
    </rPh>
    <rPh sb="20" eb="21">
      <t>コ</t>
    </rPh>
    <phoneticPr fontId="2"/>
  </si>
  <si>
    <t>（原材料評価損から取得する項目は項目名のみ記載）</t>
    <rPh sb="9" eb="11">
      <t>シュトク</t>
    </rPh>
    <rPh sb="13" eb="15">
      <t>コウモク</t>
    </rPh>
    <rPh sb="16" eb="18">
      <t>コウモク</t>
    </rPh>
    <rPh sb="18" eb="19">
      <t>メイ</t>
    </rPh>
    <rPh sb="21" eb="23">
      <t>キサイ</t>
    </rPh>
    <phoneticPr fontId="1"/>
  </si>
  <si>
    <t>収支管理品目マスタより設定</t>
    <rPh sb="11" eb="13">
      <t>セッテイ</t>
    </rPh>
    <phoneticPr fontId="1"/>
  </si>
  <si>
    <t>事業所コード</t>
    <phoneticPr fontId="1"/>
  </si>
  <si>
    <t>受払組織コード</t>
    <phoneticPr fontId="1"/>
  </si>
  <si>
    <t>棚卸資産評価額の事業所コード</t>
    <phoneticPr fontId="1"/>
  </si>
  <si>
    <t>棚卸資産評価額の課コード</t>
    <phoneticPr fontId="1"/>
  </si>
  <si>
    <t>処理済みフラグが処理済みでないこと</t>
    <phoneticPr fontId="1"/>
  </si>
  <si>
    <t>取込基準年月=運用管理年月日の年月(VB期間は前月)</t>
    <phoneticPr fontId="1"/>
  </si>
  <si>
    <t>購買品販売品の部門品名コードが空以外の場合は</t>
  </si>
  <si>
    <t>上記以外の場合、設定しない</t>
    <phoneticPr fontId="1"/>
  </si>
  <si>
    <t>それ以外は設定しない</t>
    <rPh sb="2" eb="4">
      <t>イガイ</t>
    </rPh>
    <phoneticPr fontId="2"/>
  </si>
  <si>
    <t>て購買品販売品評価損を作成する。</t>
    <phoneticPr fontId="1"/>
  </si>
  <si>
    <t>会計情報品目コードが、外部コードマスタに存在</t>
    <rPh sb="20" eb="21">
      <t>ソン</t>
    </rPh>
    <rPh sb="21" eb="22">
      <t>ザイ</t>
    </rPh>
    <phoneticPr fontId="2"/>
  </si>
  <si>
    <t>した場合は（補足外部コードマスタシート参照）</t>
    <rPh sb="19" eb="21">
      <t>サンショウ</t>
    </rPh>
    <phoneticPr fontId="1"/>
  </si>
  <si>
    <t>費用配賦個所区分を設定する。</t>
    <rPh sb="9" eb="11">
      <t>セッテイ</t>
    </rPh>
    <phoneticPr fontId="1"/>
  </si>
  <si>
    <t>費用配賦個所区分に（本会一括）を設定する。</t>
    <phoneticPr fontId="2"/>
  </si>
  <si>
    <t>在庫個所区分が（工場）の場合、</t>
    <phoneticPr fontId="2"/>
  </si>
  <si>
    <t>費用配賦個所区分に（個所別）を設定する。</t>
    <phoneticPr fontId="2"/>
  </si>
  <si>
    <t>条件：</t>
    <rPh sb="0" eb="2">
      <t>ジョウケン</t>
    </rPh>
    <phoneticPr fontId="2"/>
  </si>
  <si>
    <t>在庫個所区分が空または（本所・支所・支店）の場合、</t>
    <phoneticPr fontId="1"/>
  </si>
  <si>
    <t>費用配賦品目区分に（収支管理品目）、</t>
    <rPh sb="10" eb="14">
      <t>シュウシカンリ</t>
    </rPh>
    <phoneticPr fontId="1"/>
  </si>
  <si>
    <t>売上高個所区分に（個所別）、</t>
    <rPh sb="0" eb="2">
      <t>ウリアゲ</t>
    </rPh>
    <phoneticPr fontId="2"/>
  </si>
  <si>
    <t>存在しない場合は</t>
    <phoneticPr fontId="1"/>
  </si>
  <si>
    <t>上記で設定したコードに対応する名称</t>
    <rPh sb="0" eb="2">
      <t>ジョウキ</t>
    </rPh>
    <rPh sb="3" eb="5">
      <t>セッテイ</t>
    </rPh>
    <rPh sb="11" eb="13">
      <t>タイオウ</t>
    </rPh>
    <rPh sb="15" eb="17">
      <t>メイショウ</t>
    </rPh>
    <phoneticPr fontId="1"/>
  </si>
  <si>
    <t>購買品販売品の部門品名コードが空の場合は</t>
    <phoneticPr fontId="1"/>
  </si>
  <si>
    <t>（本所・支所・支店）</t>
  </si>
  <si>
    <t>コードデータマスタより名称を設定</t>
    <rPh sb="11" eb="13">
      <t>メイショウ</t>
    </rPh>
    <rPh sb="14" eb="16">
      <t>セッテイ</t>
    </rPh>
    <phoneticPr fontId="1"/>
  </si>
  <si>
    <t>会計情報品目マスタより名称を設定</t>
    <phoneticPr fontId="1"/>
  </si>
  <si>
    <t>上記の名称を設定</t>
    <rPh sb="0" eb="2">
      <t>ジョウキ</t>
    </rPh>
    <rPh sb="3" eb="5">
      <t>メイショウ</t>
    </rPh>
    <rPh sb="6" eb="8">
      <t>セッテイ</t>
    </rPh>
    <phoneticPr fontId="1"/>
  </si>
  <si>
    <t>収支管理品目マスタより名称を設定</t>
    <phoneticPr fontId="1"/>
  </si>
  <si>
    <t>事業所マスタより名称を設定</t>
    <phoneticPr fontId="1"/>
  </si>
  <si>
    <t>受払組織名称</t>
    <phoneticPr fontId="1"/>
  </si>
  <si>
    <t>組織マスタより名称を設定</t>
    <phoneticPr fontId="1"/>
  </si>
  <si>
    <t>D07060202</t>
  </si>
  <si>
    <t>(売上高売上金額×収支換算数量分母）／</t>
    <phoneticPr fontId="1"/>
  </si>
  <si>
    <t>(売上高貸方数量仮数 ×収支換算数量分母 ))</t>
    <phoneticPr fontId="1"/>
  </si>
  <si>
    <t>【小数第１位四捨五入】</t>
  </si>
  <si>
    <t>売上高貸方数量分子の何れかがマイナスの場合は0、</t>
    <phoneticPr fontId="1"/>
  </si>
  <si>
    <t>分母が0の場合は上記計算は行わず0</t>
    <phoneticPr fontId="1"/>
  </si>
  <si>
    <t>（３）処理済設定</t>
    <rPh sb="6" eb="8">
      <t>セッテイ</t>
    </rPh>
    <phoneticPr fontId="1"/>
  </si>
  <si>
    <t>原材料評価損を作成する。</t>
    <phoneticPr fontId="1"/>
  </si>
  <si>
    <t>原材料に処理済みフラグを設定する。</t>
    <phoneticPr fontId="1"/>
  </si>
  <si>
    <t>２．棚卸資産受払データについて基礎情報を設定し</t>
    <phoneticPr fontId="1"/>
  </si>
  <si>
    <t>最終仕入単価を作成する。</t>
    <rPh sb="7" eb="9">
      <t>サクセイ</t>
    </rPh>
    <phoneticPr fontId="1"/>
  </si>
  <si>
    <t>棚卸資産受付番号＝最大受付番号をサブクエリで求める</t>
    <phoneticPr fontId="1"/>
  </si>
  <si>
    <t>【小数第３位四捨五入】</t>
    <phoneticPr fontId="1"/>
  </si>
  <si>
    <t>3．棚卸資産評価額の時価評価単価を更新する。</t>
    <phoneticPr fontId="2"/>
  </si>
  <si>
    <t>統合会計システム</t>
    <phoneticPr fontId="1"/>
  </si>
  <si>
    <t>2025/8/29</t>
    <phoneticPr fontId="3"/>
  </si>
  <si>
    <t>2025/8/29</t>
    <phoneticPr fontId="1"/>
  </si>
  <si>
    <t>D10070101</t>
  </si>
  <si>
    <t>D10070301</t>
    <phoneticPr fontId="1"/>
  </si>
  <si>
    <t>D10070201</t>
  </si>
  <si>
    <t>D10070201</t>
    <phoneticPr fontId="1"/>
  </si>
  <si>
    <t>D07030101</t>
  </si>
  <si>
    <t>評価損計算結果・</t>
    <phoneticPr fontId="1"/>
  </si>
  <si>
    <t>基礎情報作成</t>
  </si>
  <si>
    <t>D10070301</t>
  </si>
  <si>
    <t>を加算を収支換算数量分母で</t>
    <phoneticPr fontId="1"/>
  </si>
  <si>
    <t>結合した今回繰越数量（小数部分）</t>
    <rPh sb="0" eb="2">
      <t>ケツゴウ</t>
    </rPh>
    <rPh sb="4" eb="6">
      <t>コンカイ</t>
    </rPh>
    <rPh sb="6" eb="8">
      <t>クリコシ</t>
    </rPh>
    <rPh sb="8" eb="10">
      <t>スウリョウ</t>
    </rPh>
    <phoneticPr fontId="2"/>
  </si>
  <si>
    <t>取得した前日評価単価</t>
    <phoneticPr fontId="1"/>
  </si>
  <si>
    <t>２．玄米在庫月次データから、業種・受払組織・収支管理</t>
    <phoneticPr fontId="1"/>
  </si>
  <si>
    <t>品目・年産毎に単価を最終仕入単価として</t>
    <phoneticPr fontId="1"/>
  </si>
  <si>
    <t>（小数部分）を加算を収支換算数量分母</t>
    <phoneticPr fontId="1"/>
  </si>
  <si>
    <t>で割り整数部分は残高数量仮数に加算</t>
    <rPh sb="3" eb="5">
      <t>セイスウ</t>
    </rPh>
    <rPh sb="5" eb="7">
      <t>ブブン</t>
    </rPh>
    <rPh sb="15" eb="17">
      <t>カサン</t>
    </rPh>
    <phoneticPr fontId="1"/>
  </si>
  <si>
    <t>玄米在庫月次データの取込基準年月の月</t>
    <rPh sb="0" eb="2">
      <t>ゲンマイ</t>
    </rPh>
    <rPh sb="2" eb="4">
      <t>ザイコ</t>
    </rPh>
    <rPh sb="4" eb="6">
      <t>ゲツジ</t>
    </rPh>
    <rPh sb="10" eb="11">
      <t>ト</t>
    </rPh>
    <rPh sb="11" eb="12">
      <t>コ</t>
    </rPh>
    <rPh sb="12" eb="14">
      <t>キジュン</t>
    </rPh>
    <rPh sb="14" eb="16">
      <t>ネンゲツ</t>
    </rPh>
    <rPh sb="17" eb="18">
      <t>ツキ</t>
    </rPh>
    <phoneticPr fontId="2"/>
  </si>
  <si>
    <t>玄米在庫月次データの</t>
    <phoneticPr fontId="2"/>
  </si>
  <si>
    <t>今回繰越金額を加算</t>
    <rPh sb="0" eb="2">
      <t>コンカイ</t>
    </rPh>
    <rPh sb="2" eb="4">
      <t>クリコシ</t>
    </rPh>
    <rPh sb="4" eb="5">
      <t>キン</t>
    </rPh>
    <rPh sb="5" eb="6">
      <t>ガク</t>
    </rPh>
    <rPh sb="7" eb="9">
      <t>カサン</t>
    </rPh>
    <phoneticPr fontId="2"/>
  </si>
  <si>
    <t>売上高個所区分、費用配賦個所区分、費用配賦品目区分</t>
    <phoneticPr fontId="1"/>
  </si>
  <si>
    <t>を設定する条件を以下に記載する。</t>
    <rPh sb="1" eb="3">
      <t>セッテイ</t>
    </rPh>
    <rPh sb="5" eb="7">
      <t>ジョウケン</t>
    </rPh>
    <rPh sb="8" eb="10">
      <t>イカ</t>
    </rPh>
    <rPh sb="11" eb="13">
      <t>キサイ</t>
    </rPh>
    <phoneticPr fontId="1"/>
  </si>
  <si>
    <t>運用管理年月日の年月</t>
    <rPh sb="0" eb="2">
      <t>ウンヨウ</t>
    </rPh>
    <rPh sb="2" eb="4">
      <t>カンリ</t>
    </rPh>
    <rPh sb="4" eb="7">
      <t>ネンガッピ</t>
    </rPh>
    <rPh sb="8" eb="10">
      <t>ネンゲツ</t>
    </rPh>
    <phoneticPr fontId="1"/>
  </si>
  <si>
    <t>（ＶＢ期間は前月）</t>
    <rPh sb="3" eb="5">
      <t>キカン</t>
    </rPh>
    <rPh sb="6" eb="8">
      <t>ゼンゲツ</t>
    </rPh>
    <phoneticPr fontId="1"/>
  </si>
  <si>
    <t>棚卸資産評価額(前々月)は、</t>
    <phoneticPr fontId="1"/>
  </si>
  <si>
    <t>同一条件で前々月分を抽出</t>
    <phoneticPr fontId="1"/>
  </si>
  <si>
    <t>（購買品販売品評価損から取得する項目は</t>
    <rPh sb="12" eb="14">
      <t>シュトク</t>
    </rPh>
    <rPh sb="16" eb="18">
      <t>コウモク</t>
    </rPh>
    <phoneticPr fontId="1"/>
  </si>
  <si>
    <t>項目名のみ記載）</t>
    <rPh sb="0" eb="2">
      <t>コウモク</t>
    </rPh>
    <rPh sb="2" eb="3">
      <t>メイ</t>
    </rPh>
    <rPh sb="5" eb="7">
      <t>キサイ</t>
    </rPh>
    <phoneticPr fontId="1"/>
  </si>
  <si>
    <t>　　　　【小数第３位四捨五入】</t>
    <phoneticPr fontId="1"/>
  </si>
  <si>
    <t>取込基準年月=運用管理年月日の年月</t>
    <phoneticPr fontId="1"/>
  </si>
  <si>
    <t>（ＶＢ期間は前月）</t>
    <phoneticPr fontId="1"/>
  </si>
  <si>
    <t>（購買品販売品平均販売単価から取得する項目は</t>
    <rPh sb="15" eb="17">
      <t>シュトク</t>
    </rPh>
    <rPh sb="19" eb="21">
      <t>コウモク</t>
    </rPh>
    <phoneticPr fontId="1"/>
  </si>
  <si>
    <t>購買品販売品平均</t>
    <phoneticPr fontId="1"/>
  </si>
  <si>
    <t>販売単価</t>
    <phoneticPr fontId="1"/>
  </si>
  <si>
    <t>２．棚卸資産受払データから、業種・受払組織・収支管理</t>
    <phoneticPr fontId="1"/>
  </si>
  <si>
    <t>品目・年産ごとに、棚卸資産受付番号が最大となる</t>
    <phoneticPr fontId="1"/>
  </si>
  <si>
    <t>として登録する。</t>
    <phoneticPr fontId="1"/>
  </si>
  <si>
    <t>レコードの単価を抽出し、これを最終仕入単価</t>
    <phoneticPr fontId="1"/>
  </si>
  <si>
    <t>【画面名】</t>
    <rPh sb="1" eb="3">
      <t>ガメン</t>
    </rPh>
    <rPh sb="3" eb="4">
      <t>メイ</t>
    </rPh>
    <phoneticPr fontId="1"/>
  </si>
  <si>
    <t>R</t>
    <phoneticPr fontId="1"/>
  </si>
  <si>
    <t>-</t>
    <phoneticPr fontId="1"/>
  </si>
  <si>
    <t>評価損計算結果・基礎情報作成</t>
    <phoneticPr fontId="1"/>
  </si>
  <si>
    <t>１．[評価損計算結果・基礎情報作成.CSV出力]ボタン</t>
    <rPh sb="16" eb="19">
      <t>オウカジ</t>
    </rPh>
    <phoneticPr fontId="1"/>
  </si>
  <si>
    <t>押下時に、入力した検索条件に該当するデータを</t>
    <rPh sb="14" eb="16">
      <t>ガイトウ</t>
    </rPh>
    <phoneticPr fontId="1"/>
  </si>
  <si>
    <t>１．[評価損計算結果・基礎情報作成.CSV出力]</t>
    <phoneticPr fontId="1"/>
  </si>
  <si>
    <t>ボタン押下時に、以下の処理を行う。</t>
    <phoneticPr fontId="1"/>
  </si>
  <si>
    <t>（１）画面指定された条件でチェックする。</t>
    <rPh sb="3" eb="5">
      <t>ガメン</t>
    </rPh>
    <rPh sb="5" eb="7">
      <t>シテイ</t>
    </rPh>
    <rPh sb="10" eb="12">
      <t>ジョウケン</t>
    </rPh>
    <phoneticPr fontId="1"/>
  </si>
  <si>
    <t>・項目チェック（単体）を実施する。</t>
    <rPh sb="12" eb="14">
      <t>ジッシ</t>
    </rPh>
    <phoneticPr fontId="1"/>
  </si>
  <si>
    <t>・項目チェック（関連）を実施する。</t>
    <phoneticPr fontId="1"/>
  </si>
  <si>
    <t>（２）画面指定された条件で、以下のデータ</t>
    <rPh sb="3" eb="5">
      <t>ガメン</t>
    </rPh>
    <rPh sb="5" eb="7">
      <t>シテイ</t>
    </rPh>
    <rPh sb="10" eb="12">
      <t>ジョウケン</t>
    </rPh>
    <phoneticPr fontId="1"/>
  </si>
  <si>
    <t>より抽出する。</t>
    <phoneticPr fontId="1"/>
  </si>
  <si>
    <t>ア．検索条件の対象CSVで</t>
    <rPh sb="2" eb="4">
      <t>ケンサク</t>
    </rPh>
    <rPh sb="4" eb="6">
      <t>ジョウケン</t>
    </rPh>
    <phoneticPr fontId="1"/>
  </si>
  <si>
    <t>”購買品販売品評価損データ”を選択時</t>
    <phoneticPr fontId="1"/>
  </si>
  <si>
    <t>購買品販売品評価損より抽出する。</t>
    <phoneticPr fontId="1"/>
  </si>
  <si>
    <t>D07060301</t>
    <phoneticPr fontId="1"/>
  </si>
  <si>
    <t>イ．検索条件の対象CSVで</t>
    <rPh sb="2" eb="4">
      <t>ケンサク</t>
    </rPh>
    <rPh sb="4" eb="6">
      <t>ジョウケン</t>
    </rPh>
    <phoneticPr fontId="1"/>
  </si>
  <si>
    <t>”原料評価損データ”を選択時</t>
    <phoneticPr fontId="1"/>
  </si>
  <si>
    <t>原料評価損より抽出する。</t>
    <phoneticPr fontId="1"/>
  </si>
  <si>
    <t>ウ．検索条件の対象CSVで</t>
    <rPh sb="2" eb="4">
      <t>ケンサク</t>
    </rPh>
    <rPh sb="4" eb="6">
      <t>ジョウケン</t>
    </rPh>
    <phoneticPr fontId="1"/>
  </si>
  <si>
    <t>”最終仕入単価データ”を選択時</t>
    <phoneticPr fontId="1"/>
  </si>
  <si>
    <t>最終仕入単価より抽出する。</t>
    <phoneticPr fontId="1"/>
  </si>
  <si>
    <t>エ．検索条件の対象CSVで</t>
    <rPh sb="2" eb="4">
      <t>ケンサク</t>
    </rPh>
    <rPh sb="4" eb="6">
      <t>ジョウケン</t>
    </rPh>
    <phoneticPr fontId="1"/>
  </si>
  <si>
    <t>（３）取得結果をCSVファイルで出力する。</t>
    <phoneticPr fontId="1"/>
  </si>
  <si>
    <t>D07060401</t>
  </si>
  <si>
    <t>購買品販売品評価損</t>
  </si>
  <si>
    <t>購買品販売品評価損データを出力する。</t>
    <rPh sb="13" eb="15">
      <t>シュツリョク</t>
    </rPh>
    <phoneticPr fontId="1"/>
  </si>
  <si>
    <t>データ</t>
    <phoneticPr fontId="1"/>
  </si>
  <si>
    <t>D07060403</t>
  </si>
  <si>
    <t>原材料評価損データ</t>
    <phoneticPr fontId="1"/>
  </si>
  <si>
    <t>原料評価損データを出力する。</t>
    <phoneticPr fontId="1"/>
  </si>
  <si>
    <t>D07060404</t>
    <phoneticPr fontId="1"/>
  </si>
  <si>
    <t>最終仕入単価データ</t>
    <phoneticPr fontId="1"/>
  </si>
  <si>
    <t>最終仕入単価データを出力する。</t>
    <phoneticPr fontId="1"/>
  </si>
  <si>
    <t>D07060402</t>
  </si>
  <si>
    <t>購買品販売品平均</t>
  </si>
  <si>
    <t>販売単価データ</t>
    <phoneticPr fontId="1"/>
  </si>
  <si>
    <t>CSVファイルに出力する。</t>
    <phoneticPr fontId="1"/>
  </si>
  <si>
    <t>棚卸資産評価額</t>
    <phoneticPr fontId="1"/>
  </si>
  <si>
    <t>棚卸資産評価額データから購買品販売品を登録する。</t>
    <phoneticPr fontId="1"/>
  </si>
  <si>
    <t>米穀業種の製品在庫月次データ・副産物在庫月次、</t>
    <phoneticPr fontId="1"/>
  </si>
  <si>
    <t>３の場合、棚卸資産評価額より</t>
    <phoneticPr fontId="2"/>
  </si>
  <si>
    <t>棚卸資産評価額より取得した前月</t>
    <rPh sb="9" eb="11">
      <t>シュトク</t>
    </rPh>
    <rPh sb="13" eb="14">
      <t>マエ</t>
    </rPh>
    <rPh sb="14" eb="15">
      <t>ツキ</t>
    </rPh>
    <phoneticPr fontId="2"/>
  </si>
  <si>
    <t>が３の場合、棚卸資産評価額より</t>
    <phoneticPr fontId="2"/>
  </si>
  <si>
    <t>購買品販売品に処理済みフラグを設定する。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</si>
  <si>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</si>
  <si>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24058</t>
    <phoneticPr fontId="1"/>
  </si>
  <si>
    <t>”購買品販売品平均販売単価データ”を</t>
    <phoneticPr fontId="1"/>
  </si>
  <si>
    <t>選択時、購買品販売品平均販売単価</t>
    <phoneticPr fontId="1"/>
  </si>
  <si>
    <t>を出力する。</t>
    <phoneticPr fontId="1"/>
  </si>
  <si>
    <t>選択時、購買品販売品平均販売単価データ</t>
    <phoneticPr fontId="1"/>
  </si>
  <si>
    <t>１．原材料について基礎情報を設定し原材料評価損</t>
    <rPh sb="14" eb="16">
      <t>セッテイ</t>
    </rPh>
    <phoneticPr fontId="1"/>
  </si>
  <si>
    <t>を作成する。</t>
    <phoneticPr fontId="1"/>
  </si>
  <si>
    <t>棚卸資産受払</t>
    <phoneticPr fontId="1"/>
  </si>
  <si>
    <t>残高（月次）</t>
    <rPh sb="3" eb="5">
      <t>ゲツジ</t>
    </rPh>
    <phoneticPr fontId="1"/>
  </si>
  <si>
    <t>D07030202</t>
    <phoneticPr fontId="1"/>
  </si>
  <si>
    <t>D07030203</t>
    <phoneticPr fontId="1"/>
  </si>
  <si>
    <t>前々月、前月の項目は、棚卸資産受払残高（月次）より取得し</t>
    <rPh sb="7" eb="9">
      <t>コウモク</t>
    </rPh>
    <rPh sb="25" eb="27">
      <t>シュトク</t>
    </rPh>
    <phoneticPr fontId="1"/>
  </si>
  <si>
    <t>棚卸資産受払残高（月次）(前々月)の</t>
  </si>
  <si>
    <t>棚卸資産受払残高（月次）(前月)の</t>
  </si>
  <si>
    <t>棚卸資産受払残高（月次）の</t>
  </si>
  <si>
    <t>D10070101</t>
    <phoneticPr fontId="1"/>
  </si>
  <si>
    <t>D07060405</t>
  </si>
  <si>
    <t>基礎情報作成検索条件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</si>
</sst>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明朝"/>
      <family val="2"/>
      <charset val="128"/>
    </font>
    <font>
      <sz val="10.5"/>
      <name val="ＭＳ 明朝"/>
      <family val="1"/>
      <charset val="128"/>
    </font>
    <font>
      <sz val="10.5"/>
      <name val="ＭＳ Ｐ明朝"/>
      <family val="1"/>
      <charset val="128"/>
    </font>
    <font>
      <sz val="10.5"/>
      <color rgb="FF000000"/>
      <name val="ＭＳ 明朝"/>
      <family val="1"/>
      <charset val="128"/>
    </font>
    <font>
      <sz val="7"/>
      <name val="ＭＳ Ｐ明朝"/>
      <family val="1"/>
      <charset val="128"/>
    </font>
    <font>
      <sz val="10.5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color rgb="FF000000"/>
      <name val="ＭＳ 明朝"/>
      <family val="1"/>
      <charset val="128"/>
    </font>
    <font>
      <sz val="12"/>
      <name val="ＭＳ Ｐ明朝"/>
      <family val="1"/>
      <charset val="128"/>
    </font>
    <font>
      <sz val="11"/>
      <name val="ＭＳ 明朝"/>
      <family val="1"/>
      <charset val="128"/>
    </font>
    <font>
      <sz val="11"/>
      <color rgb="FF000000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27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6" xfId="0" applyNumberFormat="1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11" fillId="0" borderId="5" xfId="0" applyNumberFormat="1" applyFont="1" applyBorder="1" applyAlignment="1">
      <alignment vertical="center"/>
    </xf>
    <xf numFmtId="0" fontId="18" fillId="0" borderId="0" xfId="0" applyFont="1"/>
    <xf numFmtId="0" fontId="6" fillId="0" borderId="11" xfId="0" applyFont="1" applyBorder="1"/>
    <xf numFmtId="0" fontId="11" fillId="0" borderId="11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" fillId="0" borderId="5" xfId="0" quotePrefix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49" fontId="2" fillId="0" borderId="0" xfId="1" quotePrefix="1" applyNumberFormat="1" applyFont="1"/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1" fillId="0" borderId="0" xfId="0" applyFont="1" applyAlignment="1">
      <alignment vertical="center" shrinkToFit="1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315</v>
      </c>
      <c r="BJ1" s="4" t="s">
        <v>214</v>
      </c>
    </row>
    <row r="2" spans="1:62" s="5" customFormat="1" ht="18" customHeight="1">
      <c r="A2" s="78" t="s">
        <v>215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5" t="s">
        <v>0</v>
      </c>
      <c r="AU2" s="76"/>
      <c r="AV2" s="76"/>
      <c r="AW2" s="76"/>
      <c r="AX2" s="77"/>
      <c r="AY2" s="75" t="s">
        <v>16</v>
      </c>
      <c r="AZ2" s="76"/>
      <c r="BA2" s="76"/>
      <c r="BB2" s="77"/>
      <c r="BC2" s="75" t="s">
        <v>1</v>
      </c>
      <c r="BD2" s="76"/>
      <c r="BE2" s="76"/>
      <c r="BF2" s="77"/>
      <c r="BG2" s="75"/>
      <c r="BH2" s="76"/>
      <c r="BI2" s="76"/>
      <c r="BJ2" s="77"/>
    </row>
    <row r="3" spans="1:62" s="3" customFormat="1" ht="18" customHeight="1">
      <c r="A3" s="73" t="s">
        <v>2</v>
      </c>
      <c r="B3" s="73"/>
      <c r="C3" s="73"/>
      <c r="D3" s="73"/>
      <c r="E3" s="73"/>
      <c r="F3" s="73"/>
      <c r="G3" s="73"/>
      <c r="H3" s="74" t="s">
        <v>388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5" t="s">
        <v>3</v>
      </c>
      <c r="AU3" s="76"/>
      <c r="AV3" s="76"/>
      <c r="AW3" s="76"/>
      <c r="AX3" s="77"/>
      <c r="AY3" s="75" t="s">
        <v>389</v>
      </c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</row>
    <row r="4" spans="1:62" s="3" customFormat="1" ht="18" customHeight="1">
      <c r="A4" s="73" t="s">
        <v>17</v>
      </c>
      <c r="B4" s="73"/>
      <c r="C4" s="73"/>
      <c r="D4" s="73"/>
      <c r="E4" s="73"/>
      <c r="F4" s="73"/>
      <c r="G4" s="73"/>
      <c r="H4" s="74" t="str">
        <f>'処理機能記述書(卸米穀月次データ登録)'!H4</f>
        <v>棚卸資産管理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75" t="s">
        <v>4</v>
      </c>
      <c r="AU4" s="76"/>
      <c r="AV4" s="76"/>
      <c r="AW4" s="76"/>
      <c r="AX4" s="77"/>
      <c r="AY4" s="75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</row>
    <row r="5" spans="1:62" s="6" customFormat="1" ht="9" customHeight="1"/>
    <row r="6" spans="1:62" s="11" customFormat="1" ht="15.75" customHeight="1">
      <c r="A6" s="82" t="s">
        <v>19</v>
      </c>
      <c r="B6" s="83"/>
      <c r="C6" s="83"/>
      <c r="D6" s="83"/>
      <c r="E6" s="83"/>
      <c r="F6" s="83"/>
      <c r="G6" s="84"/>
      <c r="H6" s="8"/>
      <c r="I6" s="9" t="s">
        <v>216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72" t="s">
        <v>474</v>
      </c>
      <c r="C8" s="3"/>
      <c r="D8" s="3"/>
      <c r="E8" s="3"/>
      <c r="F8" s="3"/>
      <c r="G8" s="3"/>
      <c r="H8" s="13"/>
      <c r="I8" s="11" t="s">
        <v>473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BJ15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315</v>
      </c>
      <c r="BJ1" s="4" t="s">
        <v>214</v>
      </c>
    </row>
    <row r="2" spans="1:62" s="5" customFormat="1" ht="18" customHeight="1">
      <c r="A2" s="78" t="s">
        <v>217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5" t="s">
        <v>0</v>
      </c>
      <c r="AU2" s="76"/>
      <c r="AV2" s="76"/>
      <c r="AW2" s="76"/>
      <c r="AX2" s="77"/>
      <c r="AY2" s="75" t="s">
        <v>16</v>
      </c>
      <c r="AZ2" s="76"/>
      <c r="BA2" s="76"/>
      <c r="BB2" s="77"/>
      <c r="BC2" s="75" t="s">
        <v>1</v>
      </c>
      <c r="BD2" s="76"/>
      <c r="BE2" s="76"/>
      <c r="BF2" s="77"/>
      <c r="BG2" s="75"/>
      <c r="BH2" s="76"/>
      <c r="BI2" s="76"/>
      <c r="BJ2" s="77"/>
    </row>
    <row r="3" spans="1:62" s="3" customFormat="1" ht="18" customHeight="1">
      <c r="A3" s="73" t="s">
        <v>2</v>
      </c>
      <c r="B3" s="73"/>
      <c r="C3" s="73"/>
      <c r="D3" s="73"/>
      <c r="E3" s="73"/>
      <c r="F3" s="73"/>
      <c r="G3" s="73"/>
      <c r="H3" s="74" t="s">
        <v>388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5" t="s">
        <v>3</v>
      </c>
      <c r="AU3" s="76"/>
      <c r="AV3" s="76"/>
      <c r="AW3" s="76"/>
      <c r="AX3" s="77"/>
      <c r="AY3" s="75" t="s">
        <v>390</v>
      </c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</row>
    <row r="4" spans="1:62" s="3" customFormat="1" ht="18" customHeight="1">
      <c r="A4" s="73" t="s">
        <v>17</v>
      </c>
      <c r="B4" s="73"/>
      <c r="C4" s="73"/>
      <c r="D4" s="73"/>
      <c r="E4" s="73"/>
      <c r="F4" s="73"/>
      <c r="G4" s="73"/>
      <c r="H4" s="74" t="s">
        <v>27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5" t="s">
        <v>4</v>
      </c>
      <c r="AU4" s="76"/>
      <c r="AV4" s="76"/>
      <c r="AW4" s="76"/>
      <c r="AX4" s="77"/>
      <c r="AY4" s="75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</row>
    <row r="5" spans="1:62" s="1" customFormat="1" ht="4.5" customHeight="1"/>
    <row r="6" spans="1:62" s="26" customFormat="1" ht="30.75" customHeight="1">
      <c r="A6" s="95" t="s">
        <v>5</v>
      </c>
      <c r="B6" s="95"/>
      <c r="C6" s="95"/>
      <c r="D6" s="95"/>
      <c r="E6" s="95"/>
      <c r="F6" s="95"/>
      <c r="G6" s="95"/>
      <c r="H6" s="95"/>
      <c r="I6" s="95"/>
      <c r="J6" s="95"/>
      <c r="K6" s="95" t="s">
        <v>29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6" t="s">
        <v>15</v>
      </c>
      <c r="X6" s="97"/>
      <c r="Y6" s="97"/>
      <c r="Z6" s="97"/>
      <c r="AA6" s="97"/>
      <c r="AB6" s="97"/>
      <c r="AC6" s="98"/>
      <c r="AD6" s="99" t="s">
        <v>30</v>
      </c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1"/>
    </row>
    <row r="7" spans="1:62" ht="3" customHeight="1"/>
    <row r="8" spans="1:62" s="19" customFormat="1" ht="17.25" customHeight="1">
      <c r="A8" s="123" t="s">
        <v>12</v>
      </c>
      <c r="B8" s="124"/>
      <c r="C8" s="124"/>
      <c r="D8" s="124"/>
      <c r="E8" s="124"/>
      <c r="F8" s="124"/>
      <c r="G8" s="124"/>
      <c r="H8" s="124"/>
      <c r="I8" s="124"/>
      <c r="J8" s="125"/>
      <c r="K8" s="106" t="s">
        <v>6</v>
      </c>
      <c r="L8" s="107"/>
      <c r="M8" s="106" t="s">
        <v>9</v>
      </c>
      <c r="N8" s="107"/>
      <c r="O8" s="106" t="s">
        <v>10</v>
      </c>
      <c r="P8" s="107"/>
      <c r="Q8" s="110" t="s">
        <v>7</v>
      </c>
      <c r="R8" s="111"/>
      <c r="S8" s="111"/>
      <c r="T8" s="111"/>
      <c r="U8" s="111"/>
      <c r="V8" s="111"/>
      <c r="W8" s="111"/>
      <c r="X8" s="111"/>
      <c r="Y8" s="111"/>
      <c r="Z8" s="111"/>
      <c r="AA8" s="112"/>
      <c r="AB8" s="113" t="s">
        <v>11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110" t="s">
        <v>8</v>
      </c>
      <c r="BA8" s="111"/>
      <c r="BB8" s="111"/>
      <c r="BC8" s="111"/>
      <c r="BD8" s="111"/>
      <c r="BE8" s="111"/>
      <c r="BF8" s="111"/>
      <c r="BG8" s="111"/>
      <c r="BH8" s="111"/>
      <c r="BI8" s="111"/>
      <c r="BJ8" s="112"/>
    </row>
    <row r="9" spans="1:62" s="19" customFormat="1" ht="17.25" customHeight="1">
      <c r="A9" s="120" t="s">
        <v>13</v>
      </c>
      <c r="B9" s="121"/>
      <c r="C9" s="121" t="s">
        <v>14</v>
      </c>
      <c r="D9" s="121"/>
      <c r="E9" s="121"/>
      <c r="F9" s="121"/>
      <c r="G9" s="121"/>
      <c r="H9" s="121"/>
      <c r="I9" s="121"/>
      <c r="J9" s="122"/>
      <c r="K9" s="87"/>
      <c r="L9" s="88"/>
      <c r="M9" s="87"/>
      <c r="N9" s="88"/>
      <c r="O9" s="87"/>
      <c r="P9" s="88"/>
      <c r="Q9" s="25" t="s">
        <v>18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85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89"/>
      <c r="AZ9" s="25" t="s">
        <v>18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117"/>
      <c r="B10" s="118"/>
      <c r="C10" s="118"/>
      <c r="D10" s="118"/>
      <c r="E10" s="118"/>
      <c r="F10" s="118"/>
      <c r="G10" s="118"/>
      <c r="H10" s="118"/>
      <c r="I10" s="118"/>
      <c r="J10" s="119"/>
      <c r="K10" s="108"/>
      <c r="L10" s="109"/>
      <c r="M10" s="108"/>
      <c r="N10" s="109"/>
      <c r="O10" s="108"/>
      <c r="P10" s="109"/>
      <c r="Q10" s="24"/>
      <c r="R10" s="102" t="s">
        <v>218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117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9"/>
      <c r="AZ10" s="24"/>
      <c r="BA10" s="102" t="s">
        <v>218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18" customHeight="1">
      <c r="A11" s="85"/>
      <c r="B11" s="86"/>
      <c r="D11" s="62"/>
      <c r="E11" s="62"/>
      <c r="F11" s="62"/>
      <c r="G11" s="62"/>
      <c r="H11" s="62"/>
      <c r="I11" s="62"/>
      <c r="J11" s="33"/>
      <c r="K11" s="30"/>
      <c r="L11" s="31"/>
      <c r="M11" s="30"/>
      <c r="N11" s="31"/>
      <c r="O11" s="30"/>
      <c r="P11" s="31"/>
      <c r="Q11" s="21"/>
      <c r="R11" s="62"/>
      <c r="S11" s="62"/>
      <c r="T11" s="62"/>
      <c r="U11" s="62"/>
      <c r="V11" s="62"/>
      <c r="W11" s="62"/>
      <c r="X11" s="62"/>
      <c r="Y11" s="62"/>
      <c r="Z11" s="62"/>
      <c r="AA11" s="33"/>
      <c r="AB11" s="21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33"/>
      <c r="AZ11" s="21"/>
      <c r="BA11" s="62"/>
      <c r="BB11" s="62"/>
      <c r="BC11" s="62"/>
      <c r="BD11" s="62"/>
      <c r="BE11" s="62"/>
      <c r="BF11" s="62"/>
      <c r="BG11" s="62"/>
      <c r="BH11" s="62"/>
      <c r="BI11" s="62"/>
      <c r="BJ11" s="33"/>
    </row>
    <row r="12" spans="1:62" s="19" customFormat="1" ht="20.25" customHeight="1">
      <c r="A12" s="85"/>
      <c r="B12" s="86"/>
      <c r="C12" s="26"/>
      <c r="D12" s="26"/>
      <c r="E12" s="26"/>
      <c r="F12" s="26"/>
      <c r="G12" s="26"/>
      <c r="H12" s="26"/>
      <c r="I12" s="26"/>
      <c r="J12" s="38"/>
      <c r="K12" s="91"/>
      <c r="L12" s="92"/>
      <c r="M12" s="105"/>
      <c r="N12" s="94"/>
      <c r="O12" s="105"/>
      <c r="P12" s="94"/>
      <c r="Q12" s="37"/>
      <c r="R12" s="26"/>
      <c r="S12" s="26"/>
      <c r="T12" s="26"/>
      <c r="U12" s="26"/>
      <c r="V12" s="26"/>
      <c r="W12" s="26"/>
      <c r="X12" s="26"/>
      <c r="Y12" s="26"/>
      <c r="Z12" s="26"/>
      <c r="AA12" s="38"/>
      <c r="AB12" s="37" t="s">
        <v>20</v>
      </c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5"/>
      <c r="AZ12" s="37"/>
      <c r="BA12" s="26"/>
      <c r="BB12" s="26"/>
      <c r="BC12" s="26"/>
      <c r="BD12" s="26"/>
      <c r="BE12" s="26"/>
      <c r="BF12" s="26"/>
      <c r="BG12" s="26"/>
      <c r="BH12" s="26"/>
      <c r="BI12" s="26"/>
      <c r="BJ12" s="38"/>
    </row>
    <row r="13" spans="1:62" s="19" customFormat="1" ht="20.25" customHeight="1">
      <c r="A13" s="90" t="s">
        <v>31</v>
      </c>
      <c r="B13" s="86"/>
      <c r="C13" s="36" t="s">
        <v>306</v>
      </c>
      <c r="J13" s="20"/>
      <c r="K13" s="91" t="s">
        <v>21</v>
      </c>
      <c r="L13" s="92"/>
      <c r="M13" s="93" t="s">
        <v>72</v>
      </c>
      <c r="N13" s="94"/>
      <c r="O13" s="93" t="s">
        <v>22</v>
      </c>
      <c r="P13" s="94"/>
      <c r="Q13" s="37"/>
      <c r="R13" s="26"/>
      <c r="S13" s="26"/>
      <c r="T13" s="26"/>
      <c r="U13" s="26"/>
      <c r="V13" s="26"/>
      <c r="W13" s="26"/>
      <c r="X13" s="26"/>
      <c r="Y13" s="26"/>
      <c r="Z13" s="26"/>
      <c r="AA13" s="38"/>
      <c r="AB13" s="39" t="s">
        <v>33</v>
      </c>
      <c r="AC13" s="44"/>
      <c r="AD13" s="39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5"/>
      <c r="AZ13" s="37" t="s">
        <v>28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38"/>
    </row>
    <row r="14" spans="1:62" s="19" customFormat="1" ht="20.25" customHeight="1">
      <c r="A14" s="85"/>
      <c r="B14" s="86"/>
      <c r="C14" s="19" t="s">
        <v>307</v>
      </c>
      <c r="D14" s="26"/>
      <c r="E14" s="26"/>
      <c r="F14" s="26"/>
      <c r="G14" s="26"/>
      <c r="H14" s="26"/>
      <c r="I14" s="26"/>
      <c r="J14" s="38"/>
      <c r="K14" s="91"/>
      <c r="L14" s="92"/>
      <c r="M14" s="105"/>
      <c r="N14" s="94"/>
      <c r="O14" s="105"/>
      <c r="P14" s="94"/>
      <c r="Q14" s="37"/>
      <c r="R14" s="26"/>
      <c r="S14" s="26"/>
      <c r="T14" s="26"/>
      <c r="U14" s="26"/>
      <c r="V14" s="26"/>
      <c r="W14" s="26"/>
      <c r="X14" s="26"/>
      <c r="Y14" s="26"/>
      <c r="Z14" s="26"/>
      <c r="AA14" s="38"/>
      <c r="AB14" s="39"/>
      <c r="AC14" s="39" t="s">
        <v>468</v>
      </c>
      <c r="AD14" s="39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37" t="s">
        <v>28</v>
      </c>
      <c r="BA14" s="26"/>
      <c r="BB14" s="26"/>
      <c r="BC14" s="26"/>
      <c r="BD14" s="26"/>
      <c r="BE14" s="26"/>
      <c r="BF14" s="26"/>
      <c r="BG14" s="26"/>
      <c r="BH14" s="26"/>
      <c r="BI14" s="26"/>
      <c r="BJ14" s="38"/>
    </row>
    <row r="15" spans="1:62" s="19" customFormat="1" ht="20.25" customHeight="1">
      <c r="A15" s="85"/>
      <c r="B15" s="86"/>
      <c r="C15" s="19" t="s">
        <v>32</v>
      </c>
      <c r="D15" s="26"/>
      <c r="E15" s="26"/>
      <c r="F15" s="26"/>
      <c r="G15" s="26"/>
      <c r="H15" s="26"/>
      <c r="I15" s="26"/>
      <c r="J15" s="38"/>
      <c r="K15" s="91"/>
      <c r="L15" s="92"/>
      <c r="M15" s="105"/>
      <c r="N15" s="94"/>
      <c r="O15" s="105"/>
      <c r="P15" s="94"/>
      <c r="Q15" s="37"/>
      <c r="R15" s="26"/>
      <c r="S15" s="26"/>
      <c r="T15" s="26"/>
      <c r="U15" s="26"/>
      <c r="V15" s="26"/>
      <c r="W15" s="26"/>
      <c r="X15" s="26"/>
      <c r="Y15" s="26"/>
      <c r="Z15" s="26"/>
      <c r="AA15" s="38"/>
      <c r="AB15" s="39"/>
      <c r="AC15" s="39" t="s">
        <v>467</v>
      </c>
      <c r="AD15" s="39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5"/>
      <c r="AZ15" s="37" t="s">
        <v>28</v>
      </c>
      <c r="BA15" s="26"/>
      <c r="BB15" s="26"/>
      <c r="BC15" s="26"/>
      <c r="BD15" s="26"/>
      <c r="BE15" s="26"/>
      <c r="BF15" s="26"/>
      <c r="BG15" s="26"/>
      <c r="BH15" s="26"/>
      <c r="BI15" s="26"/>
      <c r="BJ15" s="38"/>
    </row>
    <row r="16" spans="1:62" s="19" customFormat="1" ht="20.25" customHeight="1">
      <c r="A16" s="90"/>
      <c r="B16" s="86"/>
      <c r="C16" s="36"/>
      <c r="J16" s="20"/>
      <c r="K16" s="91"/>
      <c r="L16" s="92"/>
      <c r="M16" s="93"/>
      <c r="N16" s="94"/>
      <c r="O16" s="93"/>
      <c r="P16" s="94"/>
      <c r="Q16" s="37"/>
      <c r="R16" s="26"/>
      <c r="S16" s="26"/>
      <c r="T16" s="26"/>
      <c r="U16" s="26"/>
      <c r="V16" s="26"/>
      <c r="W16" s="26"/>
      <c r="X16" s="26"/>
      <c r="Y16" s="26"/>
      <c r="Z16" s="26"/>
      <c r="AA16" s="38"/>
      <c r="AB16" s="39" t="s">
        <v>322</v>
      </c>
      <c r="AC16" s="44"/>
      <c r="AD16" s="39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5"/>
      <c r="AZ16" s="37" t="s">
        <v>28</v>
      </c>
      <c r="BA16" s="26"/>
      <c r="BB16" s="26"/>
      <c r="BC16" s="26"/>
      <c r="BD16" s="26"/>
      <c r="BE16" s="26"/>
      <c r="BF16" s="26"/>
      <c r="BG16" s="26"/>
      <c r="BH16" s="26"/>
      <c r="BI16" s="26"/>
      <c r="BJ16" s="38"/>
    </row>
    <row r="17" spans="1:62" s="19" customFormat="1" ht="20.25" customHeight="1">
      <c r="A17" s="85"/>
      <c r="B17" s="86"/>
      <c r="D17" s="26"/>
      <c r="E17" s="26"/>
      <c r="F17" s="26"/>
      <c r="G17" s="26"/>
      <c r="H17" s="26"/>
      <c r="I17" s="26"/>
      <c r="J17" s="38"/>
      <c r="K17" s="91"/>
      <c r="L17" s="92"/>
      <c r="M17" s="105"/>
      <c r="N17" s="94"/>
      <c r="O17" s="105"/>
      <c r="P17" s="94"/>
      <c r="Q17" s="37"/>
      <c r="R17" s="26"/>
      <c r="S17" s="26"/>
      <c r="T17" s="26"/>
      <c r="U17" s="26"/>
      <c r="V17" s="26"/>
      <c r="W17" s="26"/>
      <c r="X17" s="26"/>
      <c r="Y17" s="26"/>
      <c r="Z17" s="26"/>
      <c r="AA17" s="38"/>
      <c r="AB17" s="39"/>
      <c r="AC17" s="39" t="s">
        <v>321</v>
      </c>
      <c r="AD17" s="39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37" t="s">
        <v>28</v>
      </c>
      <c r="BA17" s="26"/>
      <c r="BB17" s="26"/>
      <c r="BC17" s="26"/>
      <c r="BD17" s="26"/>
      <c r="BE17" s="26"/>
      <c r="BF17" s="26"/>
      <c r="BG17" s="26"/>
      <c r="BH17" s="26"/>
      <c r="BI17" s="26"/>
      <c r="BJ17" s="38"/>
    </row>
    <row r="18" spans="1:62" s="19" customFormat="1" ht="20.25" customHeight="1">
      <c r="A18" s="85"/>
      <c r="B18" s="86"/>
      <c r="J18" s="20"/>
      <c r="K18" s="87"/>
      <c r="L18" s="88"/>
      <c r="M18" s="85"/>
      <c r="N18" s="89"/>
      <c r="O18" s="85"/>
      <c r="P18" s="89"/>
      <c r="Q18" s="21"/>
      <c r="AA18" s="20"/>
      <c r="AB18" s="46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47"/>
      <c r="AZ18" s="37" t="s">
        <v>28</v>
      </c>
      <c r="BJ18" s="20"/>
    </row>
    <row r="19" spans="1:62" s="19" customFormat="1" ht="20.25" customHeight="1">
      <c r="A19" s="85"/>
      <c r="B19" s="86"/>
      <c r="J19" s="20"/>
      <c r="K19" s="87"/>
      <c r="L19" s="88"/>
      <c r="M19" s="85"/>
      <c r="N19" s="89"/>
      <c r="O19" s="85"/>
      <c r="P19" s="89"/>
      <c r="Q19" s="21"/>
      <c r="AA19" s="20"/>
      <c r="AB19" s="27" t="s">
        <v>24</v>
      </c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7" t="s">
        <v>28</v>
      </c>
      <c r="BJ19" s="20"/>
    </row>
    <row r="20" spans="1:62" s="19" customFormat="1" ht="20.25" customHeight="1">
      <c r="A20" s="32"/>
      <c r="B20" s="34"/>
      <c r="J20" s="20"/>
      <c r="K20" s="30"/>
      <c r="L20" s="31"/>
      <c r="M20" s="32"/>
      <c r="N20" s="33"/>
      <c r="O20" s="32"/>
      <c r="P20" s="33"/>
      <c r="Q20" s="21" t="s">
        <v>489</v>
      </c>
      <c r="AA20" s="20"/>
      <c r="AB20" s="39" t="s">
        <v>76</v>
      </c>
      <c r="AC20" s="39"/>
      <c r="AD20" s="39"/>
      <c r="AE20" s="43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21" t="s">
        <v>34</v>
      </c>
      <c r="BJ20" s="20"/>
    </row>
    <row r="21" spans="1:62" s="19" customFormat="1" ht="20.25" customHeight="1">
      <c r="A21" s="32"/>
      <c r="B21" s="34"/>
      <c r="J21" s="20"/>
      <c r="K21" s="30"/>
      <c r="L21" s="31"/>
      <c r="M21" s="32"/>
      <c r="N21" s="33"/>
      <c r="O21" s="32"/>
      <c r="P21" s="33"/>
      <c r="Q21" s="21"/>
      <c r="R21" s="68" t="s">
        <v>318</v>
      </c>
      <c r="AA21" s="20"/>
      <c r="AB21" s="39"/>
      <c r="AC21" s="39" t="s">
        <v>316</v>
      </c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21"/>
      <c r="BA21" s="68" t="s">
        <v>111</v>
      </c>
      <c r="BJ21" s="20"/>
    </row>
    <row r="22" spans="1:62" s="19" customFormat="1" ht="20.25" customHeight="1">
      <c r="A22" s="32"/>
      <c r="B22" s="34"/>
      <c r="J22" s="20"/>
      <c r="K22" s="30"/>
      <c r="L22" s="31"/>
      <c r="M22" s="32"/>
      <c r="N22" s="33"/>
      <c r="O22" s="32"/>
      <c r="P22" s="33"/>
      <c r="Q22" s="21" t="s">
        <v>392</v>
      </c>
      <c r="AA22" s="20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7" t="s">
        <v>28</v>
      </c>
      <c r="BJ22" s="20"/>
    </row>
    <row r="23" spans="1:62" s="19" customFormat="1" ht="20.25" customHeight="1">
      <c r="A23" s="32"/>
      <c r="B23" s="34"/>
      <c r="J23" s="20"/>
      <c r="K23" s="30"/>
      <c r="L23" s="31"/>
      <c r="M23" s="32"/>
      <c r="N23" s="33"/>
      <c r="O23" s="32"/>
      <c r="P23" s="33"/>
      <c r="Q23" s="67"/>
      <c r="R23" s="68" t="s">
        <v>36</v>
      </c>
      <c r="AA23" s="20"/>
      <c r="AB23" s="39"/>
      <c r="AC23" s="39" t="s">
        <v>311</v>
      </c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7" t="s">
        <v>28</v>
      </c>
      <c r="BJ23" s="20"/>
    </row>
    <row r="24" spans="1:62" s="19" customFormat="1" ht="20.25" customHeight="1">
      <c r="A24" s="32"/>
      <c r="B24" s="34"/>
      <c r="J24" s="20"/>
      <c r="K24" s="30"/>
      <c r="L24" s="31"/>
      <c r="M24" s="32"/>
      <c r="N24" s="33"/>
      <c r="O24" s="32"/>
      <c r="P24" s="33"/>
      <c r="Q24" s="19" t="s">
        <v>484</v>
      </c>
      <c r="AA24" s="20"/>
      <c r="AB24" s="39"/>
      <c r="AC24" s="39"/>
      <c r="AD24" s="39"/>
      <c r="AE24" s="39" t="s">
        <v>26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7" t="s">
        <v>28</v>
      </c>
      <c r="BJ24" s="20"/>
    </row>
    <row r="25" spans="1:62" s="19" customFormat="1" ht="20.25" customHeight="1">
      <c r="A25" s="32"/>
      <c r="B25" s="34"/>
      <c r="J25" s="20"/>
      <c r="K25" s="30"/>
      <c r="L25" s="31"/>
      <c r="M25" s="32"/>
      <c r="N25" s="33"/>
      <c r="O25" s="32"/>
      <c r="P25" s="33"/>
      <c r="Q25" s="21"/>
      <c r="R25" s="68" t="s">
        <v>466</v>
      </c>
      <c r="AA25" s="20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7" t="s">
        <v>28</v>
      </c>
      <c r="BJ25" s="20"/>
    </row>
    <row r="26" spans="1:62" s="19" customFormat="1" ht="20.25" customHeight="1">
      <c r="A26" s="32"/>
      <c r="B26" s="34"/>
      <c r="J26" s="20"/>
      <c r="K26" s="30"/>
      <c r="L26" s="31"/>
      <c r="M26" s="32"/>
      <c r="N26" s="33"/>
      <c r="O26" s="32"/>
      <c r="P26" s="33"/>
      <c r="Q26" s="21"/>
      <c r="AA26" s="20"/>
      <c r="AB26" s="39"/>
      <c r="AC26" s="39" t="s">
        <v>312</v>
      </c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7" t="s">
        <v>28</v>
      </c>
      <c r="BJ26" s="20"/>
    </row>
    <row r="27" spans="1:62" s="19" customFormat="1" ht="20.25" customHeight="1">
      <c r="A27" s="32"/>
      <c r="B27" s="34"/>
      <c r="J27" s="20"/>
      <c r="K27" s="30"/>
      <c r="L27" s="31"/>
      <c r="M27" s="32"/>
      <c r="N27" s="33"/>
      <c r="O27" s="32"/>
      <c r="P27" s="33"/>
      <c r="AA27" s="20"/>
      <c r="AB27" s="39"/>
      <c r="AC27" s="39" t="s">
        <v>52</v>
      </c>
      <c r="AD27" s="39" t="s">
        <v>35</v>
      </c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7" t="s">
        <v>28</v>
      </c>
      <c r="BJ27" s="20"/>
    </row>
    <row r="28" spans="1:62" s="19" customFormat="1" ht="20.25" customHeight="1">
      <c r="A28" s="32"/>
      <c r="B28" s="34"/>
      <c r="J28" s="20"/>
      <c r="K28" s="30"/>
      <c r="L28" s="31"/>
      <c r="M28" s="32"/>
      <c r="N28" s="33"/>
      <c r="O28" s="32"/>
      <c r="P28" s="33"/>
      <c r="Q28" s="21"/>
      <c r="R28" s="68"/>
      <c r="AA28" s="20"/>
      <c r="AB28" s="39"/>
      <c r="AC28" s="39"/>
      <c r="AD28" s="39" t="s">
        <v>70</v>
      </c>
      <c r="AE28" s="39"/>
      <c r="AF28" s="39"/>
      <c r="AG28" s="39"/>
      <c r="AH28" s="39"/>
      <c r="AI28" s="39" t="s">
        <v>71</v>
      </c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7" t="s">
        <v>28</v>
      </c>
      <c r="BJ28" s="20"/>
    </row>
    <row r="29" spans="1:62" s="19" customFormat="1" ht="20.25" customHeight="1">
      <c r="A29" s="32"/>
      <c r="B29" s="34"/>
      <c r="J29" s="20"/>
      <c r="K29" s="30"/>
      <c r="L29" s="31"/>
      <c r="M29" s="32"/>
      <c r="N29" s="33"/>
      <c r="O29" s="32"/>
      <c r="P29" s="33"/>
      <c r="AA29" s="20"/>
      <c r="AB29" s="39"/>
      <c r="AC29" s="39"/>
      <c r="AD29" s="39" t="s">
        <v>86</v>
      </c>
      <c r="AE29" s="39"/>
      <c r="AF29" s="39"/>
      <c r="AG29" s="39"/>
      <c r="AH29" s="39"/>
      <c r="AI29" s="39"/>
      <c r="AJ29" s="39" t="s">
        <v>62</v>
      </c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7" t="s">
        <v>28</v>
      </c>
      <c r="BJ29" s="20"/>
    </row>
    <row r="30" spans="1:62" s="19" customFormat="1" ht="20.25" customHeight="1">
      <c r="A30" s="32"/>
      <c r="B30" s="34"/>
      <c r="J30" s="20"/>
      <c r="K30" s="30"/>
      <c r="L30" s="31"/>
      <c r="M30" s="32"/>
      <c r="N30" s="33"/>
      <c r="O30" s="32"/>
      <c r="P30" s="33"/>
      <c r="AA30" s="20"/>
      <c r="AB30" s="39"/>
      <c r="AC30" s="39"/>
      <c r="AD30" s="39" t="s">
        <v>74</v>
      </c>
      <c r="AE30" s="39"/>
      <c r="AF30" s="39"/>
      <c r="AG30" s="39"/>
      <c r="AH30" s="39"/>
      <c r="AI30" s="39"/>
      <c r="AJ30" s="43" t="s">
        <v>329</v>
      </c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7"/>
      <c r="BJ30" s="20"/>
    </row>
    <row r="31" spans="1:62" s="19" customFormat="1" ht="20.25" customHeight="1">
      <c r="A31" s="32"/>
      <c r="B31" s="34"/>
      <c r="J31" s="20"/>
      <c r="K31" s="30"/>
      <c r="L31" s="31"/>
      <c r="M31" s="32"/>
      <c r="N31" s="33"/>
      <c r="O31" s="32"/>
      <c r="P31" s="33"/>
      <c r="AA31" s="20"/>
      <c r="AB31" s="39"/>
      <c r="AC31" s="39"/>
      <c r="AD31" s="39" t="s">
        <v>75</v>
      </c>
      <c r="AE31" s="39"/>
      <c r="AF31" s="39"/>
      <c r="AG31" s="39"/>
      <c r="AH31" s="39"/>
      <c r="AI31" s="39"/>
      <c r="AJ31" s="43" t="s">
        <v>330</v>
      </c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7" t="s">
        <v>28</v>
      </c>
      <c r="BJ31" s="20"/>
    </row>
    <row r="32" spans="1:62" s="19" customFormat="1" ht="20.25" customHeight="1">
      <c r="A32" s="32"/>
      <c r="B32" s="34"/>
      <c r="J32" s="20"/>
      <c r="K32" s="30"/>
      <c r="L32" s="31"/>
      <c r="M32" s="32"/>
      <c r="N32" s="33"/>
      <c r="O32" s="32"/>
      <c r="P32" s="33"/>
      <c r="AA32" s="20"/>
      <c r="AB32" s="39"/>
      <c r="AC32" s="39"/>
      <c r="AD32" s="39" t="s">
        <v>343</v>
      </c>
      <c r="AE32" s="39"/>
      <c r="AF32" s="39"/>
      <c r="AG32" s="39"/>
      <c r="AH32" s="39"/>
      <c r="AI32" s="39"/>
      <c r="AJ32" s="39"/>
      <c r="AK32" s="39" t="s">
        <v>345</v>
      </c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7" t="s">
        <v>28</v>
      </c>
      <c r="BJ32" s="20"/>
    </row>
    <row r="33" spans="1:62" s="19" customFormat="1" ht="20.25" customHeight="1">
      <c r="A33" s="32"/>
      <c r="B33" s="34"/>
      <c r="J33" s="20"/>
      <c r="K33" s="30"/>
      <c r="L33" s="31"/>
      <c r="M33" s="32"/>
      <c r="N33" s="33"/>
      <c r="O33" s="32"/>
      <c r="P33" s="33"/>
      <c r="AA33" s="20"/>
      <c r="AB33" s="39"/>
      <c r="AC33" s="39"/>
      <c r="AD33" s="39" t="s">
        <v>344</v>
      </c>
      <c r="AE33" s="39"/>
      <c r="AF33" s="39"/>
      <c r="AG33" s="39"/>
      <c r="AH33" s="39"/>
      <c r="AI33" s="39"/>
      <c r="AJ33" s="39"/>
      <c r="AK33" s="39" t="s">
        <v>346</v>
      </c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7" t="s">
        <v>28</v>
      </c>
      <c r="BJ33" s="20"/>
    </row>
    <row r="34" spans="1:62" s="19" customFormat="1" ht="20.25" customHeight="1">
      <c r="A34" s="32"/>
      <c r="B34" s="34"/>
      <c r="J34" s="20"/>
      <c r="K34" s="30"/>
      <c r="L34" s="31"/>
      <c r="M34" s="32"/>
      <c r="N34" s="33"/>
      <c r="O34" s="32"/>
      <c r="P34" s="33"/>
      <c r="AA34" s="20"/>
      <c r="AB34" s="39"/>
      <c r="AC34" s="39"/>
      <c r="AD34" s="41" t="s">
        <v>104</v>
      </c>
      <c r="AE34" s="39"/>
      <c r="AF34" s="39"/>
      <c r="AG34" s="39"/>
      <c r="AH34" s="39"/>
      <c r="AI34" s="39"/>
      <c r="AJ34" s="39"/>
      <c r="AK34" s="39"/>
      <c r="AL34" s="39" t="s">
        <v>342</v>
      </c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7" t="s">
        <v>28</v>
      </c>
      <c r="BJ34" s="20"/>
    </row>
    <row r="35" spans="1:62" s="19" customFormat="1" ht="20.25" customHeight="1">
      <c r="A35" s="32"/>
      <c r="B35" s="34"/>
      <c r="J35" s="20"/>
      <c r="K35" s="30"/>
      <c r="L35" s="31"/>
      <c r="M35" s="32"/>
      <c r="N35" s="33"/>
      <c r="O35" s="32"/>
      <c r="P35" s="33"/>
      <c r="AA35" s="20"/>
      <c r="AB35" s="39"/>
      <c r="AC35" s="39"/>
      <c r="AD35" s="39" t="s">
        <v>88</v>
      </c>
      <c r="AE35" s="39"/>
      <c r="AF35" s="39"/>
      <c r="AG35" s="39"/>
      <c r="AH35" s="39"/>
      <c r="AI35" s="39"/>
      <c r="AJ35" s="39"/>
      <c r="AK35" s="39"/>
      <c r="AL35" s="39" t="s">
        <v>342</v>
      </c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7" t="s">
        <v>28</v>
      </c>
      <c r="BJ35" s="20"/>
    </row>
    <row r="36" spans="1:62" s="19" customFormat="1" ht="20.25" customHeight="1">
      <c r="A36" s="32"/>
      <c r="B36" s="34"/>
      <c r="J36" s="20"/>
      <c r="K36" s="30"/>
      <c r="L36" s="31"/>
      <c r="M36" s="32"/>
      <c r="N36" s="33"/>
      <c r="O36" s="32"/>
      <c r="P36" s="33"/>
      <c r="AA36" s="20"/>
      <c r="AB36" s="39"/>
      <c r="AC36" s="39"/>
      <c r="AD36" s="44" t="s">
        <v>79</v>
      </c>
      <c r="AE36" s="39"/>
      <c r="AF36" s="39"/>
      <c r="AG36" s="39"/>
      <c r="AH36" s="39"/>
      <c r="AI36" s="39"/>
      <c r="AJ36" s="39" t="s">
        <v>100</v>
      </c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7" t="s">
        <v>28</v>
      </c>
      <c r="BJ36" s="20"/>
    </row>
    <row r="37" spans="1:62" s="19" customFormat="1" ht="20.25" customHeight="1">
      <c r="A37" s="32"/>
      <c r="B37" s="34"/>
      <c r="J37" s="20"/>
      <c r="K37" s="30"/>
      <c r="L37" s="31"/>
      <c r="M37" s="32"/>
      <c r="N37" s="33"/>
      <c r="O37" s="32"/>
      <c r="P37" s="33"/>
      <c r="Q37" s="21"/>
      <c r="AA37" s="20"/>
      <c r="AB37" s="39"/>
      <c r="AC37" s="39"/>
      <c r="AD37" s="126" t="s">
        <v>39</v>
      </c>
      <c r="AE37" s="126"/>
      <c r="AF37" s="126"/>
      <c r="AG37" s="126"/>
      <c r="AH37" s="126"/>
      <c r="AI37" s="126"/>
      <c r="AJ37" s="39" t="s">
        <v>84</v>
      </c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7" t="s">
        <v>28</v>
      </c>
      <c r="BJ37" s="20"/>
    </row>
    <row r="38" spans="1:62" s="19" customFormat="1" ht="20.25" customHeight="1">
      <c r="A38" s="32"/>
      <c r="B38" s="34"/>
      <c r="J38" s="20"/>
      <c r="K38" s="30"/>
      <c r="L38" s="31"/>
      <c r="M38" s="32"/>
      <c r="N38" s="33"/>
      <c r="O38" s="32"/>
      <c r="P38" s="33"/>
      <c r="Q38" s="21"/>
      <c r="AA38" s="20"/>
      <c r="AB38" s="39"/>
      <c r="AC38" s="39"/>
      <c r="AD38" s="126" t="s">
        <v>40</v>
      </c>
      <c r="AE38" s="126"/>
      <c r="AF38" s="126"/>
      <c r="AG38" s="126"/>
      <c r="AH38" s="126"/>
      <c r="AI38" s="126"/>
      <c r="AJ38" s="39" t="s">
        <v>85</v>
      </c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7" t="s">
        <v>28</v>
      </c>
      <c r="BJ38" s="20"/>
    </row>
    <row r="39" spans="1:62" s="19" customFormat="1" ht="20.25" customHeight="1">
      <c r="A39" s="32"/>
      <c r="B39" s="34"/>
      <c r="J39" s="20"/>
      <c r="K39" s="30"/>
      <c r="L39" s="31"/>
      <c r="M39" s="32"/>
      <c r="N39" s="33"/>
      <c r="O39" s="32"/>
      <c r="P39" s="33"/>
      <c r="Q39" s="21"/>
      <c r="AA39" s="20"/>
      <c r="AB39" s="39"/>
      <c r="AC39" s="39"/>
      <c r="AD39" s="126" t="s">
        <v>41</v>
      </c>
      <c r="AE39" s="126"/>
      <c r="AF39" s="126"/>
      <c r="AG39" s="126"/>
      <c r="AH39" s="126"/>
      <c r="AI39" s="126"/>
      <c r="AJ39" s="39" t="s">
        <v>48</v>
      </c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7" t="s">
        <v>28</v>
      </c>
      <c r="BJ39" s="20"/>
    </row>
    <row r="40" spans="1:62" s="19" customFormat="1" ht="20.25" customHeight="1">
      <c r="A40" s="32"/>
      <c r="B40" s="34"/>
      <c r="J40" s="20"/>
      <c r="K40" s="30"/>
      <c r="L40" s="31"/>
      <c r="M40" s="32"/>
      <c r="N40" s="33"/>
      <c r="O40" s="32"/>
      <c r="P40" s="33"/>
      <c r="Q40" s="21"/>
      <c r="AA40" s="20"/>
      <c r="AB40" s="39"/>
      <c r="AC40" s="39"/>
      <c r="AD40" s="53"/>
      <c r="AE40" s="53"/>
      <c r="AF40" s="53"/>
      <c r="AG40" s="53"/>
      <c r="AH40" s="53"/>
      <c r="AI40" s="53"/>
      <c r="AJ40" s="39" t="s">
        <v>92</v>
      </c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7" t="s">
        <v>28</v>
      </c>
      <c r="BJ40" s="20"/>
    </row>
    <row r="41" spans="1:62" s="19" customFormat="1" ht="20.25" customHeight="1">
      <c r="A41" s="32"/>
      <c r="B41" s="34"/>
      <c r="J41" s="20"/>
      <c r="K41" s="30"/>
      <c r="L41" s="31"/>
      <c r="M41" s="32"/>
      <c r="N41" s="33"/>
      <c r="O41" s="32"/>
      <c r="P41" s="33"/>
      <c r="Q41" s="21"/>
      <c r="AA41" s="20"/>
      <c r="AB41" s="39"/>
      <c r="AC41" s="39"/>
      <c r="AD41" s="39" t="s">
        <v>94</v>
      </c>
      <c r="AE41" s="53"/>
      <c r="AF41" s="53"/>
      <c r="AG41" s="53"/>
      <c r="AH41" s="53"/>
      <c r="AI41" s="53"/>
      <c r="AJ41" s="39" t="s">
        <v>400</v>
      </c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7" t="s">
        <v>28</v>
      </c>
      <c r="BJ41" s="20"/>
    </row>
    <row r="42" spans="1:62" s="19" customFormat="1" ht="20.25" customHeight="1">
      <c r="A42" s="32"/>
      <c r="B42" s="34"/>
      <c r="J42" s="20"/>
      <c r="K42" s="30"/>
      <c r="L42" s="31"/>
      <c r="M42" s="32"/>
      <c r="N42" s="33"/>
      <c r="O42" s="32"/>
      <c r="P42" s="33"/>
      <c r="Q42" s="21"/>
      <c r="AA42" s="20"/>
      <c r="AB42" s="39"/>
      <c r="AC42" s="39"/>
      <c r="AD42" s="39"/>
      <c r="AE42" s="53"/>
      <c r="AF42" s="53"/>
      <c r="AG42" s="53"/>
      <c r="AH42" s="53"/>
      <c r="AI42" s="53"/>
      <c r="AJ42" s="39" t="s">
        <v>399</v>
      </c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7" t="s">
        <v>28</v>
      </c>
      <c r="BJ42" s="20"/>
    </row>
    <row r="43" spans="1:62" s="19" customFormat="1" ht="20.25" customHeight="1">
      <c r="A43" s="32"/>
      <c r="B43" s="34"/>
      <c r="J43" s="20"/>
      <c r="K43" s="30"/>
      <c r="L43" s="31"/>
      <c r="M43" s="32"/>
      <c r="N43" s="33"/>
      <c r="O43" s="32"/>
      <c r="P43" s="33"/>
      <c r="Q43" s="21"/>
      <c r="AA43" s="20"/>
      <c r="AB43" s="39"/>
      <c r="AC43" s="39"/>
      <c r="AD43" s="39"/>
      <c r="AE43" s="53"/>
      <c r="AF43" s="53"/>
      <c r="AG43" s="53"/>
      <c r="AH43" s="53"/>
      <c r="AI43" s="53"/>
      <c r="AJ43" s="39" t="s">
        <v>93</v>
      </c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7" t="s">
        <v>28</v>
      </c>
      <c r="BJ43" s="20"/>
    </row>
    <row r="44" spans="1:62" s="19" customFormat="1" ht="20.25" customHeight="1">
      <c r="A44" s="32"/>
      <c r="B44" s="34"/>
      <c r="J44" s="20"/>
      <c r="K44" s="30"/>
      <c r="L44" s="31"/>
      <c r="M44" s="32"/>
      <c r="N44" s="33"/>
      <c r="O44" s="32"/>
      <c r="P44" s="33"/>
      <c r="Q44" s="21"/>
      <c r="AA44" s="20"/>
      <c r="AB44" s="39"/>
      <c r="AC44" s="39"/>
      <c r="AD44" s="39"/>
      <c r="AE44" s="53"/>
      <c r="AF44" s="53"/>
      <c r="AG44" s="53"/>
      <c r="AH44" s="53"/>
      <c r="AI44" s="53"/>
      <c r="AJ44" s="39" t="s">
        <v>95</v>
      </c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7" t="s">
        <v>28</v>
      </c>
      <c r="BJ44" s="20"/>
    </row>
    <row r="45" spans="1:62" s="19" customFormat="1" ht="20.25" customHeight="1">
      <c r="A45" s="32"/>
      <c r="B45" s="34"/>
      <c r="J45" s="20"/>
      <c r="K45" s="30"/>
      <c r="L45" s="31"/>
      <c r="M45" s="32"/>
      <c r="N45" s="33"/>
      <c r="O45" s="32"/>
      <c r="P45" s="33"/>
      <c r="Q45" s="21"/>
      <c r="AA45" s="20"/>
      <c r="AB45" s="39"/>
      <c r="AC45" s="39"/>
      <c r="AD45" s="126" t="s">
        <v>42</v>
      </c>
      <c r="AE45" s="126"/>
      <c r="AF45" s="126"/>
      <c r="AG45" s="126"/>
      <c r="AH45" s="126"/>
      <c r="AI45" s="126"/>
      <c r="AJ45" s="39" t="s">
        <v>49</v>
      </c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7" t="s">
        <v>28</v>
      </c>
      <c r="BJ45" s="20"/>
    </row>
    <row r="46" spans="1:62" s="19" customFormat="1" ht="20.25" customHeight="1">
      <c r="A46" s="32"/>
      <c r="B46" s="34"/>
      <c r="J46" s="20"/>
      <c r="K46" s="30"/>
      <c r="L46" s="31"/>
      <c r="M46" s="32"/>
      <c r="N46" s="33"/>
      <c r="O46" s="32"/>
      <c r="P46" s="33"/>
      <c r="Q46" s="21"/>
      <c r="AA46" s="20"/>
      <c r="AB46" s="39"/>
      <c r="AC46" s="39"/>
      <c r="AD46" s="39"/>
      <c r="AE46" s="39"/>
      <c r="AF46" s="39"/>
      <c r="AG46" s="39"/>
      <c r="AH46" s="39"/>
      <c r="AI46" s="39"/>
      <c r="AJ46" s="39" t="s">
        <v>469</v>
      </c>
      <c r="AK46" s="41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7" t="s">
        <v>28</v>
      </c>
      <c r="BJ46" s="20"/>
    </row>
    <row r="47" spans="1:62" s="19" customFormat="1" ht="20.25" customHeight="1">
      <c r="A47" s="32"/>
      <c r="B47" s="34"/>
      <c r="J47" s="20"/>
      <c r="K47" s="30"/>
      <c r="L47" s="31"/>
      <c r="M47" s="32"/>
      <c r="N47" s="33"/>
      <c r="O47" s="32"/>
      <c r="P47" s="33"/>
      <c r="Q47" s="21"/>
      <c r="AA47" s="20"/>
      <c r="AB47" s="39"/>
      <c r="AC47" s="39"/>
      <c r="AD47" s="39"/>
      <c r="AE47" s="42"/>
      <c r="AF47" s="39"/>
      <c r="AG47" s="39"/>
      <c r="AH47" s="39"/>
      <c r="AI47" s="39"/>
      <c r="AJ47" s="39" t="s">
        <v>401</v>
      </c>
      <c r="AK47" s="41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7" t="s">
        <v>28</v>
      </c>
      <c r="BJ47" s="20"/>
    </row>
    <row r="48" spans="1:62" s="19" customFormat="1" ht="20.25" customHeight="1">
      <c r="A48" s="32"/>
      <c r="B48" s="34"/>
      <c r="J48" s="20"/>
      <c r="K48" s="30"/>
      <c r="L48" s="31"/>
      <c r="M48" s="32"/>
      <c r="N48" s="33"/>
      <c r="O48" s="32"/>
      <c r="P48" s="33"/>
      <c r="Q48" s="21"/>
      <c r="AA48" s="20"/>
      <c r="AB48" s="39"/>
      <c r="AC48" s="39"/>
      <c r="AD48" s="39"/>
      <c r="AE48" s="39"/>
      <c r="AF48" s="39"/>
      <c r="AG48" s="39"/>
      <c r="AH48" s="39"/>
      <c r="AI48" s="39"/>
      <c r="AJ48" s="39" t="s">
        <v>43</v>
      </c>
      <c r="AK48" s="41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7" t="s">
        <v>28</v>
      </c>
      <c r="BJ48" s="20"/>
    </row>
    <row r="49" spans="1:62" s="19" customFormat="1" ht="20.25" customHeight="1">
      <c r="A49" s="32"/>
      <c r="B49" s="34"/>
      <c r="J49" s="20"/>
      <c r="K49" s="30"/>
      <c r="L49" s="31"/>
      <c r="M49" s="32"/>
      <c r="N49" s="33"/>
      <c r="O49" s="32"/>
      <c r="P49" s="33"/>
      <c r="Q49" s="21"/>
      <c r="AA49" s="20"/>
      <c r="AB49" s="39"/>
      <c r="AC49" s="39"/>
      <c r="AD49" s="39"/>
      <c r="AE49" s="39"/>
      <c r="AF49" s="39"/>
      <c r="AG49" s="39"/>
      <c r="AH49" s="39"/>
      <c r="AI49" s="39"/>
      <c r="AJ49" s="39" t="s">
        <v>470</v>
      </c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7" t="s">
        <v>28</v>
      </c>
      <c r="BJ49" s="20"/>
    </row>
    <row r="50" spans="1:62" s="19" customFormat="1" ht="20.25" customHeight="1">
      <c r="A50" s="32"/>
      <c r="B50" s="34"/>
      <c r="J50" s="20"/>
      <c r="K50" s="30"/>
      <c r="L50" s="31"/>
      <c r="M50" s="32"/>
      <c r="N50" s="33"/>
      <c r="O50" s="32"/>
      <c r="P50" s="33"/>
      <c r="Q50" s="21"/>
      <c r="AA50" s="20"/>
      <c r="AB50" s="39"/>
      <c r="AC50" s="39"/>
      <c r="AD50" s="39"/>
      <c r="AE50" s="39"/>
      <c r="AF50" s="39"/>
      <c r="AG50" s="39"/>
      <c r="AH50" s="39"/>
      <c r="AI50" s="39"/>
      <c r="AJ50" s="39"/>
      <c r="AK50" s="39" t="s">
        <v>44</v>
      </c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7" t="s">
        <v>28</v>
      </c>
      <c r="BJ50" s="20"/>
    </row>
    <row r="51" spans="1:62" s="19" customFormat="1" ht="20.25" customHeight="1">
      <c r="A51" s="32"/>
      <c r="B51" s="34"/>
      <c r="J51" s="20"/>
      <c r="K51" s="30"/>
      <c r="L51" s="31"/>
      <c r="M51" s="32"/>
      <c r="N51" s="33"/>
      <c r="O51" s="32"/>
      <c r="P51" s="33"/>
      <c r="Q51" s="21"/>
      <c r="AA51" s="20"/>
      <c r="AB51" s="39"/>
      <c r="AC51" s="39"/>
      <c r="AD51" s="39" t="s">
        <v>45</v>
      </c>
      <c r="AE51" s="39"/>
      <c r="AF51" s="39"/>
      <c r="AG51" s="39"/>
      <c r="AH51" s="39"/>
      <c r="AI51" s="39"/>
      <c r="AJ51" s="39" t="s">
        <v>50</v>
      </c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7" t="s">
        <v>28</v>
      </c>
      <c r="BJ51" s="20"/>
    </row>
    <row r="52" spans="1:62" s="19" customFormat="1" ht="20.25" customHeight="1">
      <c r="A52" s="32"/>
      <c r="B52" s="34"/>
      <c r="J52" s="20"/>
      <c r="K52" s="30"/>
      <c r="L52" s="31"/>
      <c r="M52" s="32"/>
      <c r="N52" s="33"/>
      <c r="O52" s="32"/>
      <c r="P52" s="33"/>
      <c r="Q52" s="21"/>
      <c r="AA52" s="20"/>
      <c r="AB52" s="39"/>
      <c r="AC52" s="39"/>
      <c r="AD52" s="39" t="s">
        <v>46</v>
      </c>
      <c r="AE52" s="39"/>
      <c r="AF52" s="39"/>
      <c r="AG52" s="39"/>
      <c r="AH52" s="39"/>
      <c r="AI52" s="39"/>
      <c r="AJ52" s="39" t="s">
        <v>51</v>
      </c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7" t="s">
        <v>28</v>
      </c>
      <c r="BJ52" s="20"/>
    </row>
    <row r="53" spans="1:62" s="19" customFormat="1" ht="20.25" customHeight="1">
      <c r="A53" s="32"/>
      <c r="B53" s="34"/>
      <c r="J53" s="20"/>
      <c r="K53" s="30"/>
      <c r="L53" s="31"/>
      <c r="M53" s="32"/>
      <c r="N53" s="33"/>
      <c r="O53" s="32"/>
      <c r="P53" s="33"/>
      <c r="Q53" s="21"/>
      <c r="AA53" s="20"/>
      <c r="AB53" s="39"/>
      <c r="AC53" s="39"/>
      <c r="AD53" s="39" t="s">
        <v>105</v>
      </c>
      <c r="AE53" s="39"/>
      <c r="AF53" s="39"/>
      <c r="AG53" s="39"/>
      <c r="AH53" s="39"/>
      <c r="AI53" s="39"/>
      <c r="AJ53" s="39"/>
      <c r="AK53" s="39" t="s">
        <v>100</v>
      </c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7" t="s">
        <v>28</v>
      </c>
      <c r="BJ53" s="20"/>
    </row>
    <row r="54" spans="1:62" s="19" customFormat="1" ht="20.25" customHeight="1">
      <c r="A54" s="32"/>
      <c r="B54" s="34"/>
      <c r="J54" s="20"/>
      <c r="K54" s="30"/>
      <c r="L54" s="31"/>
      <c r="M54" s="32"/>
      <c r="N54" s="33"/>
      <c r="O54" s="32"/>
      <c r="P54" s="33"/>
      <c r="Q54" s="21"/>
      <c r="AA54" s="20"/>
      <c r="AB54" s="39"/>
      <c r="AC54" s="39"/>
      <c r="AD54" s="39" t="s">
        <v>106</v>
      </c>
      <c r="AE54" s="39"/>
      <c r="AF54" s="39"/>
      <c r="AG54" s="39"/>
      <c r="AH54" s="39"/>
      <c r="AI54" s="39"/>
      <c r="AJ54" s="39"/>
      <c r="AK54" s="39" t="s">
        <v>100</v>
      </c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7" t="s">
        <v>28</v>
      </c>
      <c r="BJ54" s="20"/>
    </row>
    <row r="55" spans="1:62" s="19" customFormat="1" ht="20.25" customHeight="1">
      <c r="A55" s="32"/>
      <c r="B55" s="34"/>
      <c r="J55" s="20"/>
      <c r="K55" s="30"/>
      <c r="L55" s="31"/>
      <c r="M55" s="32"/>
      <c r="N55" s="33"/>
      <c r="O55" s="32"/>
      <c r="P55" s="33"/>
      <c r="Q55" s="21"/>
      <c r="AA55" s="20"/>
      <c r="AB55" s="39"/>
      <c r="AC55" s="39"/>
      <c r="AD55" s="39" t="s">
        <v>107</v>
      </c>
      <c r="AE55" s="39"/>
      <c r="AF55" s="39"/>
      <c r="AG55" s="39"/>
      <c r="AH55" s="39"/>
      <c r="AI55" s="39"/>
      <c r="AJ55" s="39"/>
      <c r="AK55" s="39" t="s">
        <v>100</v>
      </c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7" t="s">
        <v>28</v>
      </c>
      <c r="BJ55" s="20"/>
    </row>
    <row r="56" spans="1:62" s="19" customFormat="1" ht="20.25" customHeight="1">
      <c r="A56" s="32"/>
      <c r="B56" s="34"/>
      <c r="J56" s="20"/>
      <c r="K56" s="30"/>
      <c r="L56" s="31"/>
      <c r="M56" s="32"/>
      <c r="N56" s="33"/>
      <c r="O56" s="32"/>
      <c r="P56" s="33"/>
      <c r="Q56" s="21"/>
      <c r="AA56" s="20"/>
      <c r="AB56" s="39"/>
      <c r="AC56" s="39"/>
      <c r="AD56" s="39" t="s">
        <v>108</v>
      </c>
      <c r="AE56" s="39"/>
      <c r="AF56" s="39"/>
      <c r="AG56" s="39"/>
      <c r="AH56" s="39"/>
      <c r="AI56" s="39"/>
      <c r="AJ56" s="39"/>
      <c r="AK56" s="39" t="s">
        <v>100</v>
      </c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7" t="s">
        <v>28</v>
      </c>
      <c r="BJ56" s="20"/>
    </row>
    <row r="57" spans="1:62" s="19" customFormat="1" ht="20.25" customHeight="1">
      <c r="A57" s="32"/>
      <c r="B57" s="34"/>
      <c r="J57" s="20"/>
      <c r="K57" s="30"/>
      <c r="L57" s="31"/>
      <c r="M57" s="32"/>
      <c r="N57" s="33"/>
      <c r="O57" s="32"/>
      <c r="P57" s="33"/>
      <c r="Q57" s="21"/>
      <c r="AA57" s="20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7" t="s">
        <v>28</v>
      </c>
      <c r="BJ57" s="20"/>
    </row>
    <row r="58" spans="1:62" s="19" customFormat="1" ht="20.25" customHeight="1">
      <c r="A58" s="32"/>
      <c r="B58" s="34"/>
      <c r="J58" s="20"/>
      <c r="K58" s="30"/>
      <c r="L58" s="31"/>
      <c r="M58" s="32"/>
      <c r="N58" s="33"/>
      <c r="O58" s="32"/>
      <c r="P58" s="33"/>
      <c r="Q58" s="21"/>
      <c r="AA58" s="20"/>
      <c r="AB58" s="39"/>
      <c r="AC58" s="39" t="s">
        <v>52</v>
      </c>
      <c r="AD58" s="39" t="s">
        <v>466</v>
      </c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7" t="s">
        <v>28</v>
      </c>
      <c r="BJ58" s="20"/>
    </row>
    <row r="59" spans="1:62" s="19" customFormat="1" ht="20.25" customHeight="1">
      <c r="A59" s="32"/>
      <c r="B59" s="34"/>
      <c r="J59" s="20"/>
      <c r="K59" s="30"/>
      <c r="L59" s="31"/>
      <c r="M59" s="32"/>
      <c r="N59" s="33"/>
      <c r="O59" s="32"/>
      <c r="P59" s="33"/>
      <c r="Q59" s="21"/>
      <c r="AA59" s="20"/>
      <c r="AB59" s="39"/>
      <c r="AC59" s="39"/>
      <c r="AD59" s="39" t="s">
        <v>70</v>
      </c>
      <c r="AE59" s="39"/>
      <c r="AF59" s="39"/>
      <c r="AG59" s="39"/>
      <c r="AH59" s="39"/>
      <c r="AI59" s="39"/>
      <c r="AJ59" s="39" t="s">
        <v>71</v>
      </c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7" t="s">
        <v>28</v>
      </c>
      <c r="BJ59" s="20"/>
    </row>
    <row r="60" spans="1:62" s="19" customFormat="1" ht="20.25" customHeight="1">
      <c r="A60" s="32"/>
      <c r="B60" s="34"/>
      <c r="J60" s="20"/>
      <c r="K60" s="30"/>
      <c r="L60" s="31"/>
      <c r="M60" s="32"/>
      <c r="N60" s="33"/>
      <c r="O60" s="32"/>
      <c r="P60" s="33"/>
      <c r="Q60" s="21"/>
      <c r="AA60" s="20"/>
      <c r="AB60" s="39"/>
      <c r="AC60" s="39"/>
      <c r="AD60" s="39" t="s">
        <v>120</v>
      </c>
      <c r="AE60" s="39"/>
      <c r="AF60" s="39"/>
      <c r="AG60" s="39"/>
      <c r="AH60" s="39"/>
      <c r="AI60" s="39"/>
      <c r="AJ60" s="43" t="s">
        <v>329</v>
      </c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7" t="s">
        <v>28</v>
      </c>
      <c r="BJ60" s="20"/>
    </row>
    <row r="61" spans="1:62" s="19" customFormat="1" ht="20.25" customHeight="1">
      <c r="A61" s="32"/>
      <c r="B61" s="34"/>
      <c r="J61" s="20"/>
      <c r="K61" s="30"/>
      <c r="L61" s="31"/>
      <c r="M61" s="32"/>
      <c r="N61" s="33"/>
      <c r="O61" s="32"/>
      <c r="P61" s="33"/>
      <c r="Q61" s="21"/>
      <c r="AA61" s="20"/>
      <c r="AB61" s="39"/>
      <c r="AC61" s="39"/>
      <c r="AD61" s="39" t="s">
        <v>122</v>
      </c>
      <c r="AE61" s="39"/>
      <c r="AF61" s="39"/>
      <c r="AG61" s="39"/>
      <c r="AH61" s="39"/>
      <c r="AI61" s="39"/>
      <c r="AJ61" s="43" t="s">
        <v>330</v>
      </c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7" t="s">
        <v>28</v>
      </c>
      <c r="BJ61" s="20"/>
    </row>
    <row r="62" spans="1:62" s="19" customFormat="1" ht="20.25" customHeight="1">
      <c r="A62" s="32"/>
      <c r="B62" s="34"/>
      <c r="J62" s="20"/>
      <c r="K62" s="30"/>
      <c r="L62" s="31"/>
      <c r="M62" s="32"/>
      <c r="N62" s="33"/>
      <c r="O62" s="32"/>
      <c r="P62" s="33"/>
      <c r="Q62" s="21"/>
      <c r="AA62" s="20"/>
      <c r="AB62" s="39"/>
      <c r="AC62" s="39"/>
      <c r="AD62" s="39" t="s">
        <v>129</v>
      </c>
      <c r="AE62" s="39"/>
      <c r="AF62" s="39"/>
      <c r="AG62" s="39"/>
      <c r="AH62" s="39"/>
      <c r="AI62" s="39"/>
      <c r="AJ62" s="39" t="s">
        <v>81</v>
      </c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7" t="s">
        <v>28</v>
      </c>
      <c r="BJ62" s="20"/>
    </row>
    <row r="63" spans="1:62" s="19" customFormat="1" ht="20.25" customHeight="1">
      <c r="A63" s="32"/>
      <c r="B63" s="34"/>
      <c r="J63" s="20"/>
      <c r="K63" s="30"/>
      <c r="L63" s="31"/>
      <c r="M63" s="32"/>
      <c r="N63" s="33"/>
      <c r="O63" s="32"/>
      <c r="P63" s="33"/>
      <c r="Q63" s="21"/>
      <c r="AA63" s="20"/>
      <c r="AB63" s="39"/>
      <c r="AC63" s="39"/>
      <c r="AD63" s="39" t="s">
        <v>219</v>
      </c>
      <c r="AE63" s="39"/>
      <c r="AF63" s="39"/>
      <c r="AG63" s="39"/>
      <c r="AH63" s="39"/>
      <c r="AI63" s="39"/>
      <c r="AJ63" s="39" t="s">
        <v>100</v>
      </c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7" t="s">
        <v>28</v>
      </c>
      <c r="BJ63" s="20"/>
    </row>
    <row r="64" spans="1:62" s="19" customFormat="1" ht="20.25" customHeight="1">
      <c r="A64" s="32"/>
      <c r="B64" s="34"/>
      <c r="J64" s="20"/>
      <c r="K64" s="30"/>
      <c r="L64" s="31"/>
      <c r="M64" s="32"/>
      <c r="N64" s="33"/>
      <c r="O64" s="32"/>
      <c r="P64" s="33"/>
      <c r="Q64" s="21"/>
      <c r="AA64" s="20"/>
      <c r="AB64" s="39"/>
      <c r="AC64" s="39"/>
      <c r="AD64" s="39" t="s">
        <v>220</v>
      </c>
      <c r="AE64" s="39"/>
      <c r="AF64" s="39"/>
      <c r="AG64" s="39"/>
      <c r="AH64" s="39"/>
      <c r="AI64" s="39"/>
      <c r="AJ64" s="39" t="s">
        <v>82</v>
      </c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7" t="s">
        <v>28</v>
      </c>
      <c r="BJ64" s="20"/>
    </row>
    <row r="65" spans="1:62" s="19" customFormat="1" ht="20.25" customHeight="1">
      <c r="A65" s="32"/>
      <c r="B65" s="34"/>
      <c r="J65" s="20"/>
      <c r="K65" s="30"/>
      <c r="L65" s="31"/>
      <c r="M65" s="32"/>
      <c r="N65" s="33"/>
      <c r="O65" s="32"/>
      <c r="P65" s="33"/>
      <c r="Q65" s="21"/>
      <c r="AA65" s="20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 t="s">
        <v>83</v>
      </c>
      <c r="AW65" s="39"/>
      <c r="AX65" s="39"/>
      <c r="AY65" s="39"/>
      <c r="AZ65" s="37" t="s">
        <v>28</v>
      </c>
      <c r="BJ65" s="20"/>
    </row>
    <row r="66" spans="1:62" s="19" customFormat="1" ht="20.25" customHeight="1">
      <c r="A66" s="32"/>
      <c r="B66" s="34"/>
      <c r="J66" s="20"/>
      <c r="K66" s="30"/>
      <c r="L66" s="31"/>
      <c r="M66" s="32"/>
      <c r="N66" s="33"/>
      <c r="O66" s="32"/>
      <c r="P66" s="33"/>
      <c r="Q66" s="21"/>
      <c r="AA66" s="20"/>
      <c r="AB66" s="39"/>
      <c r="AC66" s="39"/>
      <c r="AD66" s="39" t="s">
        <v>68</v>
      </c>
      <c r="AE66" s="39"/>
      <c r="AF66" s="39"/>
      <c r="AG66" s="39"/>
      <c r="AH66" s="39"/>
      <c r="AI66" s="39"/>
      <c r="AJ66" s="39"/>
      <c r="AK66" s="39"/>
      <c r="AL66" s="39"/>
      <c r="AM66" s="39" t="s">
        <v>89</v>
      </c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7" t="s">
        <v>28</v>
      </c>
      <c r="BJ66" s="20"/>
    </row>
    <row r="67" spans="1:62" s="19" customFormat="1" ht="20.25" customHeight="1">
      <c r="A67" s="32"/>
      <c r="B67" s="34"/>
      <c r="J67" s="20"/>
      <c r="K67" s="30"/>
      <c r="L67" s="31"/>
      <c r="M67" s="32"/>
      <c r="N67" s="33"/>
      <c r="O67" s="32"/>
      <c r="P67" s="33"/>
      <c r="Q67" s="21"/>
      <c r="AA67" s="20"/>
      <c r="AB67" s="39"/>
      <c r="AC67" s="39"/>
      <c r="AD67" s="39" t="s">
        <v>69</v>
      </c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7" t="s">
        <v>28</v>
      </c>
      <c r="BJ67" s="20"/>
    </row>
    <row r="68" spans="1:62" s="19" customFormat="1" ht="20.25" customHeight="1">
      <c r="A68" s="32"/>
      <c r="B68" s="34"/>
      <c r="J68" s="20"/>
      <c r="K68" s="30"/>
      <c r="L68" s="31"/>
      <c r="M68" s="32"/>
      <c r="N68" s="33"/>
      <c r="O68" s="32"/>
      <c r="P68" s="33"/>
      <c r="Q68" s="21"/>
      <c r="AA68" s="20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7" t="s">
        <v>28</v>
      </c>
      <c r="BJ68" s="20"/>
    </row>
    <row r="69" spans="1:62" s="19" customFormat="1" ht="20.25" customHeight="1">
      <c r="A69" s="32"/>
      <c r="B69" s="34"/>
      <c r="J69" s="20"/>
      <c r="K69" s="30"/>
      <c r="L69" s="31"/>
      <c r="M69" s="32"/>
      <c r="N69" s="33"/>
      <c r="O69" s="32"/>
      <c r="P69" s="33"/>
      <c r="Q69" s="21"/>
      <c r="AA69" s="20"/>
      <c r="AB69" s="39"/>
      <c r="AC69" s="39" t="s">
        <v>52</v>
      </c>
      <c r="AD69" s="39" t="s">
        <v>221</v>
      </c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7" t="s">
        <v>28</v>
      </c>
      <c r="BJ69" s="20"/>
    </row>
    <row r="70" spans="1:62" s="19" customFormat="1" ht="20.25" customHeight="1">
      <c r="A70" s="32"/>
      <c r="B70" s="34"/>
      <c r="J70" s="20"/>
      <c r="K70" s="30"/>
      <c r="L70" s="31"/>
      <c r="M70" s="32"/>
      <c r="N70" s="33"/>
      <c r="O70" s="32"/>
      <c r="P70" s="33"/>
      <c r="Q70" s="21"/>
      <c r="AA70" s="20"/>
      <c r="AB70" s="39"/>
      <c r="AC70" s="39"/>
      <c r="AD70" s="44" t="s">
        <v>60</v>
      </c>
      <c r="AE70" s="39"/>
      <c r="AF70" s="39"/>
      <c r="AG70" s="39"/>
      <c r="AH70" s="39"/>
      <c r="AI70" s="39"/>
      <c r="AJ70" s="39"/>
      <c r="AK70" s="43"/>
      <c r="AL70" s="39"/>
      <c r="AM70" s="39"/>
      <c r="AN70" s="39"/>
      <c r="AO70" s="41" t="s">
        <v>59</v>
      </c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7" t="s">
        <v>28</v>
      </c>
      <c r="BJ70" s="20"/>
    </row>
    <row r="71" spans="1:62" s="19" customFormat="1" ht="20.25" customHeight="1">
      <c r="A71" s="32"/>
      <c r="B71" s="34"/>
      <c r="J71" s="20"/>
      <c r="K71" s="30"/>
      <c r="L71" s="31"/>
      <c r="M71" s="32"/>
      <c r="N71" s="33"/>
      <c r="O71" s="32"/>
      <c r="P71" s="33"/>
      <c r="Q71" s="21"/>
      <c r="AA71" s="20"/>
      <c r="AB71" s="39"/>
      <c r="AC71" s="39"/>
      <c r="AD71" s="39" t="s">
        <v>53</v>
      </c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 t="s">
        <v>61</v>
      </c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7" t="s">
        <v>28</v>
      </c>
      <c r="BJ71" s="20"/>
    </row>
    <row r="72" spans="1:62" s="19" customFormat="1" ht="20.25" customHeight="1">
      <c r="A72" s="32"/>
      <c r="B72" s="34"/>
      <c r="J72" s="20"/>
      <c r="K72" s="30"/>
      <c r="L72" s="31"/>
      <c r="M72" s="32"/>
      <c r="N72" s="33"/>
      <c r="O72" s="32"/>
      <c r="P72" s="33"/>
      <c r="Q72" s="21"/>
      <c r="AA72" s="20"/>
      <c r="AB72" s="39"/>
      <c r="AC72" s="39"/>
      <c r="AD72" s="39" t="s">
        <v>54</v>
      </c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 t="s">
        <v>62</v>
      </c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7" t="s">
        <v>28</v>
      </c>
      <c r="BJ72" s="20"/>
    </row>
    <row r="73" spans="1:62" s="19" customFormat="1" ht="20.25" customHeight="1">
      <c r="A73" s="32"/>
      <c r="B73" s="34"/>
      <c r="J73" s="20"/>
      <c r="K73" s="30"/>
      <c r="L73" s="31"/>
      <c r="M73" s="32"/>
      <c r="N73" s="33"/>
      <c r="O73" s="32"/>
      <c r="P73" s="33"/>
      <c r="Q73" s="21"/>
      <c r="AA73" s="20"/>
      <c r="AB73" s="39"/>
      <c r="AC73" s="39"/>
      <c r="AD73" s="39" t="s">
        <v>55</v>
      </c>
      <c r="AE73" s="40"/>
      <c r="AF73" s="39"/>
      <c r="AG73" s="39"/>
      <c r="AH73" s="39"/>
      <c r="AI73" s="39"/>
      <c r="AJ73" s="39"/>
      <c r="AK73" s="39"/>
      <c r="AL73" s="39"/>
      <c r="AM73" s="39"/>
      <c r="AN73" s="39"/>
      <c r="AO73" s="39" t="s">
        <v>63</v>
      </c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7" t="s">
        <v>28</v>
      </c>
      <c r="BJ73" s="20"/>
    </row>
    <row r="74" spans="1:62" s="19" customFormat="1" ht="20.25" customHeight="1">
      <c r="A74" s="32"/>
      <c r="B74" s="34"/>
      <c r="J74" s="20"/>
      <c r="K74" s="30"/>
      <c r="L74" s="31"/>
      <c r="M74" s="32"/>
      <c r="N74" s="33"/>
      <c r="O74" s="32"/>
      <c r="P74" s="33"/>
      <c r="Q74" s="21"/>
      <c r="AA74" s="20"/>
      <c r="AB74" s="39"/>
      <c r="AC74" s="39"/>
      <c r="AD74" s="39" t="s">
        <v>56</v>
      </c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 t="s">
        <v>64</v>
      </c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7" t="s">
        <v>28</v>
      </c>
      <c r="BJ74" s="20"/>
    </row>
    <row r="75" spans="1:62" s="19" customFormat="1" ht="20.25" customHeight="1">
      <c r="A75" s="32"/>
      <c r="B75" s="34"/>
      <c r="J75" s="20"/>
      <c r="K75" s="30"/>
      <c r="L75" s="31"/>
      <c r="M75" s="32"/>
      <c r="N75" s="33"/>
      <c r="O75" s="32"/>
      <c r="P75" s="33"/>
      <c r="Q75" s="21"/>
      <c r="AA75" s="20"/>
      <c r="AB75" s="39"/>
      <c r="AC75" s="39"/>
      <c r="AD75" s="39" t="s">
        <v>57</v>
      </c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 t="s">
        <v>65</v>
      </c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7" t="s">
        <v>28</v>
      </c>
      <c r="BJ75" s="20"/>
    </row>
    <row r="76" spans="1:62" s="19" customFormat="1" ht="20.25" customHeight="1">
      <c r="A76" s="32"/>
      <c r="B76" s="34"/>
      <c r="J76" s="20"/>
      <c r="K76" s="30"/>
      <c r="L76" s="31"/>
      <c r="M76" s="32"/>
      <c r="N76" s="33"/>
      <c r="O76" s="32"/>
      <c r="P76" s="33"/>
      <c r="Q76" s="21"/>
      <c r="AA76" s="20"/>
      <c r="AB76" s="39"/>
      <c r="AC76" s="39"/>
      <c r="AD76" s="39" t="s">
        <v>58</v>
      </c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 t="s">
        <v>66</v>
      </c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7" t="s">
        <v>28</v>
      </c>
      <c r="BJ76" s="20"/>
    </row>
    <row r="77" spans="1:62" s="19" customFormat="1" ht="20.25" customHeight="1">
      <c r="A77" s="32"/>
      <c r="B77" s="34"/>
      <c r="J77" s="20"/>
      <c r="K77" s="30"/>
      <c r="L77" s="31"/>
      <c r="M77" s="32"/>
      <c r="N77" s="33"/>
      <c r="O77" s="32"/>
      <c r="P77" s="33"/>
      <c r="Q77" s="21"/>
      <c r="AA77" s="20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7" t="s">
        <v>28</v>
      </c>
      <c r="BJ77" s="20"/>
    </row>
    <row r="78" spans="1:62" s="19" customFormat="1" ht="20.25" customHeight="1">
      <c r="A78" s="32"/>
      <c r="B78" s="34"/>
      <c r="J78" s="20"/>
      <c r="K78" s="30"/>
      <c r="L78" s="31"/>
      <c r="M78" s="32"/>
      <c r="N78" s="33"/>
      <c r="O78" s="32"/>
      <c r="P78" s="33"/>
      <c r="Q78" s="21"/>
      <c r="AA78" s="20"/>
      <c r="AB78" s="39"/>
      <c r="AC78" s="39" t="s">
        <v>326</v>
      </c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7" t="s">
        <v>28</v>
      </c>
      <c r="BJ78" s="20"/>
    </row>
    <row r="79" spans="1:62" s="19" customFormat="1" ht="20.25" customHeight="1">
      <c r="A79" s="32"/>
      <c r="B79" s="34"/>
      <c r="J79" s="20"/>
      <c r="K79" s="30"/>
      <c r="L79" s="31"/>
      <c r="M79" s="32"/>
      <c r="N79" s="33"/>
      <c r="O79" s="32"/>
      <c r="P79" s="33"/>
      <c r="Q79" s="21"/>
      <c r="AA79" s="20"/>
      <c r="AB79" s="39"/>
      <c r="AC79" s="39"/>
      <c r="AD79" s="39"/>
      <c r="AE79" s="39" t="s">
        <v>323</v>
      </c>
      <c r="AF79" s="39"/>
      <c r="AG79" s="39"/>
      <c r="AH79" s="39"/>
      <c r="AI79" s="39"/>
      <c r="AJ79" s="39"/>
      <c r="AK79" s="39" t="s">
        <v>324</v>
      </c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7"/>
      <c r="BJ79" s="20"/>
    </row>
    <row r="80" spans="1:62" s="19" customFormat="1" ht="20.25" customHeight="1">
      <c r="A80" s="32"/>
      <c r="B80" s="34"/>
      <c r="J80" s="20"/>
      <c r="K80" s="30"/>
      <c r="L80" s="31"/>
      <c r="M80" s="32"/>
      <c r="N80" s="33"/>
      <c r="O80" s="32"/>
      <c r="P80" s="33"/>
      <c r="Q80" s="21"/>
      <c r="AA80" s="20"/>
      <c r="AB80" s="39"/>
      <c r="AC80" s="39"/>
      <c r="AD80" s="39"/>
      <c r="AE80" s="39"/>
      <c r="AF80" s="39"/>
      <c r="AG80" s="39"/>
      <c r="AH80" s="39"/>
      <c r="AI80" s="39" t="s">
        <v>325</v>
      </c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7" t="s">
        <v>28</v>
      </c>
      <c r="BJ80" s="20"/>
    </row>
    <row r="81" spans="1:62" s="19" customFormat="1" ht="20.25" customHeight="1">
      <c r="A81" s="32"/>
      <c r="B81" s="34"/>
      <c r="J81" s="20"/>
      <c r="K81" s="30"/>
      <c r="L81" s="31"/>
      <c r="M81" s="32"/>
      <c r="N81" s="33"/>
      <c r="O81" s="32"/>
      <c r="P81" s="33"/>
      <c r="Q81" s="21"/>
      <c r="AA81" s="20"/>
      <c r="AB81" s="39"/>
      <c r="AC81" s="39" t="s">
        <v>314</v>
      </c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7" t="s">
        <v>28</v>
      </c>
      <c r="BJ81" s="20"/>
    </row>
    <row r="82" spans="1:62" s="19" customFormat="1" ht="20.25" customHeight="1">
      <c r="A82" s="32"/>
      <c r="B82" s="34"/>
      <c r="J82" s="20"/>
      <c r="K82" s="30"/>
      <c r="L82" s="31"/>
      <c r="M82" s="32"/>
      <c r="N82" s="33"/>
      <c r="O82" s="32"/>
      <c r="P82" s="33"/>
      <c r="Q82" s="21"/>
      <c r="AA82" s="20"/>
      <c r="AB82" s="39"/>
      <c r="AC82" s="39"/>
      <c r="AD82" s="39"/>
      <c r="AE82" s="39" t="s">
        <v>26</v>
      </c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7" t="s">
        <v>28</v>
      </c>
      <c r="BJ82" s="20"/>
    </row>
    <row r="83" spans="1:62" s="19" customFormat="1" ht="20.25" customHeight="1">
      <c r="A83" s="32"/>
      <c r="B83" s="34"/>
      <c r="J83" s="20"/>
      <c r="K83" s="30"/>
      <c r="L83" s="31"/>
      <c r="M83" s="32"/>
      <c r="N83" s="33"/>
      <c r="O83" s="32"/>
      <c r="P83" s="33"/>
      <c r="Q83" s="21"/>
      <c r="AA83" s="20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7" t="s">
        <v>28</v>
      </c>
      <c r="BJ83" s="20"/>
    </row>
    <row r="84" spans="1:62" s="19" customFormat="1" ht="20.25" customHeight="1">
      <c r="A84" s="85"/>
      <c r="B84" s="86"/>
      <c r="J84" s="20"/>
      <c r="K84" s="87"/>
      <c r="L84" s="88"/>
      <c r="M84" s="85"/>
      <c r="N84" s="89"/>
      <c r="O84" s="85"/>
      <c r="P84" s="89"/>
      <c r="Q84" s="21"/>
      <c r="AA84" s="20"/>
      <c r="AB84" s="39"/>
      <c r="AC84" s="39" t="s">
        <v>317</v>
      </c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21" t="s">
        <v>391</v>
      </c>
      <c r="BJ84" s="20"/>
    </row>
    <row r="85" spans="1:62" s="19" customFormat="1" ht="20.25" customHeight="1">
      <c r="A85" s="85"/>
      <c r="B85" s="86"/>
      <c r="J85" s="20"/>
      <c r="K85" s="87"/>
      <c r="L85" s="88"/>
      <c r="M85" s="85"/>
      <c r="N85" s="89"/>
      <c r="O85" s="85"/>
      <c r="P85" s="89"/>
      <c r="Q85" s="21"/>
      <c r="AA85" s="20"/>
      <c r="AB85" s="39"/>
      <c r="AC85" s="39"/>
      <c r="AD85" s="39"/>
      <c r="AE85" s="39" t="s">
        <v>319</v>
      </c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21"/>
      <c r="BA85" s="68" t="s">
        <v>318</v>
      </c>
      <c r="BB85" s="68"/>
      <c r="BJ85" s="20"/>
    </row>
    <row r="86" spans="1:62" s="19" customFormat="1" ht="20.25" customHeight="1">
      <c r="A86" s="32"/>
      <c r="B86" s="34"/>
      <c r="J86" s="20"/>
      <c r="K86" s="30"/>
      <c r="L86" s="31"/>
      <c r="M86" s="32"/>
      <c r="N86" s="33"/>
      <c r="O86" s="32"/>
      <c r="P86" s="33"/>
      <c r="Q86" s="21"/>
      <c r="AA86" s="20"/>
      <c r="AB86" s="39"/>
      <c r="AC86" s="39"/>
      <c r="AD86" s="39"/>
      <c r="AE86" s="39" t="s">
        <v>328</v>
      </c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21" t="s">
        <v>398</v>
      </c>
      <c r="BA86" s="68"/>
      <c r="BB86" s="68"/>
      <c r="BJ86" s="20"/>
    </row>
    <row r="87" spans="1:62" s="19" customFormat="1" ht="20.25" customHeight="1">
      <c r="A87" s="32"/>
      <c r="B87" s="34"/>
      <c r="J87" s="20"/>
      <c r="K87" s="30"/>
      <c r="L87" s="31"/>
      <c r="M87" s="32"/>
      <c r="N87" s="33"/>
      <c r="O87" s="32"/>
      <c r="P87" s="33"/>
      <c r="Q87" s="21"/>
      <c r="AA87" s="20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21"/>
      <c r="BA87" s="68" t="s">
        <v>36</v>
      </c>
      <c r="BB87" s="68"/>
      <c r="BJ87" s="20"/>
    </row>
    <row r="88" spans="1:62" s="19" customFormat="1" ht="20.25" customHeight="1">
      <c r="A88" s="32"/>
      <c r="B88" s="34"/>
      <c r="J88" s="20"/>
      <c r="K88" s="30"/>
      <c r="L88" s="31"/>
      <c r="M88" s="32"/>
      <c r="N88" s="33"/>
      <c r="O88" s="32"/>
      <c r="P88" s="33"/>
      <c r="Q88" s="21"/>
      <c r="AA88" s="20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21"/>
      <c r="BA88" s="68"/>
      <c r="BB88" s="68"/>
      <c r="BJ88" s="20"/>
    </row>
    <row r="89" spans="1:62" s="19" customFormat="1" ht="20.25" customHeight="1">
      <c r="A89" s="32"/>
      <c r="B89" s="34"/>
      <c r="J89" s="20"/>
      <c r="K89" s="30"/>
      <c r="L89" s="31"/>
      <c r="M89" s="32"/>
      <c r="N89" s="33"/>
      <c r="O89" s="32"/>
      <c r="P89" s="33"/>
      <c r="Q89" s="19" t="s">
        <v>394</v>
      </c>
      <c r="AA89" s="20"/>
      <c r="AB89" s="39" t="s">
        <v>402</v>
      </c>
      <c r="AC89" s="39"/>
      <c r="AD89" s="39"/>
      <c r="AE89" s="43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21" t="s">
        <v>38</v>
      </c>
      <c r="BA89" s="68"/>
      <c r="BB89" s="68"/>
      <c r="BJ89" s="20"/>
    </row>
    <row r="90" spans="1:62" s="19" customFormat="1" ht="20.25" customHeight="1">
      <c r="A90" s="32"/>
      <c r="B90" s="34"/>
      <c r="J90" s="20"/>
      <c r="K90" s="30"/>
      <c r="L90" s="31"/>
      <c r="M90" s="32"/>
      <c r="N90" s="33"/>
      <c r="O90" s="32"/>
      <c r="P90" s="33"/>
      <c r="Q90" s="21"/>
      <c r="R90" s="68" t="s">
        <v>47</v>
      </c>
      <c r="AA90" s="20"/>
      <c r="AB90" s="39"/>
      <c r="AC90" s="39"/>
      <c r="AD90" s="39" t="s">
        <v>403</v>
      </c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21"/>
      <c r="BA90" s="68" t="s">
        <v>77</v>
      </c>
      <c r="BB90" s="68"/>
      <c r="BJ90" s="20"/>
    </row>
    <row r="91" spans="1:62" s="19" customFormat="1" ht="20.25" customHeight="1">
      <c r="A91" s="32"/>
      <c r="B91" s="34"/>
      <c r="J91" s="20"/>
      <c r="K91" s="30"/>
      <c r="L91" s="31"/>
      <c r="M91" s="32"/>
      <c r="N91" s="33"/>
      <c r="O91" s="32"/>
      <c r="P91" s="33"/>
      <c r="AA91" s="20"/>
      <c r="AB91" s="39"/>
      <c r="AC91" s="39"/>
      <c r="AD91" s="39" t="s">
        <v>275</v>
      </c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21"/>
      <c r="BJ91" s="20"/>
    </row>
    <row r="92" spans="1:62" s="19" customFormat="1" ht="20.25" customHeight="1">
      <c r="A92" s="32"/>
      <c r="B92" s="34"/>
      <c r="J92" s="20"/>
      <c r="K92" s="30"/>
      <c r="L92" s="31"/>
      <c r="M92" s="32"/>
      <c r="N92" s="33"/>
      <c r="O92" s="32"/>
      <c r="P92" s="33"/>
      <c r="AA92" s="20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21"/>
      <c r="BJ92" s="20"/>
    </row>
    <row r="93" spans="1:62" s="19" customFormat="1" ht="20.25" customHeight="1">
      <c r="A93" s="32"/>
      <c r="B93" s="34"/>
      <c r="J93" s="20"/>
      <c r="K93" s="30"/>
      <c r="L93" s="31"/>
      <c r="M93" s="32"/>
      <c r="N93" s="33"/>
      <c r="O93" s="32"/>
      <c r="P93" s="33"/>
      <c r="Q93" s="19" t="s">
        <v>484</v>
      </c>
      <c r="AA93" s="20"/>
      <c r="AB93" s="39"/>
      <c r="AC93" s="39" t="s">
        <v>311</v>
      </c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7" t="s">
        <v>28</v>
      </c>
      <c r="BJ93" s="20"/>
    </row>
    <row r="94" spans="1:62" s="19" customFormat="1" ht="20.25" customHeight="1">
      <c r="A94" s="32"/>
      <c r="B94" s="34"/>
      <c r="J94" s="20"/>
      <c r="K94" s="30"/>
      <c r="L94" s="31"/>
      <c r="M94" s="32"/>
      <c r="N94" s="33"/>
      <c r="O94" s="32"/>
      <c r="P94" s="33"/>
      <c r="Q94" s="21"/>
      <c r="R94" s="68" t="s">
        <v>67</v>
      </c>
      <c r="AA94" s="20"/>
      <c r="AB94" s="39"/>
      <c r="AC94" s="39"/>
      <c r="AD94" s="39"/>
      <c r="AE94" s="39" t="s">
        <v>26</v>
      </c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7" t="s">
        <v>28</v>
      </c>
      <c r="BJ94" s="20"/>
    </row>
    <row r="95" spans="1:62" s="19" customFormat="1" ht="20.25" customHeight="1">
      <c r="A95" s="32"/>
      <c r="B95" s="34"/>
      <c r="J95" s="20"/>
      <c r="K95" s="30"/>
      <c r="L95" s="31"/>
      <c r="M95" s="32"/>
      <c r="N95" s="33"/>
      <c r="O95" s="32"/>
      <c r="P95" s="33"/>
      <c r="AA95" s="20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7" t="s">
        <v>28</v>
      </c>
      <c r="BJ95" s="20"/>
    </row>
    <row r="96" spans="1:62" s="19" customFormat="1" ht="20.25" customHeight="1">
      <c r="A96" s="32"/>
      <c r="B96" s="34"/>
      <c r="J96" s="20"/>
      <c r="K96" s="30"/>
      <c r="L96" s="31"/>
      <c r="M96" s="32"/>
      <c r="N96" s="33"/>
      <c r="O96" s="32"/>
      <c r="P96" s="33"/>
      <c r="AA96" s="20"/>
      <c r="AB96" s="39"/>
      <c r="AC96" s="39" t="s">
        <v>312</v>
      </c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7" t="s">
        <v>28</v>
      </c>
      <c r="BJ96" s="20"/>
    </row>
    <row r="97" spans="1:62" s="19" customFormat="1" ht="20.25" customHeight="1">
      <c r="A97" s="32"/>
      <c r="B97" s="34"/>
      <c r="J97" s="20"/>
      <c r="K97" s="30"/>
      <c r="L97" s="31"/>
      <c r="M97" s="32"/>
      <c r="N97" s="33"/>
      <c r="O97" s="32"/>
      <c r="P97" s="33"/>
      <c r="R97" s="68"/>
      <c r="AA97" s="20"/>
      <c r="AB97" s="39"/>
      <c r="AC97" s="39" t="s">
        <v>52</v>
      </c>
      <c r="AD97" s="39" t="s">
        <v>37</v>
      </c>
      <c r="AE97" s="39"/>
      <c r="AF97" s="39"/>
      <c r="AG97" s="39"/>
      <c r="AH97" s="39"/>
      <c r="AI97" s="39"/>
      <c r="AJ97" s="39" t="s">
        <v>101</v>
      </c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7" t="s">
        <v>28</v>
      </c>
      <c r="BJ97" s="20"/>
    </row>
    <row r="98" spans="1:62" s="19" customFormat="1" ht="20.25" customHeight="1">
      <c r="A98" s="32"/>
      <c r="B98" s="34"/>
      <c r="J98" s="20"/>
      <c r="K98" s="30"/>
      <c r="L98" s="31"/>
      <c r="M98" s="32"/>
      <c r="N98" s="33"/>
      <c r="O98" s="32"/>
      <c r="P98" s="33"/>
      <c r="Q98" s="21"/>
      <c r="AA98" s="20"/>
      <c r="AB98" s="39"/>
      <c r="AC98" s="39"/>
      <c r="AD98" s="39" t="s">
        <v>70</v>
      </c>
      <c r="AE98" s="39"/>
      <c r="AF98" s="39"/>
      <c r="AG98" s="39"/>
      <c r="AH98" s="39"/>
      <c r="AI98" s="39"/>
      <c r="AJ98" s="39" t="s">
        <v>103</v>
      </c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7" t="s">
        <v>28</v>
      </c>
      <c r="BJ98" s="20"/>
    </row>
    <row r="99" spans="1:62" s="19" customFormat="1" ht="20.25" customHeight="1">
      <c r="A99" s="32"/>
      <c r="B99" s="34"/>
      <c r="J99" s="20"/>
      <c r="K99" s="30"/>
      <c r="L99" s="31"/>
      <c r="M99" s="32"/>
      <c r="N99" s="33"/>
      <c r="O99" s="32"/>
      <c r="P99" s="33"/>
      <c r="AA99" s="20"/>
      <c r="AB99" s="39"/>
      <c r="AC99" s="39"/>
      <c r="AD99" s="39" t="s">
        <v>86</v>
      </c>
      <c r="AE99" s="39"/>
      <c r="AF99" s="39"/>
      <c r="AG99" s="39"/>
      <c r="AH99" s="39"/>
      <c r="AI99" s="39"/>
      <c r="AJ99" s="39" t="s">
        <v>102</v>
      </c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7" t="s">
        <v>28</v>
      </c>
      <c r="BJ99" s="20"/>
    </row>
    <row r="100" spans="1:62" s="19" customFormat="1" ht="20.25" customHeight="1">
      <c r="A100" s="32"/>
      <c r="B100" s="34"/>
      <c r="J100" s="20"/>
      <c r="K100" s="30"/>
      <c r="L100" s="31"/>
      <c r="M100" s="32"/>
      <c r="N100" s="33"/>
      <c r="O100" s="32"/>
      <c r="P100" s="33"/>
      <c r="AA100" s="20"/>
      <c r="AB100" s="39"/>
      <c r="AC100" s="39"/>
      <c r="AD100" s="39" t="s">
        <v>74</v>
      </c>
      <c r="AE100" s="39"/>
      <c r="AF100" s="39"/>
      <c r="AG100" s="39"/>
      <c r="AH100" s="39"/>
      <c r="AI100" s="39"/>
      <c r="AJ100" s="43" t="s">
        <v>329</v>
      </c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7" t="s">
        <v>28</v>
      </c>
      <c r="BJ100" s="20"/>
    </row>
    <row r="101" spans="1:62" s="19" customFormat="1" ht="20.25" customHeight="1">
      <c r="A101" s="32"/>
      <c r="B101" s="34"/>
      <c r="J101" s="20"/>
      <c r="K101" s="30"/>
      <c r="L101" s="31"/>
      <c r="M101" s="32"/>
      <c r="N101" s="33"/>
      <c r="O101" s="32"/>
      <c r="P101" s="33"/>
      <c r="AA101" s="20"/>
      <c r="AB101" s="39"/>
      <c r="AC101" s="39"/>
      <c r="AD101" s="39" t="s">
        <v>75</v>
      </c>
      <c r="AE101" s="39"/>
      <c r="AF101" s="39"/>
      <c r="AG101" s="39"/>
      <c r="AH101" s="39"/>
      <c r="AI101" s="39"/>
      <c r="AJ101" s="43" t="s">
        <v>330</v>
      </c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7" t="s">
        <v>28</v>
      </c>
      <c r="BJ101" s="20"/>
    </row>
    <row r="102" spans="1:62" s="19" customFormat="1" ht="20.25" customHeight="1">
      <c r="A102" s="32"/>
      <c r="B102" s="34"/>
      <c r="J102" s="20"/>
      <c r="K102" s="30"/>
      <c r="L102" s="31"/>
      <c r="M102" s="32"/>
      <c r="N102" s="33"/>
      <c r="O102" s="32"/>
      <c r="P102" s="33"/>
      <c r="AA102" s="20"/>
      <c r="AB102" s="39"/>
      <c r="AC102" s="39"/>
      <c r="AD102" s="39" t="s">
        <v>129</v>
      </c>
      <c r="AE102" s="39"/>
      <c r="AF102" s="39"/>
      <c r="AG102" s="39"/>
      <c r="AH102" s="39"/>
      <c r="AI102" s="39"/>
      <c r="AJ102" s="39" t="s">
        <v>73</v>
      </c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7" t="s">
        <v>28</v>
      </c>
      <c r="BJ102" s="20"/>
    </row>
    <row r="103" spans="1:62" s="19" customFormat="1" ht="20.25" customHeight="1">
      <c r="A103" s="32"/>
      <c r="B103" s="34"/>
      <c r="J103" s="20"/>
      <c r="K103" s="30"/>
      <c r="L103" s="31"/>
      <c r="M103" s="32"/>
      <c r="N103" s="33"/>
      <c r="O103" s="32"/>
      <c r="P103" s="33"/>
      <c r="AA103" s="20"/>
      <c r="AB103" s="39"/>
      <c r="AC103" s="39"/>
      <c r="AD103" s="39" t="s">
        <v>53</v>
      </c>
      <c r="AE103" s="39"/>
      <c r="AF103" s="39"/>
      <c r="AG103" s="39"/>
      <c r="AH103" s="39"/>
      <c r="AI103" s="39"/>
      <c r="AJ103" s="39" t="s">
        <v>73</v>
      </c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7" t="s">
        <v>28</v>
      </c>
      <c r="BJ103" s="20"/>
    </row>
    <row r="104" spans="1:62" s="19" customFormat="1" ht="20.25" customHeight="1">
      <c r="A104" s="32"/>
      <c r="B104" s="34"/>
      <c r="J104" s="20"/>
      <c r="K104" s="30"/>
      <c r="L104" s="31"/>
      <c r="M104" s="32"/>
      <c r="N104" s="33"/>
      <c r="O104" s="32"/>
      <c r="P104" s="33"/>
      <c r="AA104" s="20"/>
      <c r="AB104" s="39"/>
      <c r="AC104" s="39"/>
      <c r="AD104" s="39" t="s">
        <v>87</v>
      </c>
      <c r="AE104" s="39"/>
      <c r="AF104" s="39"/>
      <c r="AG104" s="39"/>
      <c r="AH104" s="39"/>
      <c r="AI104" s="39"/>
      <c r="AJ104" s="39"/>
      <c r="AK104" s="39"/>
      <c r="AL104" s="39" t="s">
        <v>90</v>
      </c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7" t="s">
        <v>28</v>
      </c>
      <c r="BJ104" s="20"/>
    </row>
    <row r="105" spans="1:62" s="19" customFormat="1" ht="20.25" customHeight="1">
      <c r="A105" s="32"/>
      <c r="B105" s="34"/>
      <c r="J105" s="20"/>
      <c r="K105" s="30"/>
      <c r="L105" s="31"/>
      <c r="M105" s="32"/>
      <c r="N105" s="33"/>
      <c r="O105" s="32"/>
      <c r="P105" s="33"/>
      <c r="AA105" s="20"/>
      <c r="AB105" s="39"/>
      <c r="AC105" s="39"/>
      <c r="AD105" s="44" t="s">
        <v>79</v>
      </c>
      <c r="AE105" s="39"/>
      <c r="AF105" s="39"/>
      <c r="AG105" s="39"/>
      <c r="AH105" s="39"/>
      <c r="AI105" s="39"/>
      <c r="AJ105" s="39" t="s">
        <v>80</v>
      </c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7" t="s">
        <v>28</v>
      </c>
      <c r="BJ105" s="20"/>
    </row>
    <row r="106" spans="1:62" s="19" customFormat="1" ht="20.25" customHeight="1">
      <c r="A106" s="32"/>
      <c r="B106" s="34"/>
      <c r="J106" s="20"/>
      <c r="K106" s="30"/>
      <c r="L106" s="31"/>
      <c r="M106" s="32"/>
      <c r="N106" s="33"/>
      <c r="O106" s="32"/>
      <c r="P106" s="33"/>
      <c r="Q106" s="21"/>
      <c r="AA106" s="20"/>
      <c r="AB106" s="39"/>
      <c r="AC106" s="39"/>
      <c r="AD106" s="126" t="s">
        <v>39</v>
      </c>
      <c r="AE106" s="126"/>
      <c r="AF106" s="126"/>
      <c r="AG106" s="126"/>
      <c r="AH106" s="126"/>
      <c r="AI106" s="126"/>
      <c r="AJ106" s="39" t="s">
        <v>84</v>
      </c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7" t="s">
        <v>28</v>
      </c>
      <c r="BJ106" s="20"/>
    </row>
    <row r="107" spans="1:62" s="19" customFormat="1" ht="20.25" customHeight="1">
      <c r="A107" s="32"/>
      <c r="B107" s="34"/>
      <c r="J107" s="20"/>
      <c r="K107" s="30"/>
      <c r="L107" s="31"/>
      <c r="M107" s="32"/>
      <c r="N107" s="33"/>
      <c r="O107" s="32"/>
      <c r="P107" s="33"/>
      <c r="Q107" s="21"/>
      <c r="AA107" s="20"/>
      <c r="AB107" s="39"/>
      <c r="AC107" s="39"/>
      <c r="AD107" s="126" t="s">
        <v>40</v>
      </c>
      <c r="AE107" s="126"/>
      <c r="AF107" s="126"/>
      <c r="AG107" s="126"/>
      <c r="AH107" s="126"/>
      <c r="AI107" s="126"/>
      <c r="AJ107" s="39" t="s">
        <v>85</v>
      </c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7" t="s">
        <v>28</v>
      </c>
      <c r="BJ107" s="20"/>
    </row>
    <row r="108" spans="1:62" s="19" customFormat="1" ht="20.25" customHeight="1">
      <c r="A108" s="32"/>
      <c r="B108" s="34"/>
      <c r="J108" s="20"/>
      <c r="K108" s="30"/>
      <c r="L108" s="31"/>
      <c r="M108" s="32"/>
      <c r="N108" s="33"/>
      <c r="O108" s="32"/>
      <c r="P108" s="33"/>
      <c r="Q108" s="21"/>
      <c r="AA108" s="20"/>
      <c r="AB108" s="39"/>
      <c r="AC108" s="39"/>
      <c r="AD108" s="126" t="s">
        <v>41</v>
      </c>
      <c r="AE108" s="126"/>
      <c r="AF108" s="126"/>
      <c r="AG108" s="126"/>
      <c r="AH108" s="126"/>
      <c r="AI108" s="126"/>
      <c r="AJ108" s="39" t="s">
        <v>91</v>
      </c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7" t="s">
        <v>28</v>
      </c>
      <c r="BJ108" s="20"/>
    </row>
    <row r="109" spans="1:62" s="19" customFormat="1" ht="20.25" customHeight="1">
      <c r="A109" s="32"/>
      <c r="B109" s="34"/>
      <c r="J109" s="20"/>
      <c r="K109" s="30"/>
      <c r="L109" s="31"/>
      <c r="M109" s="32"/>
      <c r="N109" s="33"/>
      <c r="O109" s="32"/>
      <c r="P109" s="33"/>
      <c r="Q109" s="21"/>
      <c r="AA109" s="20"/>
      <c r="AB109" s="39"/>
      <c r="AC109" s="39"/>
      <c r="AD109" s="53"/>
      <c r="AE109" s="53"/>
      <c r="AF109" s="53"/>
      <c r="AG109" s="53"/>
      <c r="AH109" s="53"/>
      <c r="AI109" s="53"/>
      <c r="AJ109" s="39" t="s">
        <v>92</v>
      </c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7" t="s">
        <v>28</v>
      </c>
      <c r="BJ109" s="20"/>
    </row>
    <row r="110" spans="1:62" s="19" customFormat="1" ht="20.25" customHeight="1">
      <c r="A110" s="32"/>
      <c r="B110" s="34"/>
      <c r="J110" s="20"/>
      <c r="K110" s="30"/>
      <c r="L110" s="31"/>
      <c r="M110" s="32"/>
      <c r="N110" s="33"/>
      <c r="O110" s="32"/>
      <c r="P110" s="33"/>
      <c r="Q110" s="21"/>
      <c r="AA110" s="20"/>
      <c r="AB110" s="39"/>
      <c r="AC110" s="39"/>
      <c r="AD110" s="39" t="s">
        <v>94</v>
      </c>
      <c r="AE110" s="53"/>
      <c r="AF110" s="53"/>
      <c r="AG110" s="53"/>
      <c r="AH110" s="53"/>
      <c r="AI110" s="53"/>
      <c r="AJ110" s="39" t="s">
        <v>91</v>
      </c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7" t="s">
        <v>28</v>
      </c>
      <c r="BJ110" s="20"/>
    </row>
    <row r="111" spans="1:62" s="19" customFormat="1" ht="20.25" customHeight="1">
      <c r="A111" s="32"/>
      <c r="B111" s="34"/>
      <c r="J111" s="20"/>
      <c r="K111" s="30"/>
      <c r="L111" s="31"/>
      <c r="M111" s="32"/>
      <c r="N111" s="33"/>
      <c r="O111" s="32"/>
      <c r="P111" s="33"/>
      <c r="Q111" s="21"/>
      <c r="AA111" s="20"/>
      <c r="AB111" s="39"/>
      <c r="AC111" s="39"/>
      <c r="AD111" s="39"/>
      <c r="AE111" s="53"/>
      <c r="AF111" s="53"/>
      <c r="AG111" s="53"/>
      <c r="AH111" s="53"/>
      <c r="AI111" s="53"/>
      <c r="AJ111" s="39" t="s">
        <v>404</v>
      </c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7" t="s">
        <v>28</v>
      </c>
      <c r="BJ111" s="20"/>
    </row>
    <row r="112" spans="1:62" s="19" customFormat="1" ht="20.25" customHeight="1">
      <c r="A112" s="32"/>
      <c r="B112" s="34"/>
      <c r="J112" s="20"/>
      <c r="K112" s="30"/>
      <c r="L112" s="31"/>
      <c r="M112" s="32"/>
      <c r="N112" s="33"/>
      <c r="O112" s="32"/>
      <c r="P112" s="33"/>
      <c r="Q112" s="21"/>
      <c r="AA112" s="20"/>
      <c r="AB112" s="39"/>
      <c r="AC112" s="39"/>
      <c r="AD112" s="39"/>
      <c r="AE112" s="53"/>
      <c r="AF112" s="53"/>
      <c r="AG112" s="53"/>
      <c r="AH112" s="53"/>
      <c r="AI112" s="53"/>
      <c r="AJ112" s="39" t="s">
        <v>405</v>
      </c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7" t="s">
        <v>28</v>
      </c>
      <c r="BJ112" s="20"/>
    </row>
    <row r="113" spans="1:62" s="19" customFormat="1" ht="20.25" customHeight="1">
      <c r="A113" s="32"/>
      <c r="B113" s="34"/>
      <c r="J113" s="20"/>
      <c r="K113" s="30"/>
      <c r="L113" s="31"/>
      <c r="M113" s="32"/>
      <c r="N113" s="33"/>
      <c r="O113" s="32"/>
      <c r="P113" s="33"/>
      <c r="Q113" s="21"/>
      <c r="AA113" s="20"/>
      <c r="AB113" s="39"/>
      <c r="AC113" s="39"/>
      <c r="AD113" s="39"/>
      <c r="AE113" s="53"/>
      <c r="AF113" s="53"/>
      <c r="AG113" s="53"/>
      <c r="AH113" s="53"/>
      <c r="AI113" s="53"/>
      <c r="AJ113" s="39" t="s">
        <v>95</v>
      </c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7" t="s">
        <v>28</v>
      </c>
      <c r="BJ113" s="20"/>
    </row>
    <row r="114" spans="1:62" s="19" customFormat="1" ht="20.25" customHeight="1">
      <c r="A114" s="32"/>
      <c r="B114" s="34"/>
      <c r="J114" s="20"/>
      <c r="K114" s="30"/>
      <c r="L114" s="31"/>
      <c r="M114" s="32"/>
      <c r="N114" s="33"/>
      <c r="O114" s="32"/>
      <c r="P114" s="33"/>
      <c r="Q114" s="21"/>
      <c r="AA114" s="20"/>
      <c r="AB114" s="39"/>
      <c r="AC114" s="39"/>
      <c r="AD114" s="126" t="s">
        <v>42</v>
      </c>
      <c r="AE114" s="126"/>
      <c r="AF114" s="126"/>
      <c r="AG114" s="126"/>
      <c r="AH114" s="126"/>
      <c r="AI114" s="126"/>
      <c r="AJ114" s="39" t="s">
        <v>406</v>
      </c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7" t="s">
        <v>28</v>
      </c>
      <c r="BJ114" s="20"/>
    </row>
    <row r="115" spans="1:62" s="19" customFormat="1" ht="20.25" customHeight="1">
      <c r="A115" s="32"/>
      <c r="B115" s="34"/>
      <c r="J115" s="20"/>
      <c r="K115" s="30"/>
      <c r="L115" s="31"/>
      <c r="M115" s="32"/>
      <c r="N115" s="33"/>
      <c r="O115" s="32"/>
      <c r="P115" s="33"/>
      <c r="Q115" s="21"/>
      <c r="AA115" s="20"/>
      <c r="AB115" s="39"/>
      <c r="AC115" s="39"/>
      <c r="AD115" s="39"/>
      <c r="AE115" s="39"/>
      <c r="AF115" s="39"/>
      <c r="AG115" s="39"/>
      <c r="AH115" s="39"/>
      <c r="AI115" s="39"/>
      <c r="AJ115" s="39" t="s">
        <v>471</v>
      </c>
      <c r="AK115" s="41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7" t="s">
        <v>28</v>
      </c>
      <c r="BJ115" s="20"/>
    </row>
    <row r="116" spans="1:62" s="19" customFormat="1" ht="20.25" customHeight="1">
      <c r="A116" s="32"/>
      <c r="B116" s="34"/>
      <c r="J116" s="20"/>
      <c r="K116" s="30"/>
      <c r="L116" s="31"/>
      <c r="M116" s="32"/>
      <c r="N116" s="33"/>
      <c r="O116" s="32"/>
      <c r="P116" s="33"/>
      <c r="Q116" s="21"/>
      <c r="AA116" s="20"/>
      <c r="AB116" s="39"/>
      <c r="AC116" s="39"/>
      <c r="AD116" s="39"/>
      <c r="AE116" s="42"/>
      <c r="AF116" s="39"/>
      <c r="AG116" s="39"/>
      <c r="AH116" s="39"/>
      <c r="AI116" s="39"/>
      <c r="AJ116" s="39" t="s">
        <v>401</v>
      </c>
      <c r="AK116" s="41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7" t="s">
        <v>28</v>
      </c>
      <c r="BJ116" s="20"/>
    </row>
    <row r="117" spans="1:62" s="19" customFormat="1" ht="20.25" customHeight="1">
      <c r="A117" s="32"/>
      <c r="B117" s="34"/>
      <c r="J117" s="20"/>
      <c r="K117" s="30"/>
      <c r="L117" s="31"/>
      <c r="M117" s="32"/>
      <c r="N117" s="33"/>
      <c r="O117" s="32"/>
      <c r="P117" s="33"/>
      <c r="Q117" s="21"/>
      <c r="AA117" s="20"/>
      <c r="AB117" s="39"/>
      <c r="AC117" s="39"/>
      <c r="AD117" s="39"/>
      <c r="AE117" s="39"/>
      <c r="AF117" s="39"/>
      <c r="AG117" s="39"/>
      <c r="AH117" s="39"/>
      <c r="AI117" s="39"/>
      <c r="AJ117" s="39" t="s">
        <v>43</v>
      </c>
      <c r="AK117" s="41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7" t="s">
        <v>28</v>
      </c>
      <c r="BJ117" s="20"/>
    </row>
    <row r="118" spans="1:62" s="19" customFormat="1" ht="20.25" customHeight="1">
      <c r="A118" s="32"/>
      <c r="B118" s="34"/>
      <c r="J118" s="20"/>
      <c r="K118" s="30"/>
      <c r="L118" s="31"/>
      <c r="M118" s="32"/>
      <c r="N118" s="33"/>
      <c r="O118" s="32"/>
      <c r="P118" s="33"/>
      <c r="Q118" s="21"/>
      <c r="AA118" s="20"/>
      <c r="AB118" s="39"/>
      <c r="AC118" s="39"/>
      <c r="AD118" s="39"/>
      <c r="AE118" s="39"/>
      <c r="AF118" s="39"/>
      <c r="AG118" s="39"/>
      <c r="AH118" s="39"/>
      <c r="AI118" s="39"/>
      <c r="AJ118" s="39" t="s">
        <v>470</v>
      </c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7" t="s">
        <v>28</v>
      </c>
      <c r="BJ118" s="20"/>
    </row>
    <row r="119" spans="1:62" s="19" customFormat="1" ht="20.25" customHeight="1">
      <c r="A119" s="32"/>
      <c r="B119" s="34"/>
      <c r="J119" s="20"/>
      <c r="K119" s="30"/>
      <c r="L119" s="31"/>
      <c r="M119" s="32"/>
      <c r="N119" s="33"/>
      <c r="O119" s="32"/>
      <c r="P119" s="33"/>
      <c r="Q119" s="21"/>
      <c r="AA119" s="20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 t="s">
        <v>44</v>
      </c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7" t="s">
        <v>28</v>
      </c>
      <c r="BJ119" s="20"/>
    </row>
    <row r="120" spans="1:62" s="19" customFormat="1" ht="20.25" customHeight="1">
      <c r="A120" s="32"/>
      <c r="B120" s="34"/>
      <c r="J120" s="20"/>
      <c r="K120" s="30"/>
      <c r="L120" s="31"/>
      <c r="M120" s="32"/>
      <c r="N120" s="33"/>
      <c r="O120" s="32"/>
      <c r="P120" s="33"/>
      <c r="Q120" s="21"/>
      <c r="AA120" s="20"/>
      <c r="AB120" s="39"/>
      <c r="AC120" s="39"/>
      <c r="AD120" s="39" t="s">
        <v>45</v>
      </c>
      <c r="AE120" s="39"/>
      <c r="AF120" s="39"/>
      <c r="AG120" s="39"/>
      <c r="AH120" s="39"/>
      <c r="AI120" s="39"/>
      <c r="AJ120" s="39" t="s">
        <v>407</v>
      </c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7" t="s">
        <v>28</v>
      </c>
      <c r="BJ120" s="20"/>
    </row>
    <row r="121" spans="1:62" s="19" customFormat="1" ht="20.25" customHeight="1">
      <c r="A121" s="32"/>
      <c r="B121" s="34"/>
      <c r="J121" s="20"/>
      <c r="K121" s="30"/>
      <c r="L121" s="31"/>
      <c r="M121" s="32"/>
      <c r="N121" s="33"/>
      <c r="O121" s="32"/>
      <c r="P121" s="33"/>
      <c r="Q121" s="21"/>
      <c r="AA121" s="20"/>
      <c r="AB121" s="39"/>
      <c r="AC121" s="39"/>
      <c r="AD121" s="39"/>
      <c r="AE121" s="39"/>
      <c r="AF121" s="39"/>
      <c r="AG121" s="39"/>
      <c r="AH121" s="39"/>
      <c r="AI121" s="39"/>
      <c r="AJ121" s="39" t="s">
        <v>408</v>
      </c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7" t="s">
        <v>28</v>
      </c>
      <c r="BJ121" s="20"/>
    </row>
    <row r="122" spans="1:62" s="19" customFormat="1" ht="20.25" customHeight="1">
      <c r="A122" s="32"/>
      <c r="B122" s="34"/>
      <c r="J122" s="20"/>
      <c r="K122" s="30"/>
      <c r="L122" s="31"/>
      <c r="M122" s="32"/>
      <c r="N122" s="33"/>
      <c r="O122" s="32"/>
      <c r="P122" s="33"/>
      <c r="Q122" s="21"/>
      <c r="AA122" s="20"/>
      <c r="AB122" s="39"/>
      <c r="AC122" s="39"/>
      <c r="AD122" s="39" t="s">
        <v>46</v>
      </c>
      <c r="AE122" s="39"/>
      <c r="AF122" s="39"/>
      <c r="AG122" s="39"/>
      <c r="AH122" s="39"/>
      <c r="AI122" s="39"/>
      <c r="AJ122" s="39" t="s">
        <v>78</v>
      </c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7" t="s">
        <v>28</v>
      </c>
      <c r="BJ122" s="20"/>
    </row>
    <row r="123" spans="1:62" s="19" customFormat="1" ht="20.25" customHeight="1">
      <c r="A123" s="32"/>
      <c r="B123" s="34"/>
      <c r="J123" s="20"/>
      <c r="K123" s="30"/>
      <c r="L123" s="31"/>
      <c r="M123" s="32"/>
      <c r="N123" s="33"/>
      <c r="O123" s="32"/>
      <c r="P123" s="33"/>
      <c r="Q123" s="21"/>
      <c r="AA123" s="20"/>
      <c r="AB123" s="39"/>
      <c r="AC123" s="39"/>
      <c r="AD123" s="39" t="s">
        <v>96</v>
      </c>
      <c r="AE123" s="39"/>
      <c r="AF123" s="39"/>
      <c r="AG123" s="39"/>
      <c r="AH123" s="39"/>
      <c r="AI123" s="39"/>
      <c r="AJ123" s="39"/>
      <c r="AK123" s="39"/>
      <c r="AL123" s="39"/>
      <c r="AM123" s="39" t="s">
        <v>114</v>
      </c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7" t="s">
        <v>28</v>
      </c>
      <c r="BJ123" s="20"/>
    </row>
    <row r="124" spans="1:62" s="19" customFormat="1" ht="20.25" customHeight="1">
      <c r="A124" s="32"/>
      <c r="B124" s="34"/>
      <c r="J124" s="20"/>
      <c r="K124" s="30"/>
      <c r="L124" s="31"/>
      <c r="M124" s="32"/>
      <c r="N124" s="33"/>
      <c r="O124" s="32"/>
      <c r="P124" s="33"/>
      <c r="Q124" s="21"/>
      <c r="AA124" s="20"/>
      <c r="AB124" s="39"/>
      <c r="AC124" s="39"/>
      <c r="AD124" s="39" t="s">
        <v>97</v>
      </c>
      <c r="AE124" s="39"/>
      <c r="AF124" s="39"/>
      <c r="AG124" s="39"/>
      <c r="AH124" s="39"/>
      <c r="AI124" s="39"/>
      <c r="AJ124" s="39"/>
      <c r="AK124" s="39"/>
      <c r="AL124" s="39"/>
      <c r="AM124" s="39" t="s">
        <v>115</v>
      </c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7" t="s">
        <v>28</v>
      </c>
      <c r="BJ124" s="20"/>
    </row>
    <row r="125" spans="1:62" s="19" customFormat="1" ht="20.25" customHeight="1">
      <c r="A125" s="32"/>
      <c r="B125" s="34"/>
      <c r="J125" s="20"/>
      <c r="K125" s="30"/>
      <c r="L125" s="31"/>
      <c r="M125" s="32"/>
      <c r="N125" s="33"/>
      <c r="O125" s="32"/>
      <c r="P125" s="33"/>
      <c r="Q125" s="21"/>
      <c r="AA125" s="20"/>
      <c r="AB125" s="39"/>
      <c r="AC125" s="39"/>
      <c r="AD125" s="39" t="s">
        <v>98</v>
      </c>
      <c r="AE125" s="39"/>
      <c r="AF125" s="39"/>
      <c r="AG125" s="39"/>
      <c r="AH125" s="39"/>
      <c r="AI125" s="39"/>
      <c r="AJ125" s="39"/>
      <c r="AK125" s="39"/>
      <c r="AL125" s="39"/>
      <c r="AM125" s="39" t="s">
        <v>116</v>
      </c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7" t="s">
        <v>28</v>
      </c>
      <c r="BJ125" s="20"/>
    </row>
    <row r="126" spans="1:62" s="19" customFormat="1" ht="20.25" customHeight="1">
      <c r="A126" s="32"/>
      <c r="B126" s="34"/>
      <c r="J126" s="20"/>
      <c r="K126" s="30"/>
      <c r="L126" s="31"/>
      <c r="M126" s="32"/>
      <c r="N126" s="33"/>
      <c r="O126" s="32"/>
      <c r="P126" s="33"/>
      <c r="Q126" s="21"/>
      <c r="AA126" s="20"/>
      <c r="AB126" s="39"/>
      <c r="AC126" s="39"/>
      <c r="AD126" s="39" t="s">
        <v>99</v>
      </c>
      <c r="AE126" s="39"/>
      <c r="AF126" s="39"/>
      <c r="AG126" s="39"/>
      <c r="AH126" s="39"/>
      <c r="AI126" s="39"/>
      <c r="AJ126" s="39"/>
      <c r="AK126" s="39"/>
      <c r="AL126" s="39"/>
      <c r="AM126" s="39" t="s">
        <v>100</v>
      </c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7" t="s">
        <v>28</v>
      </c>
      <c r="BJ126" s="20"/>
    </row>
    <row r="127" spans="1:62" s="19" customFormat="1" ht="20.25" customHeight="1">
      <c r="A127" s="32"/>
      <c r="B127" s="34"/>
      <c r="J127" s="20"/>
      <c r="K127" s="30"/>
      <c r="L127" s="31"/>
      <c r="M127" s="32"/>
      <c r="N127" s="33"/>
      <c r="O127" s="32"/>
      <c r="P127" s="33"/>
      <c r="Q127" s="21"/>
      <c r="AA127" s="20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7" t="s">
        <v>28</v>
      </c>
      <c r="BJ127" s="20"/>
    </row>
    <row r="128" spans="1:62" s="19" customFormat="1" ht="20.25" customHeight="1">
      <c r="A128" s="32"/>
      <c r="B128" s="34"/>
      <c r="J128" s="20"/>
      <c r="K128" s="30"/>
      <c r="L128" s="31"/>
      <c r="M128" s="32"/>
      <c r="N128" s="33"/>
      <c r="O128" s="32"/>
      <c r="P128" s="33"/>
      <c r="Q128" s="21"/>
      <c r="AA128" s="20"/>
      <c r="AB128" s="39"/>
      <c r="AC128" s="39" t="s">
        <v>52</v>
      </c>
      <c r="AD128" s="39" t="s">
        <v>67</v>
      </c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7" t="s">
        <v>28</v>
      </c>
      <c r="BJ128" s="20"/>
    </row>
    <row r="129" spans="1:62" s="19" customFormat="1" ht="20.25" customHeight="1">
      <c r="A129" s="32"/>
      <c r="B129" s="34"/>
      <c r="J129" s="20"/>
      <c r="K129" s="30"/>
      <c r="L129" s="31"/>
      <c r="M129" s="32"/>
      <c r="N129" s="33"/>
      <c r="O129" s="32"/>
      <c r="P129" s="33"/>
      <c r="Q129" s="21"/>
      <c r="AA129" s="20"/>
      <c r="AB129" s="39"/>
      <c r="AC129" s="39"/>
      <c r="AD129" s="39" t="s">
        <v>70</v>
      </c>
      <c r="AE129" s="39"/>
      <c r="AF129" s="39"/>
      <c r="AG129" s="39"/>
      <c r="AH129" s="39"/>
      <c r="AI129" s="39" t="s">
        <v>71</v>
      </c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7" t="s">
        <v>28</v>
      </c>
      <c r="BJ129" s="20"/>
    </row>
    <row r="130" spans="1:62" s="19" customFormat="1" ht="20.25" customHeight="1">
      <c r="A130" s="32"/>
      <c r="B130" s="34"/>
      <c r="J130" s="20"/>
      <c r="K130" s="30"/>
      <c r="L130" s="31"/>
      <c r="M130" s="32"/>
      <c r="N130" s="33"/>
      <c r="O130" s="32"/>
      <c r="P130" s="33"/>
      <c r="Q130" s="21"/>
      <c r="AA130" s="20"/>
      <c r="AB130" s="39"/>
      <c r="AC130" s="39"/>
      <c r="AD130" s="39" t="s">
        <v>68</v>
      </c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7" t="s">
        <v>28</v>
      </c>
      <c r="BJ130" s="20"/>
    </row>
    <row r="131" spans="1:62" s="19" customFormat="1" ht="20.25" customHeight="1">
      <c r="A131" s="32"/>
      <c r="B131" s="34"/>
      <c r="J131" s="20"/>
      <c r="K131" s="30"/>
      <c r="L131" s="31"/>
      <c r="M131" s="32"/>
      <c r="N131" s="33"/>
      <c r="O131" s="32"/>
      <c r="P131" s="33"/>
      <c r="Q131" s="21"/>
      <c r="AA131" s="20"/>
      <c r="AB131" s="39"/>
      <c r="AC131" s="39"/>
      <c r="AD131" s="39" t="s">
        <v>69</v>
      </c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7" t="s">
        <v>28</v>
      </c>
      <c r="BJ131" s="20"/>
    </row>
    <row r="132" spans="1:62" s="19" customFormat="1" ht="20.25" customHeight="1">
      <c r="A132" s="32"/>
      <c r="B132" s="34"/>
      <c r="J132" s="20"/>
      <c r="K132" s="30"/>
      <c r="L132" s="31"/>
      <c r="M132" s="32"/>
      <c r="N132" s="33"/>
      <c r="O132" s="32"/>
      <c r="P132" s="33"/>
      <c r="Q132" s="21"/>
      <c r="AA132" s="20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7" t="s">
        <v>28</v>
      </c>
      <c r="BJ132" s="20"/>
    </row>
    <row r="133" spans="1:62" s="19" customFormat="1" ht="20.25" customHeight="1">
      <c r="A133" s="32"/>
      <c r="B133" s="34"/>
      <c r="J133" s="20"/>
      <c r="K133" s="30"/>
      <c r="L133" s="31"/>
      <c r="M133" s="32"/>
      <c r="N133" s="33"/>
      <c r="O133" s="32"/>
      <c r="P133" s="33"/>
      <c r="Q133" s="21"/>
      <c r="AA133" s="20"/>
      <c r="AB133" s="39"/>
      <c r="AC133" s="39" t="s">
        <v>313</v>
      </c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7" t="s">
        <v>28</v>
      </c>
      <c r="BJ133" s="20"/>
    </row>
    <row r="134" spans="1:62" s="19" customFormat="1" ht="20.25" customHeight="1">
      <c r="A134" s="32"/>
      <c r="B134" s="34"/>
      <c r="J134" s="20"/>
      <c r="K134" s="30"/>
      <c r="L134" s="31"/>
      <c r="M134" s="32"/>
      <c r="N134" s="33"/>
      <c r="O134" s="32"/>
      <c r="P134" s="33"/>
      <c r="Q134" s="21"/>
      <c r="AA134" s="20"/>
      <c r="AB134" s="39"/>
      <c r="AC134" s="39"/>
      <c r="AD134" s="39"/>
      <c r="AE134" s="39" t="s">
        <v>348</v>
      </c>
      <c r="AF134" s="39"/>
      <c r="AG134" s="39"/>
      <c r="AH134" s="39"/>
      <c r="AI134" s="39"/>
      <c r="AJ134" s="39"/>
      <c r="AK134" s="39"/>
      <c r="AL134" s="39"/>
      <c r="AM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7"/>
      <c r="BJ134" s="20"/>
    </row>
    <row r="135" spans="1:62" s="19" customFormat="1" ht="20.25" customHeight="1">
      <c r="A135" s="32"/>
      <c r="B135" s="34"/>
      <c r="J135" s="20"/>
      <c r="K135" s="30"/>
      <c r="L135" s="31"/>
      <c r="M135" s="32"/>
      <c r="N135" s="33"/>
      <c r="O135" s="32"/>
      <c r="P135" s="33"/>
      <c r="Q135" s="21"/>
      <c r="AA135" s="20"/>
      <c r="AB135" s="39"/>
      <c r="AC135" s="39"/>
      <c r="AD135" s="39"/>
      <c r="AE135" s="39" t="s">
        <v>347</v>
      </c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7" t="s">
        <v>28</v>
      </c>
      <c r="BJ135" s="20"/>
    </row>
    <row r="136" spans="1:62" s="19" customFormat="1" ht="20.25" customHeight="1">
      <c r="A136" s="32"/>
      <c r="B136" s="34"/>
      <c r="J136" s="20"/>
      <c r="K136" s="30"/>
      <c r="L136" s="31"/>
      <c r="M136" s="32"/>
      <c r="N136" s="33"/>
      <c r="O136" s="32"/>
      <c r="P136" s="33"/>
      <c r="Q136" s="21"/>
      <c r="AA136" s="20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7"/>
      <c r="BJ136" s="20"/>
    </row>
    <row r="137" spans="1:62" s="19" customFormat="1" ht="20.25" customHeight="1">
      <c r="A137" s="32"/>
      <c r="B137" s="34"/>
      <c r="J137" s="20"/>
      <c r="K137" s="30"/>
      <c r="L137" s="31"/>
      <c r="M137" s="32"/>
      <c r="N137" s="33"/>
      <c r="O137" s="32"/>
      <c r="P137" s="33"/>
      <c r="Q137" s="21"/>
      <c r="AA137" s="20"/>
      <c r="AB137" s="39"/>
      <c r="AC137" s="39" t="s">
        <v>314</v>
      </c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7" t="s">
        <v>28</v>
      </c>
      <c r="BJ137" s="20"/>
    </row>
    <row r="138" spans="1:62" s="19" customFormat="1" ht="20.25" customHeight="1">
      <c r="A138" s="32"/>
      <c r="B138" s="34"/>
      <c r="J138" s="20"/>
      <c r="K138" s="30"/>
      <c r="L138" s="31"/>
      <c r="M138" s="32"/>
      <c r="N138" s="33"/>
      <c r="O138" s="32"/>
      <c r="P138" s="33"/>
      <c r="Q138" s="21"/>
      <c r="AA138" s="20"/>
      <c r="AB138" s="39"/>
      <c r="AC138" s="39"/>
      <c r="AD138" s="39"/>
      <c r="AE138" s="39" t="s">
        <v>122</v>
      </c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7" t="s">
        <v>28</v>
      </c>
      <c r="BJ138" s="20"/>
    </row>
    <row r="139" spans="1:62" s="19" customFormat="1" ht="20.25" customHeight="1">
      <c r="A139" s="32"/>
      <c r="B139" s="34"/>
      <c r="J139" s="20"/>
      <c r="K139" s="30"/>
      <c r="L139" s="31"/>
      <c r="M139" s="32"/>
      <c r="N139" s="33"/>
      <c r="O139" s="32"/>
      <c r="P139" s="33"/>
      <c r="Q139" s="21"/>
      <c r="AA139" s="20"/>
      <c r="AB139" s="39"/>
      <c r="AC139" s="39"/>
      <c r="AD139" s="39"/>
      <c r="AE139" s="39" t="s">
        <v>53</v>
      </c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21"/>
      <c r="BJ139" s="20"/>
    </row>
    <row r="140" spans="1:62" s="19" customFormat="1" ht="20.25" customHeight="1">
      <c r="A140" s="32"/>
      <c r="B140" s="34"/>
      <c r="J140" s="20"/>
      <c r="K140" s="30"/>
      <c r="L140" s="31"/>
      <c r="M140" s="32"/>
      <c r="N140" s="33"/>
      <c r="O140" s="32"/>
      <c r="P140" s="33"/>
      <c r="Q140" s="21"/>
      <c r="AA140" s="20"/>
      <c r="AB140" s="39"/>
      <c r="AC140" s="39"/>
      <c r="AD140" s="39"/>
      <c r="AE140" s="44" t="s">
        <v>128</v>
      </c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7" t="s">
        <v>225</v>
      </c>
      <c r="BJ140" s="20"/>
    </row>
    <row r="141" spans="1:62" s="19" customFormat="1" ht="20.25" customHeight="1">
      <c r="A141" s="32"/>
      <c r="B141" s="34"/>
      <c r="J141" s="20"/>
      <c r="K141" s="30"/>
      <c r="L141" s="31"/>
      <c r="M141" s="32"/>
      <c r="N141" s="33"/>
      <c r="O141" s="32"/>
      <c r="P141" s="33"/>
      <c r="Q141" s="21"/>
      <c r="AA141" s="20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21"/>
      <c r="BJ141" s="20"/>
    </row>
    <row r="142" spans="1:62" s="19" customFormat="1" ht="20.25" customHeight="1">
      <c r="A142" s="85"/>
      <c r="B142" s="86"/>
      <c r="J142" s="20"/>
      <c r="K142" s="87"/>
      <c r="L142" s="88"/>
      <c r="M142" s="85"/>
      <c r="N142" s="89"/>
      <c r="O142" s="85"/>
      <c r="P142" s="89"/>
      <c r="Q142" s="21"/>
      <c r="AA142" s="20"/>
      <c r="AB142" s="39"/>
      <c r="AC142" s="39" t="s">
        <v>317</v>
      </c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21" t="s">
        <v>393</v>
      </c>
      <c r="BJ142" s="20"/>
    </row>
    <row r="143" spans="1:62" s="19" customFormat="1" ht="20.25" customHeight="1">
      <c r="A143" s="85"/>
      <c r="B143" s="86"/>
      <c r="J143" s="20"/>
      <c r="K143" s="87"/>
      <c r="L143" s="88"/>
      <c r="M143" s="85"/>
      <c r="N143" s="89"/>
      <c r="O143" s="85"/>
      <c r="P143" s="89"/>
      <c r="Q143" s="21"/>
      <c r="AA143" s="20"/>
      <c r="AB143" s="39"/>
      <c r="AC143" s="39"/>
      <c r="AD143" s="39"/>
      <c r="AE143" s="39" t="s">
        <v>320</v>
      </c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21"/>
      <c r="BA143" s="68" t="s">
        <v>47</v>
      </c>
      <c r="BJ143" s="20"/>
    </row>
    <row r="144" spans="1:62" s="19" customFormat="1" ht="20.25" customHeight="1">
      <c r="A144" s="51"/>
      <c r="B144" s="35"/>
      <c r="C144" s="22"/>
      <c r="D144" s="22"/>
      <c r="E144" s="22"/>
      <c r="F144" s="22"/>
      <c r="G144" s="22"/>
      <c r="H144" s="22"/>
      <c r="I144" s="22"/>
      <c r="J144" s="23"/>
      <c r="K144" s="49"/>
      <c r="L144" s="50"/>
      <c r="M144" s="51"/>
      <c r="N144" s="52"/>
      <c r="O144" s="51"/>
      <c r="P144" s="52"/>
      <c r="Q144" s="24"/>
      <c r="R144" s="22"/>
      <c r="S144" s="22"/>
      <c r="T144" s="22"/>
      <c r="U144" s="22"/>
      <c r="V144" s="22"/>
      <c r="W144" s="22"/>
      <c r="X144" s="22"/>
      <c r="Y144" s="22"/>
      <c r="Z144" s="22"/>
      <c r="AA144" s="23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24"/>
      <c r="BA144" s="22"/>
      <c r="BB144" s="22"/>
      <c r="BC144" s="22"/>
      <c r="BD144" s="22"/>
      <c r="BE144" s="22"/>
      <c r="BF144" s="22"/>
      <c r="BG144" s="22"/>
      <c r="BH144" s="22"/>
      <c r="BI144" s="22"/>
      <c r="BJ144" s="23"/>
    </row>
    <row r="145" spans="1:62" s="2" customFormat="1" ht="3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6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</row>
    <row r="146" spans="1:62" s="2" customFormat="1" ht="13.5" customHeight="1"/>
    <row r="147" spans="1:62" ht="18" customHeight="1">
      <c r="AL147" s="2"/>
    </row>
    <row r="148" spans="1:62" ht="18" customHeight="1"/>
    <row r="149" spans="1:62" ht="18" customHeight="1"/>
    <row r="150" spans="1:62" ht="18" customHeight="1"/>
    <row r="151" spans="1:62" ht="18" customHeight="1"/>
    <row r="152" spans="1:62" ht="18" customHeight="1"/>
  </sheetData>
  <mergeCells count="85">
    <mergeCell ref="O19:P19"/>
    <mergeCell ref="AD108:AI108"/>
    <mergeCell ref="AD114:AI114"/>
    <mergeCell ref="AD37:AI37"/>
    <mergeCell ref="AD38:AI38"/>
    <mergeCell ref="AD39:AI39"/>
    <mergeCell ref="AD45:AI45"/>
    <mergeCell ref="AD106:AI106"/>
    <mergeCell ref="AD107:AI107"/>
    <mergeCell ref="A84:B84"/>
    <mergeCell ref="K84:L84"/>
    <mergeCell ref="M84:N84"/>
    <mergeCell ref="O84:P84"/>
    <mergeCell ref="K14:L14"/>
    <mergeCell ref="M14:N14"/>
    <mergeCell ref="O14:P14"/>
    <mergeCell ref="A15:B15"/>
    <mergeCell ref="K15:L15"/>
    <mergeCell ref="M15:N15"/>
    <mergeCell ref="O15:P15"/>
    <mergeCell ref="M17:N17"/>
    <mergeCell ref="O17:P17"/>
    <mergeCell ref="A19:B19"/>
    <mergeCell ref="K19:L19"/>
    <mergeCell ref="M19:N19"/>
    <mergeCell ref="BA10:BJ10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11:B11"/>
    <mergeCell ref="A9:B10"/>
    <mergeCell ref="C9:J10"/>
    <mergeCell ref="AZ8:BJ8"/>
    <mergeCell ref="A8:J8"/>
    <mergeCell ref="R10:AA10"/>
    <mergeCell ref="A4:G4"/>
    <mergeCell ref="H4:AS4"/>
    <mergeCell ref="AT4:AX4"/>
    <mergeCell ref="AY4:BJ4"/>
    <mergeCell ref="A6:J6"/>
    <mergeCell ref="K6:V6"/>
    <mergeCell ref="W6:AC6"/>
    <mergeCell ref="AD6:BJ6"/>
    <mergeCell ref="AT2:AX2"/>
    <mergeCell ref="AY2:BB2"/>
    <mergeCell ref="BC2:BF2"/>
    <mergeCell ref="BG2:BJ2"/>
    <mergeCell ref="A3:G3"/>
    <mergeCell ref="H3:AS3"/>
    <mergeCell ref="AT3:AX3"/>
    <mergeCell ref="AY3:BJ3"/>
    <mergeCell ref="A2:AS2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A13:B13"/>
    <mergeCell ref="K13:L13"/>
    <mergeCell ref="M13:N13"/>
    <mergeCell ref="O13:P13"/>
    <mergeCell ref="A14:B14"/>
    <mergeCell ref="A143:B143"/>
    <mergeCell ref="K143:L143"/>
    <mergeCell ref="M143:N143"/>
    <mergeCell ref="O143:P143"/>
    <mergeCell ref="A85:B85"/>
    <mergeCell ref="K85:L85"/>
    <mergeCell ref="M85:N85"/>
    <mergeCell ref="O85:P85"/>
    <mergeCell ref="A142:B142"/>
    <mergeCell ref="K142:L142"/>
    <mergeCell ref="M142:N142"/>
    <mergeCell ref="O142:P142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94B3-B50D-4B9B-9619-D5BD5C34B2FE}">
  <sheetPr codeName="Sheet3">
    <pageSetUpPr fitToPage="1"/>
  </sheetPr>
  <dimension ref="A1:BJ26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315</v>
      </c>
      <c r="BJ1" s="4" t="s">
        <v>214</v>
      </c>
    </row>
    <row r="2" spans="1:62" s="5" customFormat="1" ht="18" customHeight="1">
      <c r="A2" s="78" t="s">
        <v>217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5" t="s">
        <v>0</v>
      </c>
      <c r="AU2" s="76"/>
      <c r="AV2" s="76"/>
      <c r="AW2" s="76"/>
      <c r="AX2" s="77"/>
      <c r="AY2" s="75" t="s">
        <v>16</v>
      </c>
      <c r="AZ2" s="76"/>
      <c r="BA2" s="76"/>
      <c r="BB2" s="77"/>
      <c r="BC2" s="75" t="s">
        <v>1</v>
      </c>
      <c r="BD2" s="76"/>
      <c r="BE2" s="76"/>
      <c r="BF2" s="77"/>
      <c r="BG2" s="75"/>
      <c r="BH2" s="76"/>
      <c r="BI2" s="76"/>
      <c r="BJ2" s="77"/>
    </row>
    <row r="3" spans="1:62" s="3" customFormat="1" ht="18" customHeight="1">
      <c r="A3" s="73" t="s">
        <v>2</v>
      </c>
      <c r="B3" s="73"/>
      <c r="C3" s="73"/>
      <c r="D3" s="73"/>
      <c r="E3" s="73"/>
      <c r="F3" s="73"/>
      <c r="G3" s="73"/>
      <c r="H3" s="74" t="s">
        <v>388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5" t="s">
        <v>3</v>
      </c>
      <c r="AU3" s="76"/>
      <c r="AV3" s="76"/>
      <c r="AW3" s="76"/>
      <c r="AX3" s="77"/>
      <c r="AY3" s="75" t="s">
        <v>390</v>
      </c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</row>
    <row r="4" spans="1:62" s="3" customFormat="1" ht="18" customHeight="1">
      <c r="A4" s="73" t="s">
        <v>17</v>
      </c>
      <c r="B4" s="73"/>
      <c r="C4" s="73"/>
      <c r="D4" s="73"/>
      <c r="E4" s="73"/>
      <c r="F4" s="73"/>
      <c r="G4" s="73"/>
      <c r="H4" s="74" t="s">
        <v>27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5" t="s">
        <v>4</v>
      </c>
      <c r="AU4" s="76"/>
      <c r="AV4" s="76"/>
      <c r="AW4" s="76"/>
      <c r="AX4" s="77"/>
      <c r="AY4" s="75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</row>
    <row r="5" spans="1:62" s="1" customFormat="1" ht="4.5" customHeight="1"/>
    <row r="6" spans="1:62" s="26" customFormat="1" ht="30.75" customHeight="1">
      <c r="A6" s="95" t="s">
        <v>5</v>
      </c>
      <c r="B6" s="95"/>
      <c r="C6" s="95"/>
      <c r="D6" s="95"/>
      <c r="E6" s="95"/>
      <c r="F6" s="95"/>
      <c r="G6" s="95"/>
      <c r="H6" s="95"/>
      <c r="I6" s="95"/>
      <c r="J6" s="95"/>
      <c r="K6" s="95" t="s">
        <v>29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6" t="s">
        <v>15</v>
      </c>
      <c r="X6" s="97"/>
      <c r="Y6" s="97"/>
      <c r="Z6" s="97"/>
      <c r="AA6" s="97"/>
      <c r="AB6" s="97"/>
      <c r="AC6" s="98"/>
      <c r="AD6" s="99" t="s">
        <v>30</v>
      </c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1"/>
    </row>
    <row r="7" spans="1:62" ht="3" customHeight="1"/>
    <row r="8" spans="1:62" s="19" customFormat="1" ht="17.25" customHeight="1">
      <c r="A8" s="123" t="s">
        <v>12</v>
      </c>
      <c r="B8" s="124"/>
      <c r="C8" s="124"/>
      <c r="D8" s="124"/>
      <c r="E8" s="124"/>
      <c r="F8" s="124"/>
      <c r="G8" s="124"/>
      <c r="H8" s="124"/>
      <c r="I8" s="124"/>
      <c r="J8" s="125"/>
      <c r="K8" s="106" t="s">
        <v>6</v>
      </c>
      <c r="L8" s="107"/>
      <c r="M8" s="106" t="s">
        <v>9</v>
      </c>
      <c r="N8" s="107"/>
      <c r="O8" s="106" t="s">
        <v>10</v>
      </c>
      <c r="P8" s="107"/>
      <c r="Q8" s="110" t="s">
        <v>7</v>
      </c>
      <c r="R8" s="111"/>
      <c r="S8" s="111"/>
      <c r="T8" s="111"/>
      <c r="U8" s="111"/>
      <c r="V8" s="111"/>
      <c r="W8" s="111"/>
      <c r="X8" s="111"/>
      <c r="Y8" s="111"/>
      <c r="Z8" s="111"/>
      <c r="AA8" s="112"/>
      <c r="AB8" s="113" t="s">
        <v>11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110" t="s">
        <v>8</v>
      </c>
      <c r="BA8" s="111"/>
      <c r="BB8" s="111"/>
      <c r="BC8" s="111"/>
      <c r="BD8" s="111"/>
      <c r="BE8" s="111"/>
      <c r="BF8" s="111"/>
      <c r="BG8" s="111"/>
      <c r="BH8" s="111"/>
      <c r="BI8" s="111"/>
      <c r="BJ8" s="112"/>
    </row>
    <row r="9" spans="1:62" s="19" customFormat="1" ht="17.25" customHeight="1">
      <c r="A9" s="120" t="s">
        <v>13</v>
      </c>
      <c r="B9" s="121"/>
      <c r="C9" s="121" t="s">
        <v>14</v>
      </c>
      <c r="D9" s="121"/>
      <c r="E9" s="121"/>
      <c r="F9" s="121"/>
      <c r="G9" s="121"/>
      <c r="H9" s="121"/>
      <c r="I9" s="121"/>
      <c r="J9" s="122"/>
      <c r="K9" s="87"/>
      <c r="L9" s="88"/>
      <c r="M9" s="87"/>
      <c r="N9" s="88"/>
      <c r="O9" s="87"/>
      <c r="P9" s="88"/>
      <c r="Q9" s="25" t="s">
        <v>18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85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89"/>
      <c r="AZ9" s="25" t="s">
        <v>18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117"/>
      <c r="B10" s="118"/>
      <c r="C10" s="118"/>
      <c r="D10" s="118"/>
      <c r="E10" s="118"/>
      <c r="F10" s="118"/>
      <c r="G10" s="118"/>
      <c r="H10" s="118"/>
      <c r="I10" s="118"/>
      <c r="J10" s="119"/>
      <c r="K10" s="108"/>
      <c r="L10" s="109"/>
      <c r="M10" s="108"/>
      <c r="N10" s="109"/>
      <c r="O10" s="108"/>
      <c r="P10" s="109"/>
      <c r="Q10" s="24"/>
      <c r="R10" s="102" t="s">
        <v>218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117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9"/>
      <c r="AZ10" s="24"/>
      <c r="BA10" s="102" t="s">
        <v>218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18" customHeight="1">
      <c r="A11" s="85"/>
      <c r="B11" s="86"/>
      <c r="D11" s="62"/>
      <c r="E11" s="62"/>
      <c r="F11" s="62"/>
      <c r="G11" s="62"/>
      <c r="H11" s="62"/>
      <c r="I11" s="62"/>
      <c r="J11" s="33"/>
      <c r="K11" s="30"/>
      <c r="L11" s="31"/>
      <c r="M11" s="30"/>
      <c r="N11" s="31"/>
      <c r="O11" s="30"/>
      <c r="P11" s="31"/>
      <c r="Q11" s="21"/>
      <c r="R11" s="62"/>
      <c r="S11" s="62"/>
      <c r="T11" s="62"/>
      <c r="U11" s="62"/>
      <c r="V11" s="62"/>
      <c r="W11" s="62"/>
      <c r="X11" s="62"/>
      <c r="Y11" s="62"/>
      <c r="Z11" s="62"/>
      <c r="AA11" s="33"/>
      <c r="AB11" s="21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33"/>
      <c r="AZ11" s="21"/>
      <c r="BA11" s="62"/>
      <c r="BB11" s="62"/>
      <c r="BC11" s="62"/>
      <c r="BD11" s="62"/>
      <c r="BE11" s="62"/>
      <c r="BF11" s="62"/>
      <c r="BG11" s="62"/>
      <c r="BH11" s="62"/>
      <c r="BI11" s="62"/>
      <c r="BJ11" s="33"/>
    </row>
    <row r="12" spans="1:62" s="19" customFormat="1" ht="20.25" customHeight="1">
      <c r="A12" s="85"/>
      <c r="B12" s="86"/>
      <c r="C12" s="26"/>
      <c r="D12" s="26"/>
      <c r="E12" s="26"/>
      <c r="F12" s="26"/>
      <c r="G12" s="26"/>
      <c r="H12" s="26"/>
      <c r="I12" s="26"/>
      <c r="J12" s="38"/>
      <c r="K12" s="91"/>
      <c r="L12" s="92"/>
      <c r="M12" s="105"/>
      <c r="N12" s="94"/>
      <c r="O12" s="105"/>
      <c r="P12" s="94"/>
      <c r="Q12" s="37"/>
      <c r="R12" s="26"/>
      <c r="S12" s="26"/>
      <c r="T12" s="26"/>
      <c r="U12" s="26"/>
      <c r="V12" s="26"/>
      <c r="W12" s="26"/>
      <c r="X12" s="26"/>
      <c r="Y12" s="26"/>
      <c r="Z12" s="26"/>
      <c r="AA12" s="38"/>
      <c r="AB12" s="37" t="s">
        <v>20</v>
      </c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5"/>
      <c r="AZ12" s="37"/>
      <c r="BA12" s="26"/>
      <c r="BB12" s="26"/>
      <c r="BC12" s="26"/>
      <c r="BD12" s="26"/>
      <c r="BE12" s="26"/>
      <c r="BF12" s="26"/>
      <c r="BG12" s="26"/>
      <c r="BH12" s="26"/>
      <c r="BI12" s="26"/>
      <c r="BJ12" s="38"/>
    </row>
    <row r="13" spans="1:62" s="19" customFormat="1" ht="20.25" customHeight="1">
      <c r="A13" s="90" t="s">
        <v>109</v>
      </c>
      <c r="B13" s="86"/>
      <c r="C13" s="36" t="s">
        <v>110</v>
      </c>
      <c r="J13" s="20"/>
      <c r="K13" s="91" t="s">
        <v>21</v>
      </c>
      <c r="L13" s="92"/>
      <c r="M13" s="93" t="s">
        <v>117</v>
      </c>
      <c r="N13" s="94"/>
      <c r="O13" s="93" t="s">
        <v>22</v>
      </c>
      <c r="P13" s="94"/>
      <c r="Q13" s="21"/>
      <c r="AA13" s="20"/>
      <c r="AB13" s="39" t="s">
        <v>337</v>
      </c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7" t="s">
        <v>225</v>
      </c>
      <c r="BJ13" s="20"/>
    </row>
    <row r="14" spans="1:62" s="19" customFormat="1" ht="20.25" customHeight="1">
      <c r="A14" s="32"/>
      <c r="B14" s="34"/>
      <c r="C14" s="19" t="s">
        <v>308</v>
      </c>
      <c r="J14" s="20"/>
      <c r="K14" s="30"/>
      <c r="L14" s="31"/>
      <c r="M14" s="32"/>
      <c r="N14" s="33"/>
      <c r="O14" s="32"/>
      <c r="P14" s="33"/>
      <c r="Q14" s="21"/>
      <c r="AA14" s="20"/>
      <c r="AB14" s="39"/>
      <c r="AC14" s="39" t="s">
        <v>352</v>
      </c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7" t="s">
        <v>225</v>
      </c>
      <c r="BJ14" s="20"/>
    </row>
    <row r="15" spans="1:62" s="19" customFormat="1" ht="20.25" customHeight="1">
      <c r="A15" s="32"/>
      <c r="B15" s="34"/>
      <c r="J15" s="20"/>
      <c r="K15" s="30"/>
      <c r="L15" s="31"/>
      <c r="M15" s="32"/>
      <c r="N15" s="33"/>
      <c r="O15" s="32"/>
      <c r="P15" s="33"/>
      <c r="Q15" s="21"/>
      <c r="AA15" s="20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7" t="s">
        <v>225</v>
      </c>
      <c r="BJ15" s="20"/>
    </row>
    <row r="16" spans="1:62" s="19" customFormat="1" ht="20.25" customHeight="1">
      <c r="A16" s="32"/>
      <c r="B16" s="34"/>
      <c r="J16" s="20"/>
      <c r="K16" s="30"/>
      <c r="L16" s="31"/>
      <c r="M16" s="32"/>
      <c r="N16" s="33"/>
      <c r="O16" s="32"/>
      <c r="P16" s="33"/>
      <c r="Q16" s="21"/>
      <c r="AA16" s="20"/>
      <c r="AB16" s="39" t="s">
        <v>336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7"/>
      <c r="BJ16" s="20"/>
    </row>
    <row r="17" spans="1:62" s="19" customFormat="1" ht="20.25" customHeight="1">
      <c r="A17" s="32"/>
      <c r="B17" s="34"/>
      <c r="J17" s="20"/>
      <c r="K17" s="30"/>
      <c r="L17" s="31"/>
      <c r="M17" s="32"/>
      <c r="N17" s="33"/>
      <c r="O17" s="32"/>
      <c r="P17" s="33"/>
      <c r="Q17" s="21"/>
      <c r="AA17" s="20"/>
      <c r="AB17" s="39"/>
      <c r="AC17" s="39" t="s">
        <v>335</v>
      </c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7"/>
      <c r="BJ17" s="20"/>
    </row>
    <row r="18" spans="1:62" s="19" customFormat="1" ht="20.25" customHeight="1">
      <c r="A18" s="32"/>
      <c r="B18" s="34"/>
      <c r="J18" s="20"/>
      <c r="K18" s="30"/>
      <c r="L18" s="31"/>
      <c r="M18" s="32"/>
      <c r="N18" s="33"/>
      <c r="O18" s="32"/>
      <c r="P18" s="33"/>
      <c r="Q18" s="21"/>
      <c r="AA18" s="20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7"/>
      <c r="BJ18" s="20"/>
    </row>
    <row r="19" spans="1:62" s="19" customFormat="1" ht="20.25" customHeight="1">
      <c r="A19" s="32"/>
      <c r="B19" s="34"/>
      <c r="J19" s="20"/>
      <c r="K19" s="30"/>
      <c r="L19" s="31"/>
      <c r="M19" s="32"/>
      <c r="N19" s="33"/>
      <c r="O19" s="32"/>
      <c r="P19" s="33"/>
      <c r="Q19" s="21"/>
      <c r="AA19" s="20"/>
      <c r="AB19" s="19" t="s">
        <v>24</v>
      </c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7" t="s">
        <v>225</v>
      </c>
      <c r="BJ19" s="20"/>
    </row>
    <row r="20" spans="1:62" s="19" customFormat="1" ht="20.25" customHeight="1">
      <c r="A20" s="32"/>
      <c r="B20" s="34"/>
      <c r="J20" s="20"/>
      <c r="K20" s="30"/>
      <c r="L20" s="31"/>
      <c r="M20" s="32"/>
      <c r="N20" s="33"/>
      <c r="O20" s="32"/>
      <c r="P20" s="33"/>
      <c r="Q20" s="21" t="s">
        <v>34</v>
      </c>
      <c r="AA20" s="20"/>
      <c r="AB20" s="39" t="s">
        <v>119</v>
      </c>
      <c r="AC20" s="39"/>
      <c r="AD20" s="39"/>
      <c r="AE20" s="39"/>
      <c r="AF20" s="39"/>
      <c r="AG20" s="39"/>
      <c r="AH20" s="39"/>
      <c r="AI20" s="39"/>
      <c r="AJ20" s="39"/>
      <c r="AK20" s="43"/>
      <c r="AL20" s="39"/>
      <c r="AM20" s="39"/>
      <c r="AN20" s="39"/>
      <c r="AO20" s="44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21" t="s">
        <v>112</v>
      </c>
      <c r="BJ20" s="20"/>
    </row>
    <row r="21" spans="1:62" s="19" customFormat="1" ht="20.25" customHeight="1">
      <c r="A21" s="32"/>
      <c r="B21" s="34"/>
      <c r="J21" s="20"/>
      <c r="K21" s="30"/>
      <c r="L21" s="31"/>
      <c r="M21" s="32"/>
      <c r="N21" s="33"/>
      <c r="O21" s="32"/>
      <c r="P21" s="33"/>
      <c r="Q21" s="21"/>
      <c r="R21" s="19" t="s">
        <v>111</v>
      </c>
      <c r="AA21" s="20"/>
      <c r="AB21" s="39"/>
      <c r="AC21" s="39" t="s">
        <v>118</v>
      </c>
      <c r="AD21" s="39"/>
      <c r="AE21" s="39"/>
      <c r="AF21" s="39"/>
      <c r="AG21" s="39"/>
      <c r="AH21" s="39"/>
      <c r="AI21" s="39"/>
      <c r="AJ21" s="39"/>
      <c r="AK21" s="43"/>
      <c r="AL21" s="39"/>
      <c r="AM21" s="39"/>
      <c r="AN21" s="39"/>
      <c r="AO21" s="41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21"/>
      <c r="BA21" s="19" t="s">
        <v>113</v>
      </c>
      <c r="BJ21" s="20"/>
    </row>
    <row r="22" spans="1:62" s="19" customFormat="1" ht="20.25" customHeight="1">
      <c r="A22" s="32"/>
      <c r="B22" s="34"/>
      <c r="J22" s="20"/>
      <c r="K22" s="30"/>
      <c r="L22" s="31"/>
      <c r="M22" s="32"/>
      <c r="N22" s="33"/>
      <c r="O22" s="32"/>
      <c r="P22" s="33"/>
      <c r="Q22" s="19" t="s">
        <v>483</v>
      </c>
      <c r="AA22" s="20"/>
      <c r="AB22" s="39"/>
      <c r="AC22" s="39" t="s">
        <v>334</v>
      </c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7" t="s">
        <v>225</v>
      </c>
      <c r="BA22" s="19" t="s">
        <v>32</v>
      </c>
      <c r="BJ22" s="20"/>
    </row>
    <row r="23" spans="1:62" s="19" customFormat="1" ht="20.25" customHeight="1">
      <c r="A23" s="32"/>
      <c r="B23" s="34"/>
      <c r="J23" s="20"/>
      <c r="K23" s="30"/>
      <c r="L23" s="31"/>
      <c r="M23" s="32"/>
      <c r="N23" s="33"/>
      <c r="O23" s="32"/>
      <c r="P23" s="33"/>
      <c r="Q23" s="21"/>
      <c r="R23" s="19" t="s">
        <v>481</v>
      </c>
      <c r="AA23" s="20"/>
      <c r="AB23" s="39"/>
      <c r="AC23" s="39" t="s">
        <v>485</v>
      </c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7" t="s">
        <v>225</v>
      </c>
      <c r="BJ23" s="20"/>
    </row>
    <row r="24" spans="1:62" s="19" customFormat="1" ht="20.25" customHeight="1">
      <c r="A24" s="32"/>
      <c r="B24" s="34"/>
      <c r="J24" s="20"/>
      <c r="K24" s="30"/>
      <c r="L24" s="31"/>
      <c r="M24" s="32"/>
      <c r="N24" s="33"/>
      <c r="O24" s="32"/>
      <c r="P24" s="33"/>
      <c r="R24" s="19" t="s">
        <v>482</v>
      </c>
      <c r="AA24" s="20"/>
      <c r="AB24" s="39"/>
      <c r="AC24" s="39" t="s">
        <v>171</v>
      </c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7" t="s">
        <v>225</v>
      </c>
      <c r="BJ24" s="20"/>
    </row>
    <row r="25" spans="1:62" s="19" customFormat="1" ht="20.25" customHeight="1">
      <c r="A25" s="32"/>
      <c r="B25" s="34"/>
      <c r="J25" s="20"/>
      <c r="K25" s="30"/>
      <c r="L25" s="31"/>
      <c r="M25" s="32"/>
      <c r="N25" s="33"/>
      <c r="O25" s="32"/>
      <c r="P25" s="33"/>
      <c r="Q25" s="19" t="s">
        <v>484</v>
      </c>
      <c r="AA25" s="20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7" t="s">
        <v>225</v>
      </c>
      <c r="BJ25" s="20"/>
    </row>
    <row r="26" spans="1:62" s="19" customFormat="1" ht="20.25" customHeight="1">
      <c r="A26" s="32"/>
      <c r="B26" s="34"/>
      <c r="J26" s="20"/>
      <c r="K26" s="30"/>
      <c r="L26" s="31"/>
      <c r="M26" s="32"/>
      <c r="N26" s="33"/>
      <c r="O26" s="32"/>
      <c r="P26" s="33"/>
      <c r="R26" s="19" t="s">
        <v>67</v>
      </c>
      <c r="AA26" s="20"/>
      <c r="AB26" s="39"/>
      <c r="AC26" s="39" t="s">
        <v>311</v>
      </c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7" t="s">
        <v>225</v>
      </c>
      <c r="BJ26" s="20"/>
    </row>
    <row r="27" spans="1:62" s="19" customFormat="1" ht="20.25" customHeight="1">
      <c r="A27" s="32"/>
      <c r="B27" s="34"/>
      <c r="J27" s="20"/>
      <c r="K27" s="30"/>
      <c r="L27" s="31"/>
      <c r="M27" s="32"/>
      <c r="N27" s="33"/>
      <c r="O27" s="32"/>
      <c r="P27" s="33"/>
      <c r="R27" s="64"/>
      <c r="AA27" s="20"/>
      <c r="AB27" s="39"/>
      <c r="AC27" s="39"/>
      <c r="AD27" s="39"/>
      <c r="AE27" s="39" t="s">
        <v>26</v>
      </c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7" t="s">
        <v>225</v>
      </c>
      <c r="BJ27" s="20"/>
    </row>
    <row r="28" spans="1:62" s="19" customFormat="1" ht="20.25" customHeight="1">
      <c r="A28" s="32"/>
      <c r="B28" s="34"/>
      <c r="J28" s="20"/>
      <c r="K28" s="30"/>
      <c r="L28" s="31"/>
      <c r="M28" s="32"/>
      <c r="N28" s="33"/>
      <c r="O28" s="32"/>
      <c r="P28" s="33"/>
      <c r="Q28" s="21"/>
      <c r="AA28" s="20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7" t="s">
        <v>225</v>
      </c>
      <c r="BJ28" s="20"/>
    </row>
    <row r="29" spans="1:62" s="19" customFormat="1" ht="20.25" customHeight="1">
      <c r="A29" s="32"/>
      <c r="B29" s="34"/>
      <c r="J29" s="20"/>
      <c r="K29" s="30"/>
      <c r="L29" s="31"/>
      <c r="M29" s="32"/>
      <c r="N29" s="33"/>
      <c r="O29" s="32"/>
      <c r="P29" s="33"/>
      <c r="Q29" s="54"/>
      <c r="AA29" s="20"/>
      <c r="AB29" s="39"/>
      <c r="AC29" s="39" t="s">
        <v>312</v>
      </c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7" t="s">
        <v>225</v>
      </c>
      <c r="BJ29" s="20"/>
    </row>
    <row r="30" spans="1:62" s="19" customFormat="1" ht="20.25" customHeight="1">
      <c r="A30" s="32"/>
      <c r="B30" s="34"/>
      <c r="J30" s="20"/>
      <c r="K30" s="30"/>
      <c r="L30" s="31"/>
      <c r="M30" s="32"/>
      <c r="N30" s="33"/>
      <c r="O30" s="32"/>
      <c r="P30" s="33"/>
      <c r="AA30" s="20"/>
      <c r="AB30" s="39"/>
      <c r="AC30" s="39" t="s">
        <v>52</v>
      </c>
      <c r="AD30" s="39" t="s">
        <v>113</v>
      </c>
      <c r="AE30" s="39"/>
      <c r="AF30" s="39"/>
      <c r="AG30" s="39"/>
      <c r="AH30" s="39"/>
      <c r="AI30" s="39"/>
      <c r="AJ30" s="39"/>
      <c r="AK30" s="39"/>
      <c r="AL30" s="39" t="s">
        <v>174</v>
      </c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7" t="s">
        <v>225</v>
      </c>
      <c r="BJ30" s="20"/>
    </row>
    <row r="31" spans="1:62" s="19" customFormat="1" ht="20.25" customHeight="1">
      <c r="A31" s="32"/>
      <c r="B31" s="34"/>
      <c r="J31" s="20"/>
      <c r="K31" s="30"/>
      <c r="L31" s="31"/>
      <c r="M31" s="32"/>
      <c r="N31" s="33"/>
      <c r="O31" s="32"/>
      <c r="P31" s="33"/>
      <c r="Q31" s="21"/>
      <c r="AA31" s="20"/>
      <c r="AB31" s="39"/>
      <c r="AC31" s="39"/>
      <c r="AD31" s="39" t="s">
        <v>70</v>
      </c>
      <c r="AE31" s="39"/>
      <c r="AF31" s="39"/>
      <c r="AG31" s="39"/>
      <c r="AH31" s="39"/>
      <c r="AI31" s="39"/>
      <c r="AJ31" s="39"/>
      <c r="AK31" s="39"/>
      <c r="AL31" s="39" t="s">
        <v>151</v>
      </c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7" t="s">
        <v>225</v>
      </c>
      <c r="BJ31" s="20"/>
    </row>
    <row r="32" spans="1:62" s="19" customFormat="1" ht="20.25" customHeight="1">
      <c r="A32" s="32"/>
      <c r="B32" s="34"/>
      <c r="J32" s="20"/>
      <c r="K32" s="30"/>
      <c r="L32" s="31"/>
      <c r="M32" s="32"/>
      <c r="N32" s="33"/>
      <c r="O32" s="32"/>
      <c r="P32" s="33"/>
      <c r="AA32" s="20"/>
      <c r="AB32" s="39"/>
      <c r="AC32" s="39"/>
      <c r="AD32" s="39" t="s">
        <v>86</v>
      </c>
      <c r="AE32" s="39"/>
      <c r="AF32" s="39"/>
      <c r="AG32" s="39"/>
      <c r="AH32" s="39"/>
      <c r="AI32" s="39"/>
      <c r="AJ32" s="39"/>
      <c r="AK32" s="39"/>
      <c r="AL32" s="39" t="s">
        <v>152</v>
      </c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7" t="s">
        <v>225</v>
      </c>
      <c r="BJ32" s="20"/>
    </row>
    <row r="33" spans="1:62" s="19" customFormat="1" ht="20.25" customHeight="1">
      <c r="A33" s="32"/>
      <c r="B33" s="34"/>
      <c r="J33" s="20"/>
      <c r="K33" s="30"/>
      <c r="L33" s="31"/>
      <c r="M33" s="32"/>
      <c r="N33" s="33"/>
      <c r="O33" s="32"/>
      <c r="P33" s="33"/>
      <c r="AA33" s="20"/>
      <c r="AB33" s="39"/>
      <c r="AC33" s="39"/>
      <c r="AD33" s="39" t="s">
        <v>120</v>
      </c>
      <c r="AE33" s="39"/>
      <c r="AF33" s="39"/>
      <c r="AG33" s="39"/>
      <c r="AH33" s="39"/>
      <c r="AI33" s="39"/>
      <c r="AJ33" s="39"/>
      <c r="AK33" s="39"/>
      <c r="AL33" s="39" t="s">
        <v>153</v>
      </c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7" t="s">
        <v>225</v>
      </c>
      <c r="BJ33" s="20"/>
    </row>
    <row r="34" spans="1:62" s="19" customFormat="1" ht="20.25" customHeight="1">
      <c r="A34" s="32"/>
      <c r="B34" s="34"/>
      <c r="J34" s="20"/>
      <c r="K34" s="30"/>
      <c r="L34" s="31"/>
      <c r="M34" s="32"/>
      <c r="N34" s="33"/>
      <c r="O34" s="32"/>
      <c r="P34" s="33"/>
      <c r="AA34" s="20"/>
      <c r="AB34" s="39"/>
      <c r="AC34" s="39"/>
      <c r="AD34" s="39" t="s">
        <v>121</v>
      </c>
      <c r="AE34" s="39"/>
      <c r="AF34" s="39"/>
      <c r="AG34" s="39"/>
      <c r="AH34" s="39"/>
      <c r="AI34" s="39"/>
      <c r="AJ34" s="39"/>
      <c r="AK34" s="39"/>
      <c r="AL34" s="39" t="s">
        <v>367</v>
      </c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7" t="s">
        <v>225</v>
      </c>
      <c r="BJ34" s="20"/>
    </row>
    <row r="35" spans="1:62" s="19" customFormat="1" ht="20.25" customHeight="1">
      <c r="A35" s="32"/>
      <c r="B35" s="34"/>
      <c r="J35" s="20"/>
      <c r="K35" s="30"/>
      <c r="L35" s="31"/>
      <c r="M35" s="32"/>
      <c r="N35" s="33"/>
      <c r="O35" s="32"/>
      <c r="P35" s="33"/>
      <c r="AA35" s="20"/>
      <c r="AB35" s="39"/>
      <c r="AC35" s="39"/>
      <c r="AD35" s="39" t="s">
        <v>122</v>
      </c>
      <c r="AE35" s="39"/>
      <c r="AF35" s="39"/>
      <c r="AG35" s="39"/>
      <c r="AH35" s="39"/>
      <c r="AI35" s="39"/>
      <c r="AJ35" s="39"/>
      <c r="AK35" s="39"/>
      <c r="AL35" s="39" t="s">
        <v>154</v>
      </c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7" t="s">
        <v>225</v>
      </c>
      <c r="BJ35" s="20"/>
    </row>
    <row r="36" spans="1:62" s="19" customFormat="1" ht="20.25" customHeight="1">
      <c r="A36" s="32"/>
      <c r="B36" s="34"/>
      <c r="J36" s="20"/>
      <c r="K36" s="30"/>
      <c r="L36" s="31"/>
      <c r="M36" s="32"/>
      <c r="N36" s="33"/>
      <c r="O36" s="32"/>
      <c r="P36" s="33"/>
      <c r="AA36" s="20"/>
      <c r="AB36" s="39"/>
      <c r="AC36" s="39"/>
      <c r="AD36" s="39" t="s">
        <v>123</v>
      </c>
      <c r="AE36" s="39"/>
      <c r="AF36" s="39"/>
      <c r="AG36" s="39"/>
      <c r="AH36" s="39"/>
      <c r="AI36" s="39"/>
      <c r="AJ36" s="39"/>
      <c r="AK36" s="39"/>
      <c r="AL36" s="39" t="s">
        <v>367</v>
      </c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7" t="s">
        <v>225</v>
      </c>
      <c r="BJ36" s="20"/>
    </row>
    <row r="37" spans="1:62" s="19" customFormat="1" ht="20.25" customHeight="1">
      <c r="A37" s="32"/>
      <c r="B37" s="34"/>
      <c r="J37" s="20"/>
      <c r="K37" s="30"/>
      <c r="L37" s="31"/>
      <c r="M37" s="32"/>
      <c r="N37" s="33"/>
      <c r="O37" s="32"/>
      <c r="P37" s="33"/>
      <c r="AA37" s="20"/>
      <c r="AB37" s="39"/>
      <c r="AC37" s="39"/>
      <c r="AD37" s="41" t="s">
        <v>124</v>
      </c>
      <c r="AE37" s="39"/>
      <c r="AF37" s="39"/>
      <c r="AG37" s="39"/>
      <c r="AH37" s="39"/>
      <c r="AI37" s="39"/>
      <c r="AJ37" s="39"/>
      <c r="AK37" s="39"/>
      <c r="AL37" s="39" t="s">
        <v>155</v>
      </c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7" t="s">
        <v>225</v>
      </c>
      <c r="BJ37" s="20"/>
    </row>
    <row r="38" spans="1:62" s="19" customFormat="1" ht="20.25" customHeight="1">
      <c r="A38" s="32"/>
      <c r="B38" s="34"/>
      <c r="J38" s="20"/>
      <c r="K38" s="30"/>
      <c r="L38" s="31"/>
      <c r="M38" s="32"/>
      <c r="N38" s="33"/>
      <c r="O38" s="32"/>
      <c r="P38" s="33"/>
      <c r="AA38" s="20"/>
      <c r="AB38" s="39"/>
      <c r="AC38" s="39"/>
      <c r="AD38" s="39" t="s">
        <v>125</v>
      </c>
      <c r="AE38" s="39"/>
      <c r="AF38" s="39"/>
      <c r="AG38" s="39"/>
      <c r="AH38" s="39"/>
      <c r="AI38" s="39"/>
      <c r="AJ38" s="39"/>
      <c r="AK38" s="39"/>
      <c r="AL38" s="39" t="s">
        <v>368</v>
      </c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7" t="s">
        <v>225</v>
      </c>
      <c r="BJ38" s="20"/>
    </row>
    <row r="39" spans="1:62" s="19" customFormat="1" ht="20.25" customHeight="1">
      <c r="A39" s="32"/>
      <c r="B39" s="34"/>
      <c r="J39" s="20"/>
      <c r="K39" s="30"/>
      <c r="L39" s="31"/>
      <c r="M39" s="32"/>
      <c r="N39" s="33"/>
      <c r="O39" s="32"/>
      <c r="P39" s="33"/>
      <c r="AA39" s="20"/>
      <c r="AB39" s="39"/>
      <c r="AC39" s="39"/>
      <c r="AD39" s="44" t="s">
        <v>333</v>
      </c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7" t="s">
        <v>225</v>
      </c>
      <c r="BJ39" s="20"/>
    </row>
    <row r="40" spans="1:62" s="19" customFormat="1" ht="20.25" customHeight="1">
      <c r="A40" s="32"/>
      <c r="B40" s="34"/>
      <c r="J40" s="20"/>
      <c r="K40" s="30"/>
      <c r="L40" s="31"/>
      <c r="M40" s="32"/>
      <c r="N40" s="33"/>
      <c r="O40" s="32"/>
      <c r="P40" s="33"/>
      <c r="AA40" s="20"/>
      <c r="AB40" s="39"/>
      <c r="AC40" s="39"/>
      <c r="AD40" s="44"/>
      <c r="AE40" s="39" t="s">
        <v>331</v>
      </c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7"/>
      <c r="BJ40" s="20"/>
    </row>
    <row r="41" spans="1:62" s="19" customFormat="1" ht="20.25" customHeight="1">
      <c r="A41" s="32"/>
      <c r="B41" s="34"/>
      <c r="J41" s="20"/>
      <c r="K41" s="30"/>
      <c r="L41" s="31"/>
      <c r="M41" s="32"/>
      <c r="N41" s="33"/>
      <c r="O41" s="32"/>
      <c r="P41" s="33"/>
      <c r="AA41" s="20"/>
      <c r="AB41" s="39"/>
      <c r="AC41" s="39"/>
      <c r="AD41" s="44"/>
      <c r="AE41" s="39" t="s">
        <v>332</v>
      </c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7"/>
      <c r="BJ41" s="20"/>
    </row>
    <row r="42" spans="1:62" s="19" customFormat="1" ht="20.25" customHeight="1">
      <c r="A42" s="32"/>
      <c r="B42" s="34"/>
      <c r="J42" s="20"/>
      <c r="K42" s="30"/>
      <c r="L42" s="31"/>
      <c r="M42" s="32"/>
      <c r="N42" s="33"/>
      <c r="O42" s="32"/>
      <c r="P42" s="33"/>
      <c r="AA42" s="20"/>
      <c r="AB42" s="39"/>
      <c r="AC42" s="39"/>
      <c r="AD42" s="44"/>
      <c r="AE42" s="39" t="s">
        <v>365</v>
      </c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7"/>
      <c r="BJ42" s="20"/>
    </row>
    <row r="43" spans="1:62" s="19" customFormat="1" ht="20.25" customHeight="1">
      <c r="A43" s="32"/>
      <c r="B43" s="34"/>
      <c r="J43" s="20"/>
      <c r="K43" s="30"/>
      <c r="L43" s="31"/>
      <c r="M43" s="32"/>
      <c r="N43" s="33"/>
      <c r="O43" s="32"/>
      <c r="P43" s="33"/>
      <c r="AA43" s="20"/>
      <c r="AB43" s="39"/>
      <c r="AC43" s="39"/>
      <c r="AD43" s="44"/>
      <c r="AE43" s="39"/>
      <c r="AF43" s="39" t="s">
        <v>366</v>
      </c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7"/>
      <c r="BJ43" s="20"/>
    </row>
    <row r="44" spans="1:62" s="19" customFormat="1" ht="20.25" customHeight="1">
      <c r="A44" s="32"/>
      <c r="B44" s="34"/>
      <c r="J44" s="20"/>
      <c r="K44" s="30"/>
      <c r="L44" s="31"/>
      <c r="M44" s="32"/>
      <c r="N44" s="33"/>
      <c r="O44" s="32"/>
      <c r="P44" s="33"/>
      <c r="AA44" s="20"/>
      <c r="AB44" s="39"/>
      <c r="AC44" s="39"/>
      <c r="AD44" s="44"/>
      <c r="AE44" s="39" t="s">
        <v>349</v>
      </c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7"/>
      <c r="BJ44" s="20"/>
    </row>
    <row r="45" spans="1:62" s="19" customFormat="1" ht="20.25" customHeight="1">
      <c r="A45" s="32"/>
      <c r="B45" s="34"/>
      <c r="J45" s="20"/>
      <c r="K45" s="30"/>
      <c r="L45" s="31"/>
      <c r="M45" s="32"/>
      <c r="N45" s="33"/>
      <c r="O45" s="32"/>
      <c r="P45" s="33"/>
      <c r="AA45" s="20"/>
      <c r="AB45" s="39"/>
      <c r="AC45" s="39"/>
      <c r="AD45" s="44"/>
      <c r="AE45" s="39"/>
      <c r="AF45" s="39" t="s">
        <v>338</v>
      </c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7"/>
      <c r="BJ45" s="20"/>
    </row>
    <row r="46" spans="1:62" s="19" customFormat="1" ht="20.25" customHeight="1">
      <c r="A46" s="32"/>
      <c r="B46" s="34"/>
      <c r="J46" s="20"/>
      <c r="K46" s="30"/>
      <c r="L46" s="31"/>
      <c r="M46" s="32"/>
      <c r="N46" s="33"/>
      <c r="O46" s="32"/>
      <c r="P46" s="33"/>
      <c r="AA46" s="20"/>
      <c r="AB46" s="39"/>
      <c r="AC46" s="39"/>
      <c r="AD46" s="44"/>
      <c r="AE46" s="39" t="s">
        <v>350</v>
      </c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7"/>
      <c r="BJ46" s="20"/>
    </row>
    <row r="47" spans="1:62" s="19" customFormat="1" ht="20.25" customHeight="1">
      <c r="A47" s="32"/>
      <c r="B47" s="34"/>
      <c r="J47" s="20"/>
      <c r="K47" s="30"/>
      <c r="L47" s="31"/>
      <c r="M47" s="32"/>
      <c r="N47" s="33"/>
      <c r="O47" s="32"/>
      <c r="P47" s="33"/>
      <c r="Q47" s="21"/>
      <c r="AA47" s="20"/>
      <c r="AB47" s="39"/>
      <c r="AC47" s="39"/>
      <c r="AD47" s="39" t="s">
        <v>126</v>
      </c>
      <c r="AE47" s="39"/>
      <c r="AF47" s="39"/>
      <c r="AG47" s="39"/>
      <c r="AH47" s="39"/>
      <c r="AI47" s="39"/>
      <c r="AJ47" s="39"/>
      <c r="AK47" s="39"/>
      <c r="AL47" s="39" t="s">
        <v>369</v>
      </c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7" t="s">
        <v>225</v>
      </c>
      <c r="BJ47" s="20"/>
    </row>
    <row r="48" spans="1:62" s="19" customFormat="1" ht="20.25" customHeight="1">
      <c r="A48" s="32"/>
      <c r="B48" s="34"/>
      <c r="J48" s="20"/>
      <c r="K48" s="30"/>
      <c r="L48" s="31"/>
      <c r="M48" s="32"/>
      <c r="N48" s="33"/>
      <c r="O48" s="32"/>
      <c r="P48" s="33"/>
      <c r="Q48" s="21"/>
      <c r="AA48" s="20"/>
      <c r="AB48" s="39"/>
      <c r="AC48" s="39"/>
      <c r="AD48" s="39" t="s">
        <v>68</v>
      </c>
      <c r="AE48" s="39"/>
      <c r="AF48" s="39"/>
      <c r="AG48" s="39"/>
      <c r="AH48" s="39"/>
      <c r="AI48" s="39"/>
      <c r="AJ48" s="39"/>
      <c r="AK48" s="39"/>
      <c r="AL48" s="39" t="s">
        <v>156</v>
      </c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7" t="s">
        <v>225</v>
      </c>
      <c r="BJ48" s="20"/>
    </row>
    <row r="49" spans="1:62" s="19" customFormat="1" ht="20.25" customHeight="1">
      <c r="A49" s="32"/>
      <c r="B49" s="34"/>
      <c r="J49" s="20"/>
      <c r="K49" s="30"/>
      <c r="L49" s="31"/>
      <c r="M49" s="32"/>
      <c r="N49" s="33"/>
      <c r="O49" s="32"/>
      <c r="P49" s="33"/>
      <c r="Q49" s="21"/>
      <c r="AA49" s="20"/>
      <c r="AB49" s="39"/>
      <c r="AC49" s="39"/>
      <c r="AD49" s="39" t="s">
        <v>127</v>
      </c>
      <c r="AE49" s="39"/>
      <c r="AF49" s="39"/>
      <c r="AG49" s="39"/>
      <c r="AH49" s="39"/>
      <c r="AI49" s="39"/>
      <c r="AJ49" s="39"/>
      <c r="AK49" s="39"/>
      <c r="AL49" s="39" t="s">
        <v>370</v>
      </c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7" t="s">
        <v>225</v>
      </c>
      <c r="BJ49" s="20"/>
    </row>
    <row r="50" spans="1:62" s="19" customFormat="1" ht="20.25" customHeight="1">
      <c r="A50" s="32"/>
      <c r="B50" s="34"/>
      <c r="J50" s="20"/>
      <c r="K50" s="30"/>
      <c r="L50" s="31"/>
      <c r="M50" s="32"/>
      <c r="N50" s="33"/>
      <c r="O50" s="32"/>
      <c r="P50" s="33"/>
      <c r="Q50" s="21"/>
      <c r="AA50" s="20"/>
      <c r="AB50" s="39"/>
      <c r="AC50" s="39"/>
      <c r="AD50" s="39" t="s">
        <v>128</v>
      </c>
      <c r="AE50" s="39"/>
      <c r="AF50" s="39"/>
      <c r="AG50" s="39"/>
      <c r="AH50" s="39"/>
      <c r="AI50" s="39"/>
      <c r="AJ50" s="39"/>
      <c r="AK50" s="39"/>
      <c r="AL50" s="39" t="s">
        <v>157</v>
      </c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7" t="s">
        <v>225</v>
      </c>
      <c r="BJ50" s="20"/>
    </row>
    <row r="51" spans="1:62" s="19" customFormat="1" ht="20.25" customHeight="1">
      <c r="A51" s="32"/>
      <c r="B51" s="34"/>
      <c r="J51" s="20"/>
      <c r="K51" s="30"/>
      <c r="L51" s="31"/>
      <c r="M51" s="32"/>
      <c r="N51" s="33"/>
      <c r="O51" s="32"/>
      <c r="P51" s="33"/>
      <c r="Q51" s="21"/>
      <c r="AA51" s="20"/>
      <c r="AB51" s="39"/>
      <c r="AC51" s="39"/>
      <c r="AD51" s="39" t="s">
        <v>129</v>
      </c>
      <c r="AE51" s="39"/>
      <c r="AF51" s="39"/>
      <c r="AG51" s="39"/>
      <c r="AH51" s="39"/>
      <c r="AI51" s="39"/>
      <c r="AJ51" s="39"/>
      <c r="AK51" s="39"/>
      <c r="AL51" s="39" t="s">
        <v>158</v>
      </c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7" t="s">
        <v>225</v>
      </c>
      <c r="BJ51" s="20"/>
    </row>
    <row r="52" spans="1:62" s="19" customFormat="1" ht="20.25" customHeight="1">
      <c r="A52" s="32"/>
      <c r="B52" s="34"/>
      <c r="J52" s="20"/>
      <c r="K52" s="30"/>
      <c r="L52" s="31"/>
      <c r="M52" s="32"/>
      <c r="N52" s="33"/>
      <c r="O52" s="32"/>
      <c r="P52" s="33"/>
      <c r="Q52" s="21"/>
      <c r="AA52" s="20"/>
      <c r="AB52" s="39"/>
      <c r="AC52" s="39"/>
      <c r="AD52" s="39" t="s">
        <v>130</v>
      </c>
      <c r="AE52" s="39"/>
      <c r="AF52" s="39"/>
      <c r="AG52" s="39"/>
      <c r="AH52" s="39"/>
      <c r="AI52" s="39"/>
      <c r="AJ52" s="39"/>
      <c r="AK52" s="39"/>
      <c r="AL52" s="39" t="s">
        <v>371</v>
      </c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7" t="s">
        <v>225</v>
      </c>
      <c r="BJ52" s="20"/>
    </row>
    <row r="53" spans="1:62" s="19" customFormat="1" ht="20.25" customHeight="1">
      <c r="A53" s="32"/>
      <c r="B53" s="34"/>
      <c r="J53" s="20"/>
      <c r="K53" s="30"/>
      <c r="L53" s="31"/>
      <c r="M53" s="32"/>
      <c r="N53" s="33"/>
      <c r="O53" s="32"/>
      <c r="P53" s="33"/>
      <c r="Q53" s="21"/>
      <c r="AA53" s="20"/>
      <c r="AB53" s="39"/>
      <c r="AC53" s="39"/>
      <c r="AD53" s="39" t="s">
        <v>53</v>
      </c>
      <c r="AE53" s="39"/>
      <c r="AF53" s="39"/>
      <c r="AG53" s="39"/>
      <c r="AH53" s="39"/>
      <c r="AI53" s="39"/>
      <c r="AJ53" s="39"/>
      <c r="AK53" s="39"/>
      <c r="AL53" s="39" t="s">
        <v>159</v>
      </c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7" t="s">
        <v>225</v>
      </c>
      <c r="BJ53" s="20"/>
    </row>
    <row r="54" spans="1:62" s="19" customFormat="1" ht="20.25" customHeight="1">
      <c r="A54" s="32"/>
      <c r="B54" s="34"/>
      <c r="J54" s="20"/>
      <c r="K54" s="30"/>
      <c r="L54" s="31"/>
      <c r="M54" s="32"/>
      <c r="N54" s="33"/>
      <c r="O54" s="32"/>
      <c r="P54" s="33"/>
      <c r="Q54" s="21"/>
      <c r="AA54" s="20"/>
      <c r="AB54" s="39"/>
      <c r="AC54" s="39"/>
      <c r="AD54" s="39" t="s">
        <v>372</v>
      </c>
      <c r="AE54" s="39"/>
      <c r="AF54" s="39"/>
      <c r="AG54" s="39"/>
      <c r="AH54" s="39"/>
      <c r="AI54" s="39"/>
      <c r="AJ54" s="39"/>
      <c r="AK54" s="39"/>
      <c r="AL54" s="39" t="s">
        <v>373</v>
      </c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7" t="s">
        <v>225</v>
      </c>
      <c r="BJ54" s="20"/>
    </row>
    <row r="55" spans="1:62" s="19" customFormat="1" ht="20.25" customHeight="1">
      <c r="A55" s="32"/>
      <c r="B55" s="34"/>
      <c r="J55" s="20"/>
      <c r="K55" s="30"/>
      <c r="L55" s="31"/>
      <c r="M55" s="32"/>
      <c r="N55" s="33"/>
      <c r="O55" s="32"/>
      <c r="P55" s="33"/>
      <c r="Q55" s="21"/>
      <c r="AA55" s="20"/>
      <c r="AB55" s="39"/>
      <c r="AC55" s="39"/>
      <c r="AD55" s="39" t="s">
        <v>132</v>
      </c>
      <c r="AE55" s="39"/>
      <c r="AF55" s="39"/>
      <c r="AG55" s="39"/>
      <c r="AH55" s="39"/>
      <c r="AI55" s="39"/>
      <c r="AJ55" s="39"/>
      <c r="AK55" s="39"/>
      <c r="AL55" s="39" t="s">
        <v>160</v>
      </c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7" t="s">
        <v>225</v>
      </c>
      <c r="BJ55" s="20"/>
    </row>
    <row r="56" spans="1:62" s="19" customFormat="1" ht="20.25" customHeight="1">
      <c r="A56" s="32"/>
      <c r="B56" s="34"/>
      <c r="J56" s="20"/>
      <c r="K56" s="30"/>
      <c r="L56" s="31"/>
      <c r="M56" s="32"/>
      <c r="N56" s="33"/>
      <c r="O56" s="32"/>
      <c r="P56" s="33"/>
      <c r="Q56" s="21"/>
      <c r="AA56" s="20"/>
      <c r="AB56" s="39"/>
      <c r="AC56" s="39"/>
      <c r="AD56" s="39" t="s">
        <v>133</v>
      </c>
      <c r="AE56" s="39"/>
      <c r="AF56" s="39"/>
      <c r="AG56" s="39"/>
      <c r="AH56" s="39"/>
      <c r="AI56" s="39"/>
      <c r="AJ56" s="39"/>
      <c r="AK56" s="41"/>
      <c r="AL56" s="39" t="s">
        <v>367</v>
      </c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7" t="s">
        <v>225</v>
      </c>
      <c r="BJ56" s="20"/>
    </row>
    <row r="57" spans="1:62" s="19" customFormat="1" ht="20.25" customHeight="1">
      <c r="A57" s="32"/>
      <c r="B57" s="34"/>
      <c r="J57" s="20"/>
      <c r="K57" s="30"/>
      <c r="L57" s="31"/>
      <c r="M57" s="32"/>
      <c r="N57" s="33"/>
      <c r="O57" s="32"/>
      <c r="P57" s="33"/>
      <c r="Q57" s="21"/>
      <c r="AA57" s="20"/>
      <c r="AB57" s="39"/>
      <c r="AC57" s="39"/>
      <c r="AD57" s="39" t="s">
        <v>161</v>
      </c>
      <c r="AE57" s="42"/>
      <c r="AF57" s="39"/>
      <c r="AG57" s="39"/>
      <c r="AH57" s="39"/>
      <c r="AI57" s="39"/>
      <c r="AJ57" s="39"/>
      <c r="AK57" s="41"/>
      <c r="AL57" s="39" t="s">
        <v>162</v>
      </c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7" t="s">
        <v>225</v>
      </c>
      <c r="BJ57" s="20"/>
    </row>
    <row r="58" spans="1:62" s="19" customFormat="1" ht="20.25" customHeight="1">
      <c r="A58" s="32"/>
      <c r="B58" s="34"/>
      <c r="J58" s="20"/>
      <c r="K58" s="30"/>
      <c r="L58" s="31"/>
      <c r="M58" s="32"/>
      <c r="N58" s="33"/>
      <c r="O58" s="32"/>
      <c r="P58" s="33"/>
      <c r="Q58" s="21"/>
      <c r="AA58" s="20"/>
      <c r="AB58" s="39"/>
      <c r="AC58" s="39"/>
      <c r="AD58" s="39" t="s">
        <v>170</v>
      </c>
      <c r="AE58" s="39"/>
      <c r="AF58" s="39"/>
      <c r="AG58" s="39"/>
      <c r="AH58" s="39"/>
      <c r="AI58" s="39"/>
      <c r="AJ58" s="39"/>
      <c r="AK58" s="39"/>
      <c r="AL58" s="39" t="s">
        <v>486</v>
      </c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7" t="s">
        <v>225</v>
      </c>
      <c r="BJ58" s="20"/>
    </row>
    <row r="59" spans="1:62" s="19" customFormat="1" ht="20.25" customHeight="1">
      <c r="A59" s="32"/>
      <c r="B59" s="34"/>
      <c r="J59" s="20"/>
      <c r="K59" s="30"/>
      <c r="L59" s="31"/>
      <c r="M59" s="32"/>
      <c r="N59" s="33"/>
      <c r="O59" s="32"/>
      <c r="P59" s="33"/>
      <c r="Q59" s="21"/>
      <c r="AA59" s="20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 t="s">
        <v>172</v>
      </c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7" t="s">
        <v>225</v>
      </c>
      <c r="BJ59" s="20"/>
    </row>
    <row r="60" spans="1:62" s="19" customFormat="1" ht="20.25" customHeight="1">
      <c r="A60" s="32"/>
      <c r="B60" s="34"/>
      <c r="J60" s="20"/>
      <c r="K60" s="30"/>
      <c r="L60" s="31"/>
      <c r="M60" s="32"/>
      <c r="N60" s="33"/>
      <c r="O60" s="32"/>
      <c r="P60" s="33"/>
      <c r="Q60" s="21"/>
      <c r="AA60" s="20"/>
      <c r="AB60" s="39"/>
      <c r="AC60" s="39"/>
      <c r="AD60" s="39" t="s">
        <v>200</v>
      </c>
      <c r="AE60" s="39"/>
      <c r="AF60" s="39"/>
      <c r="AG60" s="39"/>
      <c r="AH60" s="39"/>
      <c r="AI60" s="39"/>
      <c r="AJ60" s="39"/>
      <c r="AK60" s="39"/>
      <c r="AL60" s="39" t="s">
        <v>487</v>
      </c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7" t="s">
        <v>225</v>
      </c>
      <c r="BJ60" s="20"/>
    </row>
    <row r="61" spans="1:62" s="19" customFormat="1" ht="20.25" customHeight="1">
      <c r="A61" s="32"/>
      <c r="B61" s="34"/>
      <c r="J61" s="20"/>
      <c r="K61" s="30"/>
      <c r="L61" s="31"/>
      <c r="M61" s="32"/>
      <c r="N61" s="33"/>
      <c r="O61" s="32"/>
      <c r="P61" s="33"/>
      <c r="Q61" s="21"/>
      <c r="AA61" s="20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 t="s">
        <v>172</v>
      </c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7" t="s">
        <v>225</v>
      </c>
      <c r="BJ61" s="20"/>
    </row>
    <row r="62" spans="1:62" s="19" customFormat="1" ht="20.25" customHeight="1">
      <c r="A62" s="32"/>
      <c r="B62" s="34"/>
      <c r="J62" s="20"/>
      <c r="K62" s="30"/>
      <c r="L62" s="31"/>
      <c r="M62" s="32"/>
      <c r="N62" s="33"/>
      <c r="O62" s="32"/>
      <c r="P62" s="33"/>
      <c r="Q62" s="21"/>
      <c r="AA62" s="20"/>
      <c r="AB62" s="39"/>
      <c r="AC62" s="39"/>
      <c r="AD62" s="39" t="s">
        <v>134</v>
      </c>
      <c r="AE62" s="39"/>
      <c r="AF62" s="39"/>
      <c r="AG62" s="39"/>
      <c r="AH62" s="39"/>
      <c r="AI62" s="39"/>
      <c r="AJ62" s="39"/>
      <c r="AK62" s="39"/>
      <c r="AL62" s="39" t="s">
        <v>488</v>
      </c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7" t="s">
        <v>225</v>
      </c>
      <c r="BJ62" s="20"/>
    </row>
    <row r="63" spans="1:62" s="19" customFormat="1" ht="20.25" customHeight="1">
      <c r="A63" s="32"/>
      <c r="B63" s="34"/>
      <c r="J63" s="20"/>
      <c r="K63" s="30"/>
      <c r="L63" s="31"/>
      <c r="M63" s="32"/>
      <c r="N63" s="33"/>
      <c r="O63" s="32"/>
      <c r="P63" s="33"/>
      <c r="Q63" s="21"/>
      <c r="AA63" s="20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 t="s">
        <v>172</v>
      </c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7" t="s">
        <v>225</v>
      </c>
      <c r="BJ63" s="20"/>
    </row>
    <row r="64" spans="1:62" s="19" customFormat="1" ht="20.25" customHeight="1">
      <c r="A64" s="32"/>
      <c r="B64" s="34"/>
      <c r="J64" s="20"/>
      <c r="K64" s="30"/>
      <c r="L64" s="31"/>
      <c r="M64" s="32"/>
      <c r="N64" s="33"/>
      <c r="O64" s="32"/>
      <c r="P64" s="33"/>
      <c r="Q64" s="21"/>
      <c r="AA64" s="20"/>
      <c r="AB64" s="39"/>
      <c r="AC64" s="39"/>
      <c r="AD64" s="39" t="s">
        <v>135</v>
      </c>
      <c r="AE64" s="39"/>
      <c r="AF64" s="39"/>
      <c r="AG64" s="39"/>
      <c r="AH64" s="39"/>
      <c r="AI64" s="39"/>
      <c r="AJ64" s="39"/>
      <c r="AK64" s="39"/>
      <c r="AL64" s="39" t="s">
        <v>201</v>
      </c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7" t="s">
        <v>225</v>
      </c>
      <c r="BJ64" s="20"/>
    </row>
    <row r="65" spans="1:62" s="19" customFormat="1" ht="20.25" customHeight="1">
      <c r="A65" s="32"/>
      <c r="B65" s="34"/>
      <c r="J65" s="20"/>
      <c r="K65" s="30"/>
      <c r="L65" s="31"/>
      <c r="M65" s="32"/>
      <c r="N65" s="33"/>
      <c r="O65" s="32"/>
      <c r="P65" s="33"/>
      <c r="Q65" s="21"/>
      <c r="AA65" s="20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 t="s">
        <v>134</v>
      </c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7" t="s">
        <v>225</v>
      </c>
      <c r="BJ65" s="20"/>
    </row>
    <row r="66" spans="1:62" s="19" customFormat="1" ht="20.25" customHeight="1">
      <c r="A66" s="32"/>
      <c r="B66" s="34"/>
      <c r="J66" s="20"/>
      <c r="K66" s="30"/>
      <c r="L66" s="31"/>
      <c r="M66" s="32"/>
      <c r="N66" s="33"/>
      <c r="O66" s="32"/>
      <c r="P66" s="33"/>
      <c r="Q66" s="21"/>
      <c r="AA66" s="20"/>
      <c r="AB66" s="39"/>
      <c r="AC66" s="39"/>
      <c r="AD66" s="39" t="s">
        <v>202</v>
      </c>
      <c r="AE66" s="39"/>
      <c r="AF66" s="39"/>
      <c r="AG66" s="39"/>
      <c r="AH66" s="39"/>
      <c r="AI66" s="39"/>
      <c r="AJ66" s="39"/>
      <c r="AK66" s="39"/>
      <c r="AL66" s="39" t="s">
        <v>486</v>
      </c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7" t="s">
        <v>225</v>
      </c>
      <c r="BJ66" s="20"/>
    </row>
    <row r="67" spans="1:62" s="19" customFormat="1" ht="20.25" customHeight="1">
      <c r="A67" s="32"/>
      <c r="B67" s="34"/>
      <c r="J67" s="20"/>
      <c r="K67" s="30"/>
      <c r="L67" s="31"/>
      <c r="M67" s="32"/>
      <c r="N67" s="33"/>
      <c r="O67" s="32"/>
      <c r="P67" s="33"/>
      <c r="Q67" s="21"/>
      <c r="AA67" s="20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41" t="s">
        <v>176</v>
      </c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7" t="s">
        <v>225</v>
      </c>
      <c r="BJ67" s="20"/>
    </row>
    <row r="68" spans="1:62" s="19" customFormat="1" ht="20.25" customHeight="1">
      <c r="A68" s="32"/>
      <c r="B68" s="34"/>
      <c r="J68" s="20"/>
      <c r="K68" s="30"/>
      <c r="L68" s="31"/>
      <c r="M68" s="32"/>
      <c r="N68" s="33"/>
      <c r="O68" s="32"/>
      <c r="P68" s="33"/>
      <c r="Q68" s="21"/>
      <c r="AA68" s="20"/>
      <c r="AB68" s="39"/>
      <c r="AC68" s="39"/>
      <c r="AD68" s="39" t="s">
        <v>136</v>
      </c>
      <c r="AE68" s="39"/>
      <c r="AF68" s="39"/>
      <c r="AG68" s="39"/>
      <c r="AH68" s="39"/>
      <c r="AI68" s="39"/>
      <c r="AJ68" s="39"/>
      <c r="AK68" s="39"/>
      <c r="AL68" s="39" t="s">
        <v>486</v>
      </c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7" t="s">
        <v>225</v>
      </c>
      <c r="BJ68" s="20"/>
    </row>
    <row r="69" spans="1:62" s="19" customFormat="1" ht="20.25" customHeight="1">
      <c r="A69" s="32"/>
      <c r="B69" s="34"/>
      <c r="J69" s="20"/>
      <c r="K69" s="30"/>
      <c r="L69" s="31"/>
      <c r="M69" s="32"/>
      <c r="N69" s="33"/>
      <c r="O69" s="32"/>
      <c r="P69" s="33"/>
      <c r="Q69" s="21"/>
      <c r="AA69" s="20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 t="s">
        <v>175</v>
      </c>
      <c r="AM69" s="41" t="s">
        <v>177</v>
      </c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7" t="s">
        <v>225</v>
      </c>
      <c r="BJ69" s="20"/>
    </row>
    <row r="70" spans="1:62" s="19" customFormat="1" ht="20.25" customHeight="1">
      <c r="A70" s="32"/>
      <c r="B70" s="34"/>
      <c r="J70" s="20"/>
      <c r="K70" s="30"/>
      <c r="L70" s="31"/>
      <c r="M70" s="32"/>
      <c r="N70" s="33"/>
      <c r="O70" s="32"/>
      <c r="P70" s="33"/>
      <c r="Q70" s="21"/>
      <c r="AA70" s="20"/>
      <c r="AB70" s="39"/>
      <c r="AC70" s="39"/>
      <c r="AD70" s="39" t="s">
        <v>137</v>
      </c>
      <c r="AE70" s="39"/>
      <c r="AF70" s="39"/>
      <c r="AG70" s="39"/>
      <c r="AH70" s="39"/>
      <c r="AI70" s="39"/>
      <c r="AJ70" s="39"/>
      <c r="AK70" s="39"/>
      <c r="AL70" s="39" t="s">
        <v>487</v>
      </c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7" t="s">
        <v>225</v>
      </c>
      <c r="BJ70" s="20"/>
    </row>
    <row r="71" spans="1:62" s="19" customFormat="1" ht="20.25" customHeight="1">
      <c r="A71" s="32"/>
      <c r="B71" s="34"/>
      <c r="J71" s="20"/>
      <c r="K71" s="30"/>
      <c r="L71" s="31"/>
      <c r="M71" s="32"/>
      <c r="N71" s="33"/>
      <c r="O71" s="32"/>
      <c r="P71" s="33"/>
      <c r="Q71" s="21"/>
      <c r="AA71" s="20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41" t="s">
        <v>176</v>
      </c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7" t="s">
        <v>225</v>
      </c>
      <c r="BJ71" s="20"/>
    </row>
    <row r="72" spans="1:62" s="19" customFormat="1" ht="20.25" customHeight="1">
      <c r="A72" s="32"/>
      <c r="B72" s="34"/>
      <c r="J72" s="20"/>
      <c r="K72" s="30"/>
      <c r="L72" s="31"/>
      <c r="M72" s="32"/>
      <c r="N72" s="33"/>
      <c r="O72" s="32"/>
      <c r="P72" s="33"/>
      <c r="Q72" s="21"/>
      <c r="AA72" s="20"/>
      <c r="AB72" s="39"/>
      <c r="AC72" s="39"/>
      <c r="AD72" s="39" t="s">
        <v>138</v>
      </c>
      <c r="AE72" s="39"/>
      <c r="AF72" s="39"/>
      <c r="AG72" s="39"/>
      <c r="AH72" s="39"/>
      <c r="AI72" s="39"/>
      <c r="AJ72" s="39"/>
      <c r="AK72" s="39"/>
      <c r="AL72" s="39" t="s">
        <v>487</v>
      </c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7" t="s">
        <v>225</v>
      </c>
      <c r="BJ72" s="20"/>
    </row>
    <row r="73" spans="1:62" s="19" customFormat="1" ht="20.25" customHeight="1">
      <c r="A73" s="32"/>
      <c r="B73" s="34"/>
      <c r="J73" s="20"/>
      <c r="K73" s="30"/>
      <c r="L73" s="31"/>
      <c r="M73" s="32"/>
      <c r="N73" s="33"/>
      <c r="O73" s="32"/>
      <c r="P73" s="33"/>
      <c r="Q73" s="21"/>
      <c r="AA73" s="20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41" t="s">
        <v>177</v>
      </c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7" t="s">
        <v>225</v>
      </c>
      <c r="BJ73" s="20"/>
    </row>
    <row r="74" spans="1:62" s="19" customFormat="1" ht="20.25" customHeight="1">
      <c r="A74" s="32"/>
      <c r="B74" s="34"/>
      <c r="J74" s="20"/>
      <c r="K74" s="30"/>
      <c r="L74" s="31"/>
      <c r="M74" s="32"/>
      <c r="N74" s="33"/>
      <c r="O74" s="32"/>
      <c r="P74" s="33"/>
      <c r="Q74" s="21"/>
      <c r="AA74" s="20"/>
      <c r="AB74" s="39"/>
      <c r="AC74" s="39"/>
      <c r="AD74" s="39" t="s">
        <v>204</v>
      </c>
      <c r="AE74" s="39"/>
      <c r="AF74" s="39"/>
      <c r="AG74" s="39"/>
      <c r="AH74" s="39"/>
      <c r="AI74" s="39"/>
      <c r="AJ74" s="39"/>
      <c r="AK74" s="39"/>
      <c r="AL74" s="39" t="s">
        <v>488</v>
      </c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7" t="s">
        <v>225</v>
      </c>
      <c r="BJ74" s="20"/>
    </row>
    <row r="75" spans="1:62" s="19" customFormat="1" ht="20.25" customHeight="1">
      <c r="A75" s="32"/>
      <c r="B75" s="34"/>
      <c r="J75" s="20"/>
      <c r="K75" s="30"/>
      <c r="L75" s="31"/>
      <c r="M75" s="32"/>
      <c r="N75" s="33"/>
      <c r="O75" s="32"/>
      <c r="P75" s="33"/>
      <c r="Q75" s="21"/>
      <c r="AA75" s="20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41" t="s">
        <v>176</v>
      </c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7" t="s">
        <v>225</v>
      </c>
      <c r="BJ75" s="20"/>
    </row>
    <row r="76" spans="1:62" s="19" customFormat="1" ht="20.25" customHeight="1">
      <c r="A76" s="32"/>
      <c r="B76" s="34"/>
      <c r="J76" s="20"/>
      <c r="K76" s="30"/>
      <c r="L76" s="31"/>
      <c r="M76" s="32"/>
      <c r="N76" s="33"/>
      <c r="O76" s="32"/>
      <c r="P76" s="33"/>
      <c r="Q76" s="21"/>
      <c r="AA76" s="20"/>
      <c r="AB76" s="39"/>
      <c r="AC76" s="39"/>
      <c r="AD76" s="39" t="s">
        <v>139</v>
      </c>
      <c r="AE76" s="39"/>
      <c r="AF76" s="39"/>
      <c r="AG76" s="39"/>
      <c r="AH76" s="39"/>
      <c r="AI76" s="39"/>
      <c r="AJ76" s="39"/>
      <c r="AK76" s="39"/>
      <c r="AL76" s="39" t="s">
        <v>488</v>
      </c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7" t="s">
        <v>225</v>
      </c>
      <c r="BJ76" s="20"/>
    </row>
    <row r="77" spans="1:62" s="19" customFormat="1" ht="20.25" customHeight="1">
      <c r="A77" s="32"/>
      <c r="B77" s="34"/>
      <c r="J77" s="20"/>
      <c r="K77" s="30"/>
      <c r="L77" s="31"/>
      <c r="M77" s="32"/>
      <c r="N77" s="33"/>
      <c r="O77" s="32"/>
      <c r="P77" s="33"/>
      <c r="Q77" s="21"/>
      <c r="AA77" s="20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41" t="s">
        <v>177</v>
      </c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7" t="s">
        <v>225</v>
      </c>
      <c r="BJ77" s="20"/>
    </row>
    <row r="78" spans="1:62" s="19" customFormat="1" ht="20.25" customHeight="1">
      <c r="A78" s="32"/>
      <c r="B78" s="34"/>
      <c r="J78" s="20"/>
      <c r="K78" s="30"/>
      <c r="L78" s="31"/>
      <c r="M78" s="32"/>
      <c r="N78" s="33"/>
      <c r="O78" s="32"/>
      <c r="P78" s="33"/>
      <c r="Q78" s="21"/>
      <c r="AA78" s="20"/>
      <c r="AB78" s="39"/>
      <c r="AC78" s="39"/>
      <c r="AD78" s="39" t="s">
        <v>208</v>
      </c>
      <c r="AE78" s="39"/>
      <c r="AF78" s="39"/>
      <c r="AG78" s="39"/>
      <c r="AH78" s="39"/>
      <c r="AI78" s="39"/>
      <c r="AJ78" s="39"/>
      <c r="AK78" s="39"/>
      <c r="AL78" s="39" t="s">
        <v>203</v>
      </c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7" t="s">
        <v>225</v>
      </c>
      <c r="BJ78" s="20"/>
    </row>
    <row r="79" spans="1:62" s="19" customFormat="1" ht="20.25" customHeight="1">
      <c r="A79" s="32"/>
      <c r="B79" s="34"/>
      <c r="J79" s="20"/>
      <c r="K79" s="30"/>
      <c r="L79" s="31"/>
      <c r="M79" s="32"/>
      <c r="N79" s="33"/>
      <c r="O79" s="32"/>
      <c r="P79" s="33"/>
      <c r="Q79" s="21"/>
      <c r="AA79" s="20"/>
      <c r="AB79" s="39"/>
      <c r="AC79" s="39"/>
      <c r="AD79" s="39"/>
      <c r="AE79" s="39"/>
      <c r="AF79" s="39"/>
      <c r="AG79" s="39"/>
      <c r="AH79" s="39"/>
      <c r="AI79" s="39"/>
      <c r="AJ79" s="39"/>
      <c r="AK79" s="39" t="s">
        <v>205</v>
      </c>
      <c r="AL79" s="41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7" t="s">
        <v>225</v>
      </c>
      <c r="BJ79" s="20"/>
    </row>
    <row r="80" spans="1:62" s="19" customFormat="1" ht="20.25" customHeight="1">
      <c r="A80" s="32"/>
      <c r="B80" s="34"/>
      <c r="J80" s="20"/>
      <c r="K80" s="30"/>
      <c r="L80" s="31"/>
      <c r="M80" s="32"/>
      <c r="N80" s="33"/>
      <c r="O80" s="32"/>
      <c r="P80" s="33"/>
      <c r="Q80" s="21"/>
      <c r="AA80" s="20"/>
      <c r="AB80" s="39"/>
      <c r="AC80" s="39"/>
      <c r="AD80" s="39" t="s">
        <v>209</v>
      </c>
      <c r="AE80" s="39"/>
      <c r="AF80" s="39"/>
      <c r="AG80" s="39"/>
      <c r="AH80" s="39"/>
      <c r="AI80" s="39"/>
      <c r="AJ80" s="39"/>
      <c r="AK80" s="39"/>
      <c r="AL80" s="39" t="s">
        <v>206</v>
      </c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7" t="s">
        <v>225</v>
      </c>
      <c r="BJ80" s="20"/>
    </row>
    <row r="81" spans="1:62" s="19" customFormat="1" ht="20.25" customHeight="1">
      <c r="A81" s="32"/>
      <c r="B81" s="34"/>
      <c r="J81" s="20"/>
      <c r="K81" s="30"/>
      <c r="L81" s="31"/>
      <c r="M81" s="32"/>
      <c r="N81" s="33"/>
      <c r="O81" s="32"/>
      <c r="P81" s="33"/>
      <c r="Q81" s="21"/>
      <c r="AA81" s="20"/>
      <c r="AB81" s="39"/>
      <c r="AC81" s="39"/>
      <c r="AD81" s="39"/>
      <c r="AE81" s="39"/>
      <c r="AF81" s="39"/>
      <c r="AG81" s="39"/>
      <c r="AH81" s="39"/>
      <c r="AI81" s="39"/>
      <c r="AJ81" s="39"/>
      <c r="AK81" s="39" t="s">
        <v>207</v>
      </c>
      <c r="AL81" s="41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7" t="s">
        <v>225</v>
      </c>
      <c r="BJ81" s="20"/>
    </row>
    <row r="82" spans="1:62" s="19" customFormat="1" ht="20.25" customHeight="1">
      <c r="A82" s="32"/>
      <c r="B82" s="34"/>
      <c r="J82" s="20"/>
      <c r="K82" s="30"/>
      <c r="L82" s="31"/>
      <c r="M82" s="32"/>
      <c r="N82" s="33"/>
      <c r="O82" s="32"/>
      <c r="P82" s="33"/>
      <c r="Q82" s="21"/>
      <c r="AA82" s="20"/>
      <c r="AB82" s="39"/>
      <c r="AC82" s="39"/>
      <c r="AD82" s="39"/>
      <c r="AE82" s="39" t="s">
        <v>210</v>
      </c>
      <c r="AF82" s="39"/>
      <c r="AG82" s="39"/>
      <c r="AH82" s="39"/>
      <c r="AI82" s="39"/>
      <c r="AJ82" s="39"/>
      <c r="AK82" s="39"/>
      <c r="AL82" s="41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7" t="s">
        <v>225</v>
      </c>
      <c r="BJ82" s="20"/>
    </row>
    <row r="83" spans="1:62" s="19" customFormat="1" ht="20.25" customHeight="1">
      <c r="A83" s="32"/>
      <c r="B83" s="34"/>
      <c r="J83" s="20"/>
      <c r="K83" s="30"/>
      <c r="L83" s="31"/>
      <c r="M83" s="32"/>
      <c r="N83" s="33"/>
      <c r="O83" s="32"/>
      <c r="P83" s="33"/>
      <c r="Q83" s="21"/>
      <c r="AA83" s="20"/>
      <c r="AB83" s="39"/>
      <c r="AC83" s="39"/>
      <c r="AD83" s="39"/>
      <c r="AE83" s="39" t="s">
        <v>211</v>
      </c>
      <c r="AF83" s="39"/>
      <c r="AG83" s="39"/>
      <c r="AH83" s="39"/>
      <c r="AI83" s="39"/>
      <c r="AJ83" s="39"/>
      <c r="AK83" s="39"/>
      <c r="AL83" s="41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7" t="s">
        <v>225</v>
      </c>
      <c r="BJ83" s="20"/>
    </row>
    <row r="84" spans="1:62" s="19" customFormat="1" ht="20.25" customHeight="1">
      <c r="A84" s="32"/>
      <c r="B84" s="34"/>
      <c r="J84" s="20"/>
      <c r="K84" s="30"/>
      <c r="L84" s="31"/>
      <c r="M84" s="32"/>
      <c r="N84" s="33"/>
      <c r="O84" s="32"/>
      <c r="P84" s="33"/>
      <c r="Q84" s="21"/>
      <c r="AA84" s="20"/>
      <c r="AB84" s="39"/>
      <c r="AC84" s="39"/>
      <c r="AD84" s="39" t="s">
        <v>140</v>
      </c>
      <c r="AE84" s="39"/>
      <c r="AF84" s="39"/>
      <c r="AG84" s="39"/>
      <c r="AH84" s="39"/>
      <c r="AI84" s="39"/>
      <c r="AJ84" s="39"/>
      <c r="AK84" s="39"/>
      <c r="AL84" s="39" t="s">
        <v>166</v>
      </c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7" t="s">
        <v>225</v>
      </c>
      <c r="BJ84" s="20"/>
    </row>
    <row r="85" spans="1:62" s="19" customFormat="1" ht="20.25" customHeight="1">
      <c r="A85" s="32"/>
      <c r="B85" s="34"/>
      <c r="J85" s="20"/>
      <c r="K85" s="30"/>
      <c r="L85" s="31"/>
      <c r="M85" s="32"/>
      <c r="N85" s="33"/>
      <c r="O85" s="32"/>
      <c r="P85" s="33"/>
      <c r="Q85" s="21"/>
      <c r="AA85" s="20"/>
      <c r="AB85" s="39"/>
      <c r="AC85" s="39"/>
      <c r="AD85" s="39" t="s">
        <v>141</v>
      </c>
      <c r="AE85" s="39"/>
      <c r="AF85" s="39"/>
      <c r="AG85" s="39"/>
      <c r="AH85" s="39"/>
      <c r="AI85" s="39"/>
      <c r="AJ85" s="39"/>
      <c r="AK85" s="39"/>
      <c r="AL85" s="39" t="s">
        <v>166</v>
      </c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7" t="s">
        <v>225</v>
      </c>
      <c r="BJ85" s="20"/>
    </row>
    <row r="86" spans="1:62" s="19" customFormat="1" ht="20.25" customHeight="1">
      <c r="A86" s="32"/>
      <c r="B86" s="34"/>
      <c r="J86" s="20"/>
      <c r="K86" s="30"/>
      <c r="L86" s="31"/>
      <c r="M86" s="32"/>
      <c r="N86" s="33"/>
      <c r="O86" s="32"/>
      <c r="P86" s="33"/>
      <c r="Q86" s="21"/>
      <c r="AA86" s="20"/>
      <c r="AB86" s="39"/>
      <c r="AC86" s="39"/>
      <c r="AD86" s="39" t="s">
        <v>142</v>
      </c>
      <c r="AE86" s="39"/>
      <c r="AF86" s="39"/>
      <c r="AG86" s="39"/>
      <c r="AH86" s="39"/>
      <c r="AI86" s="39"/>
      <c r="AJ86" s="39"/>
      <c r="AK86" s="39"/>
      <c r="AL86" s="39" t="s">
        <v>486</v>
      </c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7" t="s">
        <v>225</v>
      </c>
      <c r="BJ86" s="20"/>
    </row>
    <row r="87" spans="1:62" s="19" customFormat="1" ht="20.25" customHeight="1">
      <c r="A87" s="32"/>
      <c r="B87" s="34"/>
      <c r="J87" s="20"/>
      <c r="K87" s="30"/>
      <c r="L87" s="31"/>
      <c r="M87" s="32"/>
      <c r="N87" s="33"/>
      <c r="O87" s="32"/>
      <c r="P87" s="33"/>
      <c r="Q87" s="21"/>
      <c r="AA87" s="20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41" t="s">
        <v>178</v>
      </c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7" t="s">
        <v>225</v>
      </c>
      <c r="BJ87" s="20"/>
    </row>
    <row r="88" spans="1:62" s="19" customFormat="1" ht="20.25" customHeight="1">
      <c r="A88" s="32"/>
      <c r="B88" s="34"/>
      <c r="J88" s="20"/>
      <c r="K88" s="30"/>
      <c r="L88" s="31"/>
      <c r="M88" s="32"/>
      <c r="N88" s="33"/>
      <c r="O88" s="32"/>
      <c r="P88" s="33"/>
      <c r="Q88" s="21"/>
      <c r="AA88" s="20"/>
      <c r="AB88" s="39"/>
      <c r="AC88" s="39"/>
      <c r="AD88" s="39" t="s">
        <v>143</v>
      </c>
      <c r="AE88" s="39"/>
      <c r="AF88" s="39"/>
      <c r="AG88" s="39"/>
      <c r="AH88" s="39"/>
      <c r="AI88" s="39"/>
      <c r="AJ88" s="39"/>
      <c r="AK88" s="39"/>
      <c r="AL88" s="39" t="s">
        <v>487</v>
      </c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7" t="s">
        <v>225</v>
      </c>
      <c r="BJ88" s="20"/>
    </row>
    <row r="89" spans="1:62" s="19" customFormat="1" ht="20.25" customHeight="1">
      <c r="A89" s="32"/>
      <c r="B89" s="34"/>
      <c r="J89" s="20"/>
      <c r="K89" s="30"/>
      <c r="L89" s="31"/>
      <c r="M89" s="32"/>
      <c r="N89" s="33"/>
      <c r="O89" s="32"/>
      <c r="P89" s="33"/>
      <c r="Q89" s="21"/>
      <c r="AA89" s="20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41" t="s">
        <v>178</v>
      </c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7" t="s">
        <v>225</v>
      </c>
      <c r="BJ89" s="20"/>
    </row>
    <row r="90" spans="1:62" s="19" customFormat="1" ht="20.25" customHeight="1">
      <c r="A90" s="32"/>
      <c r="B90" s="34"/>
      <c r="J90" s="20"/>
      <c r="K90" s="30"/>
      <c r="L90" s="31"/>
      <c r="M90" s="32"/>
      <c r="N90" s="33"/>
      <c r="O90" s="32"/>
      <c r="P90" s="33"/>
      <c r="Q90" s="21"/>
      <c r="AA90" s="20"/>
      <c r="AB90" s="39"/>
      <c r="AC90" s="39"/>
      <c r="AD90" s="39" t="s">
        <v>144</v>
      </c>
      <c r="AE90" s="39"/>
      <c r="AF90" s="39"/>
      <c r="AG90" s="39"/>
      <c r="AH90" s="39"/>
      <c r="AI90" s="39"/>
      <c r="AJ90" s="39"/>
      <c r="AK90" s="39"/>
      <c r="AL90" s="39" t="s">
        <v>173</v>
      </c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7" t="s">
        <v>225</v>
      </c>
      <c r="BJ90" s="20"/>
    </row>
    <row r="91" spans="1:62" s="19" customFormat="1" ht="20.25" customHeight="1">
      <c r="A91" s="32"/>
      <c r="B91" s="34"/>
      <c r="J91" s="20"/>
      <c r="K91" s="30"/>
      <c r="L91" s="31"/>
      <c r="M91" s="32"/>
      <c r="N91" s="33"/>
      <c r="O91" s="32"/>
      <c r="P91" s="33"/>
      <c r="Q91" s="21"/>
      <c r="AA91" s="20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41" t="s">
        <v>178</v>
      </c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7" t="s">
        <v>225</v>
      </c>
      <c r="BJ91" s="20"/>
    </row>
    <row r="92" spans="1:62" s="19" customFormat="1" ht="20.25" customHeight="1">
      <c r="A92" s="32"/>
      <c r="B92" s="34"/>
      <c r="J92" s="20"/>
      <c r="K92" s="30"/>
      <c r="L92" s="31"/>
      <c r="M92" s="32"/>
      <c r="N92" s="33"/>
      <c r="O92" s="32"/>
      <c r="P92" s="33"/>
      <c r="Q92" s="21"/>
      <c r="AA92" s="20"/>
      <c r="AB92" s="39"/>
      <c r="AC92" s="39"/>
      <c r="AD92" s="39" t="s">
        <v>145</v>
      </c>
      <c r="AE92" s="39"/>
      <c r="AF92" s="39"/>
      <c r="AG92" s="39"/>
      <c r="AH92" s="39"/>
      <c r="AI92" s="39"/>
      <c r="AJ92" s="39"/>
      <c r="AK92" s="39"/>
      <c r="AL92" s="39" t="s">
        <v>179</v>
      </c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7" t="s">
        <v>225</v>
      </c>
      <c r="BJ92" s="20"/>
    </row>
    <row r="93" spans="1:62" s="19" customFormat="1" ht="20.25" customHeight="1">
      <c r="A93" s="32"/>
      <c r="B93" s="34"/>
      <c r="J93" s="20"/>
      <c r="K93" s="30"/>
      <c r="L93" s="31"/>
      <c r="M93" s="32"/>
      <c r="N93" s="33"/>
      <c r="O93" s="32"/>
      <c r="P93" s="33"/>
      <c r="Q93" s="21"/>
      <c r="AA93" s="20"/>
      <c r="AB93" s="39"/>
      <c r="AC93" s="39"/>
      <c r="AD93" s="39" t="s">
        <v>180</v>
      </c>
      <c r="AE93" s="39"/>
      <c r="AF93" s="39"/>
      <c r="AG93" s="39"/>
      <c r="AH93" s="39"/>
      <c r="AI93" s="39"/>
      <c r="AJ93" s="39"/>
      <c r="AK93" s="39"/>
      <c r="AL93" s="39" t="s">
        <v>222</v>
      </c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7" t="s">
        <v>225</v>
      </c>
      <c r="BJ93" s="20"/>
    </row>
    <row r="94" spans="1:62" s="19" customFormat="1" ht="20.25" customHeight="1">
      <c r="A94" s="32"/>
      <c r="B94" s="34"/>
      <c r="J94" s="20"/>
      <c r="K94" s="30"/>
      <c r="L94" s="31"/>
      <c r="M94" s="32"/>
      <c r="N94" s="33"/>
      <c r="O94" s="32"/>
      <c r="P94" s="33"/>
      <c r="Q94" s="21"/>
      <c r="AA94" s="20"/>
      <c r="AB94" s="39"/>
      <c r="AC94" s="39"/>
      <c r="AD94" s="39"/>
      <c r="AE94" s="39" t="s">
        <v>386</v>
      </c>
      <c r="AF94" s="39"/>
      <c r="AG94" s="39"/>
      <c r="AH94" s="39"/>
      <c r="AI94" s="39"/>
      <c r="AJ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7"/>
      <c r="BJ94" s="20"/>
    </row>
    <row r="95" spans="1:62" s="19" customFormat="1" ht="20.25" customHeight="1">
      <c r="A95" s="32"/>
      <c r="B95" s="34"/>
      <c r="J95" s="20"/>
      <c r="K95" s="30"/>
      <c r="L95" s="31"/>
      <c r="M95" s="32"/>
      <c r="N95" s="33"/>
      <c r="O95" s="32"/>
      <c r="P95" s="33"/>
      <c r="Q95" s="21"/>
      <c r="AA95" s="20"/>
      <c r="AB95" s="39"/>
      <c r="AC95" s="39"/>
      <c r="AD95" s="39"/>
      <c r="AE95" s="39" t="s">
        <v>379</v>
      </c>
      <c r="AF95" s="39"/>
      <c r="AG95" s="39"/>
      <c r="AH95" s="39"/>
      <c r="AI95" s="39"/>
      <c r="AJ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7"/>
      <c r="BJ95" s="20"/>
    </row>
    <row r="96" spans="1:62" s="19" customFormat="1" ht="20.25" customHeight="1">
      <c r="A96" s="32"/>
      <c r="B96" s="34"/>
      <c r="J96" s="20"/>
      <c r="K96" s="30"/>
      <c r="L96" s="31"/>
      <c r="M96" s="32"/>
      <c r="N96" s="33"/>
      <c r="O96" s="32"/>
      <c r="P96" s="33"/>
      <c r="Q96" s="21"/>
      <c r="AA96" s="20"/>
      <c r="AB96" s="39"/>
      <c r="AC96" s="39"/>
      <c r="AD96" s="39" t="s">
        <v>146</v>
      </c>
      <c r="AE96" s="39"/>
      <c r="AF96" s="39"/>
      <c r="AG96" s="39"/>
      <c r="AH96" s="39"/>
      <c r="AI96" s="39"/>
      <c r="AJ96" s="39"/>
      <c r="AK96" s="39"/>
      <c r="AL96" s="39" t="s">
        <v>212</v>
      </c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7" t="s">
        <v>225</v>
      </c>
      <c r="BJ96" s="20"/>
    </row>
    <row r="97" spans="1:62" s="19" customFormat="1" ht="20.25" customHeight="1">
      <c r="A97" s="32"/>
      <c r="B97" s="34"/>
      <c r="J97" s="20"/>
      <c r="K97" s="30"/>
      <c r="L97" s="31"/>
      <c r="M97" s="32"/>
      <c r="N97" s="33"/>
      <c r="O97" s="32"/>
      <c r="P97" s="33"/>
      <c r="Q97" s="21"/>
      <c r="AA97" s="20"/>
      <c r="AB97" s="39"/>
      <c r="AC97" s="39"/>
      <c r="AD97" s="39" t="s">
        <v>163</v>
      </c>
      <c r="AE97" s="39"/>
      <c r="AF97" s="39"/>
      <c r="AG97" s="39"/>
      <c r="AH97" s="39"/>
      <c r="AI97" s="39"/>
      <c r="AJ97" s="39"/>
      <c r="AK97" s="39"/>
      <c r="AL97" s="39" t="s">
        <v>164</v>
      </c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7" t="s">
        <v>225</v>
      </c>
      <c r="BJ97" s="20"/>
    </row>
    <row r="98" spans="1:62" s="19" customFormat="1" ht="20.25" customHeight="1">
      <c r="A98" s="32"/>
      <c r="B98" s="34"/>
      <c r="J98" s="20"/>
      <c r="K98" s="30"/>
      <c r="L98" s="31"/>
      <c r="M98" s="32"/>
      <c r="N98" s="33"/>
      <c r="O98" s="32"/>
      <c r="P98" s="33"/>
      <c r="Q98" s="21"/>
      <c r="AA98" s="20"/>
      <c r="AB98" s="39"/>
      <c r="AC98" s="39"/>
      <c r="AD98" s="39" t="s">
        <v>94</v>
      </c>
      <c r="AE98" s="39"/>
      <c r="AF98" s="39"/>
      <c r="AG98" s="39"/>
      <c r="AH98" s="39"/>
      <c r="AI98" s="39"/>
      <c r="AJ98" s="39"/>
      <c r="AK98" s="39"/>
      <c r="AL98" s="39" t="s">
        <v>165</v>
      </c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7" t="s">
        <v>225</v>
      </c>
      <c r="BJ98" s="20"/>
    </row>
    <row r="99" spans="1:62" s="39" customFormat="1" ht="20.25" customHeight="1">
      <c r="A99" s="56"/>
      <c r="B99" s="57"/>
      <c r="J99" s="47"/>
      <c r="K99" s="58"/>
      <c r="L99" s="59"/>
      <c r="M99" s="56"/>
      <c r="N99" s="60"/>
      <c r="O99" s="56"/>
      <c r="P99" s="60"/>
      <c r="Q99" s="46"/>
      <c r="AA99" s="47"/>
      <c r="AD99" s="44" t="s">
        <v>213</v>
      </c>
      <c r="AK99" s="43"/>
      <c r="AL99" s="39" t="s">
        <v>223</v>
      </c>
      <c r="AO99" s="41"/>
      <c r="AZ99" s="37" t="s">
        <v>225</v>
      </c>
      <c r="BJ99" s="47"/>
    </row>
    <row r="100" spans="1:62" s="19" customFormat="1" ht="20.25" customHeight="1">
      <c r="A100" s="32"/>
      <c r="B100" s="34"/>
      <c r="J100" s="20"/>
      <c r="K100" s="30"/>
      <c r="L100" s="31"/>
      <c r="M100" s="32"/>
      <c r="N100" s="33"/>
      <c r="O100" s="32"/>
      <c r="P100" s="33"/>
      <c r="Q100" s="21"/>
      <c r="AA100" s="20"/>
      <c r="AB100" s="39"/>
      <c r="AC100" s="39"/>
      <c r="AD100" s="44"/>
      <c r="AE100" s="39" t="s">
        <v>224</v>
      </c>
      <c r="AF100" s="39"/>
      <c r="AG100" s="39"/>
      <c r="AH100" s="39"/>
      <c r="AI100" s="39"/>
      <c r="AJ100" s="39"/>
      <c r="AK100" s="39"/>
      <c r="AL100" s="39"/>
      <c r="AM100" s="39"/>
      <c r="AN100" s="39"/>
      <c r="AO100" s="41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7" t="s">
        <v>225</v>
      </c>
      <c r="BJ100" s="20"/>
    </row>
    <row r="101" spans="1:62" s="19" customFormat="1" ht="20.25" customHeight="1">
      <c r="A101" s="32"/>
      <c r="B101" s="34"/>
      <c r="J101" s="20"/>
      <c r="K101" s="30"/>
      <c r="L101" s="31"/>
      <c r="M101" s="32"/>
      <c r="N101" s="33"/>
      <c r="O101" s="32"/>
      <c r="P101" s="33"/>
      <c r="Q101" s="21"/>
      <c r="AA101" s="20"/>
      <c r="AB101" s="39"/>
      <c r="AC101" s="39"/>
      <c r="AD101" s="39"/>
      <c r="AE101" s="39" t="s">
        <v>377</v>
      </c>
      <c r="AF101" s="39"/>
      <c r="AG101" s="39"/>
      <c r="AH101" s="39"/>
      <c r="AI101" s="39"/>
      <c r="AJ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7"/>
      <c r="BJ101" s="20"/>
    </row>
    <row r="102" spans="1:62" s="19" customFormat="1" ht="20.25" customHeight="1">
      <c r="A102" s="32"/>
      <c r="B102" s="34"/>
      <c r="J102" s="20"/>
      <c r="K102" s="30"/>
      <c r="L102" s="31"/>
      <c r="M102" s="32"/>
      <c r="N102" s="33"/>
      <c r="O102" s="32"/>
      <c r="P102" s="33"/>
      <c r="Q102" s="21"/>
      <c r="AA102" s="20"/>
      <c r="AB102" s="39"/>
      <c r="AC102" s="39"/>
      <c r="AD102" s="39"/>
      <c r="AE102" s="39" t="s">
        <v>379</v>
      </c>
      <c r="AF102" s="39"/>
      <c r="AG102" s="39"/>
      <c r="AH102" s="39"/>
      <c r="AI102" s="39"/>
      <c r="AJ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7"/>
      <c r="BJ102" s="20"/>
    </row>
    <row r="103" spans="1:62" s="19" customFormat="1" ht="20.25" customHeight="1">
      <c r="A103" s="32"/>
      <c r="B103" s="34"/>
      <c r="J103" s="20"/>
      <c r="K103" s="30"/>
      <c r="L103" s="31"/>
      <c r="M103" s="32"/>
      <c r="N103" s="33"/>
      <c r="O103" s="32"/>
      <c r="P103" s="33"/>
      <c r="Q103" s="21"/>
      <c r="AA103" s="20"/>
      <c r="AB103" s="39"/>
      <c r="AC103" s="39"/>
      <c r="AD103" s="39" t="s">
        <v>409</v>
      </c>
      <c r="AE103" s="39"/>
      <c r="AF103" s="39"/>
      <c r="AG103" s="39"/>
      <c r="AH103" s="39"/>
      <c r="AI103" s="39"/>
      <c r="AJ103" s="39"/>
      <c r="AK103" s="39"/>
      <c r="AL103" s="44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7" t="s">
        <v>225</v>
      </c>
      <c r="BJ103" s="20"/>
    </row>
    <row r="104" spans="1:62" s="19" customFormat="1" ht="20.25" customHeight="1">
      <c r="A104" s="32"/>
      <c r="B104" s="34"/>
      <c r="J104" s="20"/>
      <c r="K104" s="30"/>
      <c r="L104" s="31"/>
      <c r="M104" s="32"/>
      <c r="N104" s="33"/>
      <c r="O104" s="32"/>
      <c r="P104" s="33"/>
      <c r="Q104" s="21"/>
      <c r="AA104" s="20"/>
      <c r="AB104" s="39"/>
      <c r="AC104" s="39"/>
      <c r="AD104" s="39" t="s">
        <v>410</v>
      </c>
      <c r="AE104" s="39"/>
      <c r="AF104" s="39"/>
      <c r="AG104" s="39"/>
      <c r="AH104" s="39"/>
      <c r="AI104" s="39"/>
      <c r="AJ104" s="39"/>
      <c r="AK104" s="39"/>
      <c r="AL104" s="44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7"/>
      <c r="BJ104" s="20"/>
    </row>
    <row r="105" spans="1:62" s="19" customFormat="1" ht="20.25" customHeight="1">
      <c r="A105" s="32"/>
      <c r="B105" s="34"/>
      <c r="J105" s="20"/>
      <c r="K105" s="30"/>
      <c r="L105" s="31"/>
      <c r="M105" s="32"/>
      <c r="N105" s="33"/>
      <c r="O105" s="32"/>
      <c r="P105" s="33"/>
      <c r="Q105" s="21"/>
      <c r="AA105" s="20"/>
      <c r="AB105" s="39"/>
      <c r="AC105" s="39"/>
      <c r="AD105" s="39" t="s">
        <v>359</v>
      </c>
      <c r="AF105" s="39"/>
      <c r="AG105" s="39"/>
      <c r="AH105" s="39"/>
      <c r="AI105" s="39"/>
      <c r="AJ105" s="39"/>
      <c r="AK105" s="39"/>
      <c r="AL105" s="44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7" t="s">
        <v>225</v>
      </c>
      <c r="BJ105" s="20"/>
    </row>
    <row r="106" spans="1:62" s="19" customFormat="1" ht="20.25" customHeight="1">
      <c r="A106" s="32"/>
      <c r="B106" s="34"/>
      <c r="J106" s="20"/>
      <c r="K106" s="30"/>
      <c r="L106" s="31"/>
      <c r="M106" s="32"/>
      <c r="N106" s="33"/>
      <c r="O106" s="32"/>
      <c r="P106" s="33"/>
      <c r="Q106" s="21"/>
      <c r="AA106" s="20"/>
      <c r="AB106" s="39"/>
      <c r="AC106" s="39"/>
      <c r="AD106" s="39"/>
      <c r="AE106" s="39" t="s">
        <v>360</v>
      </c>
      <c r="AG106" s="39"/>
      <c r="AH106" s="39"/>
      <c r="AI106" s="39"/>
      <c r="AJ106" s="39"/>
      <c r="AK106" s="39"/>
      <c r="AL106" s="44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7" t="s">
        <v>225</v>
      </c>
      <c r="BJ106" s="20"/>
    </row>
    <row r="107" spans="1:62" s="19" customFormat="1" ht="20.25" customHeight="1">
      <c r="A107" s="32"/>
      <c r="B107" s="34"/>
      <c r="J107" s="20"/>
      <c r="K107" s="30"/>
      <c r="L107" s="31"/>
      <c r="M107" s="32"/>
      <c r="N107" s="33"/>
      <c r="O107" s="32"/>
      <c r="P107" s="33"/>
      <c r="Q107" s="21"/>
      <c r="AA107" s="20"/>
      <c r="AB107" s="39"/>
      <c r="AC107" s="39"/>
      <c r="AD107" s="39"/>
      <c r="AE107" s="39"/>
      <c r="AF107" s="39" t="s">
        <v>353</v>
      </c>
      <c r="AG107" s="39"/>
      <c r="AH107" s="39"/>
      <c r="AI107" s="39"/>
      <c r="AJ107" s="39"/>
      <c r="AK107" s="39"/>
      <c r="AL107" s="44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7" t="s">
        <v>225</v>
      </c>
      <c r="BJ107" s="20"/>
    </row>
    <row r="108" spans="1:62" s="19" customFormat="1" ht="20.25" customHeight="1">
      <c r="A108" s="32"/>
      <c r="B108" s="34"/>
      <c r="J108" s="20"/>
      <c r="K108" s="30"/>
      <c r="L108" s="31"/>
      <c r="M108" s="32"/>
      <c r="N108" s="33"/>
      <c r="O108" s="32"/>
      <c r="P108" s="33"/>
      <c r="Q108" s="21"/>
      <c r="AA108" s="20"/>
      <c r="AB108" s="39"/>
      <c r="AC108" s="39"/>
      <c r="AD108" s="39"/>
      <c r="AE108" s="39"/>
      <c r="AF108" s="39" t="s">
        <v>354</v>
      </c>
      <c r="AG108" s="39"/>
      <c r="AH108" s="39"/>
      <c r="AI108" s="39"/>
      <c r="AJ108" s="39"/>
      <c r="AK108" s="39"/>
      <c r="AL108" s="44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7"/>
      <c r="BJ108" s="20"/>
    </row>
    <row r="109" spans="1:62" s="19" customFormat="1" ht="20.25" customHeight="1">
      <c r="A109" s="32"/>
      <c r="B109" s="34"/>
      <c r="J109" s="20"/>
      <c r="K109" s="30"/>
      <c r="L109" s="31"/>
      <c r="M109" s="32"/>
      <c r="N109" s="33"/>
      <c r="O109" s="32"/>
      <c r="P109" s="33"/>
      <c r="Q109" s="21"/>
      <c r="AA109" s="20"/>
      <c r="AB109" s="39"/>
      <c r="AC109" s="39"/>
      <c r="AD109" s="39"/>
      <c r="AE109" s="39"/>
      <c r="AF109" s="39" t="s">
        <v>226</v>
      </c>
      <c r="AG109" s="39"/>
      <c r="AI109" s="39"/>
      <c r="AJ109" s="39"/>
      <c r="AK109" s="39"/>
      <c r="AL109" s="44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7" t="s">
        <v>225</v>
      </c>
      <c r="BJ109" s="20"/>
    </row>
    <row r="110" spans="1:62" s="19" customFormat="1" ht="20.25" customHeight="1">
      <c r="A110" s="32"/>
      <c r="B110" s="34"/>
      <c r="J110" s="20"/>
      <c r="K110" s="30"/>
      <c r="L110" s="31"/>
      <c r="M110" s="32"/>
      <c r="N110" s="33"/>
      <c r="O110" s="32"/>
      <c r="P110" s="33"/>
      <c r="Q110" s="21"/>
      <c r="AA110" s="20"/>
      <c r="AB110" s="39"/>
      <c r="AC110" s="39"/>
      <c r="AD110" s="39"/>
      <c r="AE110" s="39"/>
      <c r="AF110" s="39" t="s">
        <v>355</v>
      </c>
      <c r="AG110" s="39"/>
      <c r="AI110" s="39"/>
      <c r="AJ110" s="39"/>
      <c r="AK110" s="39"/>
      <c r="AL110" s="44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7" t="s">
        <v>225</v>
      </c>
      <c r="BJ110" s="20"/>
    </row>
    <row r="111" spans="1:62" s="19" customFormat="1" ht="20.25" customHeight="1">
      <c r="A111" s="32"/>
      <c r="B111" s="34"/>
      <c r="J111" s="20"/>
      <c r="K111" s="30"/>
      <c r="L111" s="31"/>
      <c r="M111" s="32"/>
      <c r="N111" s="33"/>
      <c r="O111" s="32"/>
      <c r="P111" s="33"/>
      <c r="Q111" s="21"/>
      <c r="AA111" s="20"/>
      <c r="AB111" s="39"/>
      <c r="AC111" s="39"/>
      <c r="AD111" s="39"/>
      <c r="AE111" s="39" t="s">
        <v>363</v>
      </c>
      <c r="AG111" s="39"/>
      <c r="AH111" s="39"/>
      <c r="AI111" s="39"/>
      <c r="AJ111" s="39"/>
      <c r="AK111" s="39"/>
      <c r="AL111" s="44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7" t="s">
        <v>225</v>
      </c>
      <c r="BJ111" s="20"/>
    </row>
    <row r="112" spans="1:62" s="19" customFormat="1" ht="20.25" customHeight="1">
      <c r="A112" s="32"/>
      <c r="B112" s="34"/>
      <c r="J112" s="20"/>
      <c r="K112" s="30"/>
      <c r="L112" s="31"/>
      <c r="M112" s="32"/>
      <c r="N112" s="33"/>
      <c r="O112" s="32"/>
      <c r="P112" s="33"/>
      <c r="Q112" s="21"/>
      <c r="AA112" s="20"/>
      <c r="AB112" s="39"/>
      <c r="AC112" s="39"/>
      <c r="AD112" s="39"/>
      <c r="AF112" s="39" t="s">
        <v>362</v>
      </c>
      <c r="AG112" s="39"/>
      <c r="AI112" s="39"/>
      <c r="AJ112" s="39"/>
      <c r="AK112" s="39"/>
      <c r="AL112" s="44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7" t="s">
        <v>225</v>
      </c>
      <c r="BJ112" s="20"/>
    </row>
    <row r="113" spans="1:62" s="19" customFormat="1" ht="20.25" customHeight="1">
      <c r="A113" s="32"/>
      <c r="B113" s="34"/>
      <c r="J113" s="20"/>
      <c r="K113" s="30"/>
      <c r="L113" s="31"/>
      <c r="M113" s="32"/>
      <c r="N113" s="33"/>
      <c r="O113" s="32"/>
      <c r="P113" s="33"/>
      <c r="Q113" s="21"/>
      <c r="AA113" s="20"/>
      <c r="AB113" s="39"/>
      <c r="AC113" s="39"/>
      <c r="AD113" s="39"/>
      <c r="AF113" s="39" t="s">
        <v>361</v>
      </c>
      <c r="AG113" s="39"/>
      <c r="AI113" s="39"/>
      <c r="AJ113" s="39"/>
      <c r="AK113" s="39"/>
      <c r="AL113" s="44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7"/>
      <c r="BJ113" s="20"/>
    </row>
    <row r="114" spans="1:62" s="19" customFormat="1" ht="20.25" customHeight="1">
      <c r="A114" s="32"/>
      <c r="B114" s="34"/>
      <c r="J114" s="20"/>
      <c r="K114" s="30"/>
      <c r="L114" s="31"/>
      <c r="M114" s="32"/>
      <c r="N114" s="33"/>
      <c r="O114" s="32"/>
      <c r="P114" s="33"/>
      <c r="Q114" s="21"/>
      <c r="AA114" s="20"/>
      <c r="AB114" s="39"/>
      <c r="AC114" s="39"/>
      <c r="AD114" s="39"/>
      <c r="AF114" s="39" t="s">
        <v>358</v>
      </c>
      <c r="AG114" s="39"/>
      <c r="AI114" s="39"/>
      <c r="AJ114" s="39"/>
      <c r="AK114" s="39"/>
      <c r="AL114" s="44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7" t="s">
        <v>225</v>
      </c>
      <c r="BJ114" s="20"/>
    </row>
    <row r="115" spans="1:62" s="19" customFormat="1" ht="20.25" customHeight="1">
      <c r="A115" s="32"/>
      <c r="B115" s="34"/>
      <c r="J115" s="20"/>
      <c r="K115" s="30"/>
      <c r="L115" s="31"/>
      <c r="M115" s="32"/>
      <c r="N115" s="33"/>
      <c r="O115" s="32"/>
      <c r="P115" s="33"/>
      <c r="Q115" s="21"/>
      <c r="AA115" s="20"/>
      <c r="AB115" s="39"/>
      <c r="AC115" s="39"/>
      <c r="AD115" s="39"/>
      <c r="AE115" s="39" t="s">
        <v>357</v>
      </c>
      <c r="AF115" s="39"/>
      <c r="AG115" s="39"/>
      <c r="AH115" s="39"/>
      <c r="AI115" s="39"/>
      <c r="AJ115" s="39"/>
      <c r="AK115" s="39"/>
      <c r="AL115" s="44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7" t="s">
        <v>225</v>
      </c>
      <c r="BJ115" s="20"/>
    </row>
    <row r="116" spans="1:62" s="19" customFormat="1" ht="20.25" customHeight="1">
      <c r="A116" s="32"/>
      <c r="B116" s="34"/>
      <c r="J116" s="20"/>
      <c r="K116" s="30"/>
      <c r="L116" s="31"/>
      <c r="M116" s="32"/>
      <c r="N116" s="33"/>
      <c r="O116" s="32"/>
      <c r="P116" s="33"/>
      <c r="Q116" s="21"/>
      <c r="AA116" s="20"/>
      <c r="AB116" s="39"/>
      <c r="AC116" s="39"/>
      <c r="AD116" s="39"/>
      <c r="AF116" s="39" t="s">
        <v>339</v>
      </c>
      <c r="AG116" s="39"/>
      <c r="AH116" s="39"/>
      <c r="AI116" s="39"/>
      <c r="AJ116" s="39"/>
      <c r="AK116" s="39"/>
      <c r="AL116" s="44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7" t="s">
        <v>225</v>
      </c>
      <c r="BJ116" s="20"/>
    </row>
    <row r="117" spans="1:62" s="19" customFormat="1" ht="20.25" customHeight="1">
      <c r="A117" s="32"/>
      <c r="B117" s="34"/>
      <c r="J117" s="20"/>
      <c r="K117" s="30"/>
      <c r="L117" s="31"/>
      <c r="M117" s="32"/>
      <c r="N117" s="33"/>
      <c r="O117" s="32"/>
      <c r="P117" s="33"/>
      <c r="Q117" s="21"/>
      <c r="AA117" s="20"/>
      <c r="AB117" s="39"/>
      <c r="AC117" s="39"/>
      <c r="AD117" s="39"/>
      <c r="AF117" s="39" t="s">
        <v>361</v>
      </c>
      <c r="AG117" s="39"/>
      <c r="AH117" s="39"/>
      <c r="AI117" s="39"/>
      <c r="AJ117" s="39"/>
      <c r="AK117" s="39"/>
      <c r="AL117" s="44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7"/>
      <c r="BJ117" s="20"/>
    </row>
    <row r="118" spans="1:62" s="19" customFormat="1" ht="20.25" customHeight="1">
      <c r="A118" s="32"/>
      <c r="B118" s="34"/>
      <c r="J118" s="20"/>
      <c r="K118" s="30"/>
      <c r="L118" s="31"/>
      <c r="M118" s="32"/>
      <c r="N118" s="33"/>
      <c r="O118" s="32"/>
      <c r="P118" s="33"/>
      <c r="Q118" s="21"/>
      <c r="AA118" s="20"/>
      <c r="AB118" s="39"/>
      <c r="AC118" s="39"/>
      <c r="AD118" s="39"/>
      <c r="AF118" s="39" t="s">
        <v>356</v>
      </c>
      <c r="AG118" s="39"/>
      <c r="AH118" s="39"/>
      <c r="AI118" s="39"/>
      <c r="AJ118" s="39"/>
      <c r="AK118" s="39"/>
      <c r="AL118" s="44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7" t="s">
        <v>225</v>
      </c>
      <c r="BJ118" s="20"/>
    </row>
    <row r="119" spans="1:62" s="19" customFormat="1" ht="20.25" customHeight="1">
      <c r="A119" s="32"/>
      <c r="B119" s="34"/>
      <c r="J119" s="20"/>
      <c r="K119" s="30"/>
      <c r="L119" s="31"/>
      <c r="M119" s="32"/>
      <c r="N119" s="33"/>
      <c r="O119" s="32"/>
      <c r="P119" s="33"/>
      <c r="Q119" s="21"/>
      <c r="AA119" s="20"/>
      <c r="AB119" s="39"/>
      <c r="AC119" s="39"/>
      <c r="AD119" s="39" t="s">
        <v>148</v>
      </c>
      <c r="AE119" s="39"/>
      <c r="AF119" s="39"/>
      <c r="AG119" s="39"/>
      <c r="AH119" s="39"/>
      <c r="AI119" s="39"/>
      <c r="AJ119" s="39"/>
      <c r="AK119" s="39" t="s">
        <v>364</v>
      </c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7" t="s">
        <v>225</v>
      </c>
      <c r="BJ119" s="20"/>
    </row>
    <row r="120" spans="1:62" s="19" customFormat="1" ht="20.25" customHeight="1">
      <c r="A120" s="32"/>
      <c r="B120" s="34"/>
      <c r="J120" s="20"/>
      <c r="K120" s="30"/>
      <c r="L120" s="31"/>
      <c r="M120" s="32"/>
      <c r="N120" s="33"/>
      <c r="O120" s="32"/>
      <c r="P120" s="33"/>
      <c r="Q120" s="21"/>
      <c r="AA120" s="20"/>
      <c r="AB120" s="39"/>
      <c r="AC120" s="39"/>
      <c r="AD120" s="39" t="s">
        <v>149</v>
      </c>
      <c r="AE120" s="39"/>
      <c r="AF120" s="39"/>
      <c r="AG120" s="39"/>
      <c r="AH120" s="39"/>
      <c r="AI120" s="39"/>
      <c r="AJ120" s="39"/>
      <c r="AK120" s="39" t="s">
        <v>364</v>
      </c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7" t="s">
        <v>225</v>
      </c>
      <c r="BJ120" s="20"/>
    </row>
    <row r="121" spans="1:62" s="19" customFormat="1" ht="20.25" customHeight="1">
      <c r="A121" s="32"/>
      <c r="B121" s="34"/>
      <c r="J121" s="20"/>
      <c r="K121" s="30"/>
      <c r="L121" s="31"/>
      <c r="M121" s="32"/>
      <c r="N121" s="33"/>
      <c r="O121" s="32"/>
      <c r="P121" s="33"/>
      <c r="Q121" s="21"/>
      <c r="AA121" s="20"/>
      <c r="AB121" s="39"/>
      <c r="AC121" s="39"/>
      <c r="AD121" s="39" t="s">
        <v>150</v>
      </c>
      <c r="AE121" s="39"/>
      <c r="AF121" s="39"/>
      <c r="AG121" s="39"/>
      <c r="AH121" s="39"/>
      <c r="AI121" s="39"/>
      <c r="AJ121" s="39"/>
      <c r="AK121" s="39" t="s">
        <v>364</v>
      </c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7" t="s">
        <v>225</v>
      </c>
      <c r="BJ121" s="20"/>
    </row>
    <row r="122" spans="1:62" s="19" customFormat="1" ht="20.25" customHeight="1">
      <c r="A122" s="32"/>
      <c r="B122" s="34"/>
      <c r="J122" s="20"/>
      <c r="K122" s="30"/>
      <c r="L122" s="31"/>
      <c r="M122" s="32"/>
      <c r="N122" s="33"/>
      <c r="O122" s="32"/>
      <c r="P122" s="33"/>
      <c r="Q122" s="21"/>
      <c r="AA122" s="20"/>
      <c r="AB122" s="39"/>
      <c r="AC122" s="39" t="s">
        <v>415</v>
      </c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7" t="s">
        <v>225</v>
      </c>
      <c r="BJ122" s="20"/>
    </row>
    <row r="123" spans="1:62" s="19" customFormat="1" ht="20.25" customHeight="1">
      <c r="A123" s="32"/>
      <c r="B123" s="34"/>
      <c r="J123" s="20"/>
      <c r="K123" s="30"/>
      <c r="L123" s="31"/>
      <c r="M123" s="32"/>
      <c r="N123" s="33"/>
      <c r="O123" s="32"/>
      <c r="P123" s="33"/>
      <c r="Q123" s="21"/>
      <c r="AA123" s="20"/>
      <c r="AB123" s="39"/>
      <c r="AD123" s="39" t="s">
        <v>416</v>
      </c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7" t="s">
        <v>225</v>
      </c>
      <c r="BJ123" s="20"/>
    </row>
    <row r="124" spans="1:62" s="19" customFormat="1" ht="20.25" customHeight="1">
      <c r="A124" s="32"/>
      <c r="B124" s="34"/>
      <c r="J124" s="20"/>
      <c r="K124" s="30"/>
      <c r="L124" s="31"/>
      <c r="M124" s="32"/>
      <c r="N124" s="33"/>
      <c r="O124" s="32"/>
      <c r="P124" s="33"/>
      <c r="Q124" s="21"/>
      <c r="AA124" s="20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7"/>
      <c r="BJ124" s="20"/>
    </row>
    <row r="125" spans="1:62" s="19" customFormat="1" ht="20.25" customHeight="1">
      <c r="A125" s="32"/>
      <c r="B125" s="34"/>
      <c r="J125" s="20"/>
      <c r="K125" s="30"/>
      <c r="L125" s="31"/>
      <c r="M125" s="32"/>
      <c r="N125" s="33"/>
      <c r="O125" s="32"/>
      <c r="P125" s="33"/>
      <c r="Q125" s="21"/>
      <c r="AA125" s="20"/>
      <c r="AB125" s="39"/>
      <c r="AC125" s="39" t="s">
        <v>313</v>
      </c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7" t="s">
        <v>225</v>
      </c>
      <c r="BJ125" s="20"/>
    </row>
    <row r="126" spans="1:62" s="19" customFormat="1" ht="20.25" customHeight="1">
      <c r="A126" s="32"/>
      <c r="B126" s="34"/>
      <c r="J126" s="20"/>
      <c r="K126" s="30"/>
      <c r="L126" s="31"/>
      <c r="M126" s="32"/>
      <c r="N126" s="33"/>
      <c r="O126" s="32"/>
      <c r="P126" s="33"/>
      <c r="Q126" s="21"/>
      <c r="AA126" s="20"/>
      <c r="AB126" s="39"/>
      <c r="AC126" s="39"/>
      <c r="AD126" s="39"/>
      <c r="AE126" s="39" t="s">
        <v>35</v>
      </c>
      <c r="AF126" s="39"/>
      <c r="AG126" s="39"/>
      <c r="AH126" s="39"/>
      <c r="AI126" s="39"/>
      <c r="AJ126" s="39"/>
      <c r="AK126" s="39"/>
      <c r="AL126" s="39"/>
      <c r="AM126" s="39"/>
      <c r="AN126" s="39" t="s">
        <v>67</v>
      </c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7" t="s">
        <v>225</v>
      </c>
      <c r="BJ126" s="20"/>
    </row>
    <row r="127" spans="1:62" s="19" customFormat="1" ht="20.25" customHeight="1">
      <c r="A127" s="32"/>
      <c r="B127" s="34"/>
      <c r="J127" s="20"/>
      <c r="K127" s="30"/>
      <c r="L127" s="31"/>
      <c r="M127" s="32"/>
      <c r="N127" s="33"/>
      <c r="O127" s="32"/>
      <c r="P127" s="33"/>
      <c r="Q127" s="21"/>
      <c r="AA127" s="20"/>
      <c r="AB127" s="39"/>
      <c r="AC127" s="39"/>
      <c r="AD127" s="39"/>
      <c r="AE127" s="39" t="s">
        <v>70</v>
      </c>
      <c r="AF127" s="39"/>
      <c r="AG127" s="39"/>
      <c r="AH127" s="39"/>
      <c r="AI127" s="39"/>
      <c r="AJ127" s="39"/>
      <c r="AK127" s="39"/>
      <c r="AL127" s="39"/>
      <c r="AM127" s="39" t="s">
        <v>167</v>
      </c>
      <c r="AN127" s="39" t="s">
        <v>70</v>
      </c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7" t="s">
        <v>225</v>
      </c>
      <c r="BJ127" s="20"/>
    </row>
    <row r="128" spans="1:62" s="19" customFormat="1" ht="20.25" customHeight="1">
      <c r="A128" s="32"/>
      <c r="B128" s="34"/>
      <c r="J128" s="20"/>
      <c r="K128" s="30"/>
      <c r="L128" s="31"/>
      <c r="M128" s="32"/>
      <c r="N128" s="33"/>
      <c r="O128" s="32"/>
      <c r="P128" s="33"/>
      <c r="Q128" s="21"/>
      <c r="AA128" s="20"/>
      <c r="AB128" s="39"/>
      <c r="AC128" s="39"/>
      <c r="AD128" s="39"/>
      <c r="AE128" s="39" t="s">
        <v>120</v>
      </c>
      <c r="AF128" s="39"/>
      <c r="AG128" s="39"/>
      <c r="AH128" s="39"/>
      <c r="AI128" s="39"/>
      <c r="AJ128" s="39"/>
      <c r="AK128" s="39"/>
      <c r="AL128" s="39"/>
      <c r="AM128" s="39" t="s">
        <v>167</v>
      </c>
      <c r="AN128" s="39" t="s">
        <v>120</v>
      </c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7" t="s">
        <v>225</v>
      </c>
      <c r="BJ128" s="20"/>
    </row>
    <row r="129" spans="1:62" s="19" customFormat="1" ht="20.25" customHeight="1">
      <c r="A129" s="32"/>
      <c r="B129" s="34"/>
      <c r="J129" s="20"/>
      <c r="K129" s="30"/>
      <c r="L129" s="31"/>
      <c r="M129" s="32"/>
      <c r="N129" s="33"/>
      <c r="O129" s="32"/>
      <c r="P129" s="33"/>
      <c r="Q129" s="21"/>
      <c r="AA129" s="20"/>
      <c r="AB129" s="39"/>
      <c r="AC129" s="39"/>
      <c r="AD129" s="39"/>
      <c r="AE129" s="39" t="s">
        <v>122</v>
      </c>
      <c r="AF129" s="39"/>
      <c r="AG129" s="39"/>
      <c r="AH129" s="39"/>
      <c r="AI129" s="39"/>
      <c r="AJ129" s="39"/>
      <c r="AK129" s="39"/>
      <c r="AL129" s="39"/>
      <c r="AM129" s="39" t="s">
        <v>167</v>
      </c>
      <c r="AN129" s="39" t="s">
        <v>122</v>
      </c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7" t="s">
        <v>225</v>
      </c>
      <c r="BJ129" s="20"/>
    </row>
    <row r="130" spans="1:62" s="19" customFormat="1" ht="20.25" customHeight="1">
      <c r="A130" s="32"/>
      <c r="B130" s="34"/>
      <c r="J130" s="20"/>
      <c r="K130" s="30"/>
      <c r="L130" s="31"/>
      <c r="M130" s="32"/>
      <c r="N130" s="33"/>
      <c r="O130" s="32"/>
      <c r="P130" s="33"/>
      <c r="Q130" s="21"/>
      <c r="AA130" s="20"/>
      <c r="AB130" s="39"/>
      <c r="AC130" s="39"/>
      <c r="AD130" s="39"/>
      <c r="AE130" s="39" t="s">
        <v>129</v>
      </c>
      <c r="AF130" s="39"/>
      <c r="AG130" s="39"/>
      <c r="AH130" s="39"/>
      <c r="AI130" s="39"/>
      <c r="AJ130" s="39"/>
      <c r="AK130" s="39"/>
      <c r="AL130" s="39"/>
      <c r="AM130" s="39" t="s">
        <v>167</v>
      </c>
      <c r="AN130" s="39" t="s">
        <v>129</v>
      </c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7" t="s">
        <v>225</v>
      </c>
      <c r="BJ130" s="20"/>
    </row>
    <row r="131" spans="1:62" s="19" customFormat="1" ht="20.25" customHeight="1">
      <c r="A131" s="32"/>
      <c r="B131" s="34"/>
      <c r="J131" s="20"/>
      <c r="K131" s="30"/>
      <c r="L131" s="31"/>
      <c r="M131" s="32"/>
      <c r="N131" s="33"/>
      <c r="O131" s="32"/>
      <c r="P131" s="33"/>
      <c r="Q131" s="21"/>
      <c r="AA131" s="20"/>
      <c r="AB131" s="39"/>
      <c r="AC131" s="39"/>
      <c r="AD131" s="39"/>
      <c r="AE131" s="39" t="s">
        <v>68</v>
      </c>
      <c r="AF131" s="39"/>
      <c r="AG131" s="39"/>
      <c r="AH131" s="39"/>
      <c r="AI131" s="39"/>
      <c r="AJ131" s="39"/>
      <c r="AK131" s="39"/>
      <c r="AL131" s="39"/>
      <c r="AM131" s="39" t="s">
        <v>167</v>
      </c>
      <c r="AN131" s="39" t="s">
        <v>68</v>
      </c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7" t="s">
        <v>225</v>
      </c>
      <c r="BJ131" s="20"/>
    </row>
    <row r="132" spans="1:62" s="19" customFormat="1" ht="20.25" customHeight="1">
      <c r="A132" s="32"/>
      <c r="B132" s="34"/>
      <c r="J132" s="20"/>
      <c r="K132" s="30"/>
      <c r="L132" s="31"/>
      <c r="M132" s="32"/>
      <c r="N132" s="33"/>
      <c r="O132" s="32"/>
      <c r="P132" s="33"/>
      <c r="Q132" s="21"/>
      <c r="AA132" s="20"/>
      <c r="AB132" s="39"/>
      <c r="AC132" s="39"/>
      <c r="AD132" s="39"/>
      <c r="AE132" s="39" t="s">
        <v>128</v>
      </c>
      <c r="AF132" s="39"/>
      <c r="AG132" s="39"/>
      <c r="AH132" s="39"/>
      <c r="AI132" s="39"/>
      <c r="AJ132" s="39"/>
      <c r="AK132" s="39"/>
      <c r="AL132" s="39"/>
      <c r="AM132" s="39" t="s">
        <v>167</v>
      </c>
      <c r="AN132" s="39" t="s">
        <v>128</v>
      </c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7" t="s">
        <v>225</v>
      </c>
      <c r="BJ132" s="20"/>
    </row>
    <row r="133" spans="1:62" s="19" customFormat="1" ht="20.25" customHeight="1">
      <c r="A133" s="32"/>
      <c r="B133" s="34"/>
      <c r="J133" s="20"/>
      <c r="K133" s="30"/>
      <c r="L133" s="31"/>
      <c r="M133" s="32"/>
      <c r="N133" s="33"/>
      <c r="O133" s="32"/>
      <c r="P133" s="33"/>
      <c r="Q133" s="21"/>
      <c r="AA133" s="20"/>
      <c r="AB133" s="39"/>
      <c r="AC133" s="39"/>
      <c r="AD133" s="39"/>
      <c r="AE133" s="39" t="s">
        <v>120</v>
      </c>
      <c r="AF133" s="39"/>
      <c r="AG133" s="39"/>
      <c r="AH133" s="39"/>
      <c r="AI133" s="39"/>
      <c r="AJ133" s="39"/>
      <c r="AK133" s="39"/>
      <c r="AL133" s="39"/>
      <c r="AM133" s="39" t="s">
        <v>167</v>
      </c>
      <c r="AN133" s="39" t="s">
        <v>182</v>
      </c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7" t="s">
        <v>225</v>
      </c>
      <c r="BJ133" s="20"/>
    </row>
    <row r="134" spans="1:62" s="19" customFormat="1" ht="20.25" customHeight="1">
      <c r="A134" s="32"/>
      <c r="B134" s="34"/>
      <c r="J134" s="20"/>
      <c r="K134" s="30"/>
      <c r="L134" s="31"/>
      <c r="M134" s="32"/>
      <c r="N134" s="33"/>
      <c r="O134" s="32"/>
      <c r="P134" s="33"/>
      <c r="Q134" s="21"/>
      <c r="AA134" s="20"/>
      <c r="AB134" s="39"/>
      <c r="AC134" s="39"/>
      <c r="AD134" s="39"/>
      <c r="AE134" s="39" t="s">
        <v>168</v>
      </c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7" t="s">
        <v>225</v>
      </c>
      <c r="BJ134" s="20"/>
    </row>
    <row r="135" spans="1:62" s="19" customFormat="1" ht="20.25" customHeight="1">
      <c r="A135" s="32"/>
      <c r="B135" s="34"/>
      <c r="J135" s="20"/>
      <c r="K135" s="30"/>
      <c r="L135" s="31"/>
      <c r="M135" s="32"/>
      <c r="N135" s="33"/>
      <c r="O135" s="32"/>
      <c r="P135" s="33"/>
      <c r="Q135" s="21"/>
      <c r="AA135" s="20"/>
      <c r="AB135" s="39"/>
      <c r="AC135" s="39"/>
      <c r="AD135" s="39"/>
      <c r="AE135" s="39" t="s">
        <v>169</v>
      </c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7" t="s">
        <v>225</v>
      </c>
      <c r="BJ135" s="20"/>
    </row>
    <row r="136" spans="1:62" s="19" customFormat="1" ht="20.25" customHeight="1">
      <c r="A136" s="32"/>
      <c r="B136" s="34"/>
      <c r="J136" s="20"/>
      <c r="K136" s="30"/>
      <c r="L136" s="31"/>
      <c r="M136" s="32"/>
      <c r="N136" s="33"/>
      <c r="O136" s="32"/>
      <c r="P136" s="33"/>
      <c r="Q136" s="21"/>
      <c r="AA136" s="20"/>
      <c r="AB136" s="39"/>
      <c r="AC136" s="39"/>
      <c r="AD136" s="39"/>
      <c r="AE136" s="39" t="s">
        <v>327</v>
      </c>
      <c r="AF136" s="39"/>
      <c r="AG136" s="39"/>
      <c r="AH136" s="39"/>
      <c r="AI136" s="39"/>
      <c r="AJ136" s="39"/>
      <c r="AK136" s="39"/>
      <c r="AL136" s="39" t="s">
        <v>324</v>
      </c>
      <c r="AM136" s="39"/>
      <c r="AN136" s="39" t="s">
        <v>411</v>
      </c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7"/>
      <c r="BJ136" s="20"/>
    </row>
    <row r="137" spans="1:62" s="19" customFormat="1" ht="20.25" customHeight="1">
      <c r="A137" s="32"/>
      <c r="B137" s="34"/>
      <c r="J137" s="20"/>
      <c r="K137" s="30"/>
      <c r="L137" s="31"/>
      <c r="M137" s="32"/>
      <c r="N137" s="33"/>
      <c r="O137" s="32"/>
      <c r="P137" s="33"/>
      <c r="Q137" s="21"/>
      <c r="AA137" s="20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 t="s">
        <v>412</v>
      </c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7"/>
      <c r="BJ137" s="20"/>
    </row>
    <row r="138" spans="1:62" s="19" customFormat="1" ht="20.25" customHeight="1">
      <c r="A138" s="32"/>
      <c r="B138" s="34"/>
      <c r="J138" s="20"/>
      <c r="K138" s="30"/>
      <c r="L138" s="31"/>
      <c r="M138" s="32"/>
      <c r="N138" s="33"/>
      <c r="O138" s="32"/>
      <c r="P138" s="33"/>
      <c r="Q138" s="21"/>
      <c r="AA138" s="20"/>
      <c r="AB138" s="39"/>
      <c r="AC138" s="39"/>
      <c r="AD138" s="39" t="s">
        <v>232</v>
      </c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7" t="s">
        <v>225</v>
      </c>
      <c r="BJ138" s="20"/>
    </row>
    <row r="139" spans="1:62" s="19" customFormat="1" ht="20.25" customHeight="1">
      <c r="A139" s="32"/>
      <c r="B139" s="34"/>
      <c r="J139" s="20"/>
      <c r="K139" s="30"/>
      <c r="L139" s="31"/>
      <c r="M139" s="32"/>
      <c r="N139" s="33"/>
      <c r="O139" s="32"/>
      <c r="P139" s="33"/>
      <c r="Q139" s="21"/>
      <c r="AA139" s="20"/>
      <c r="AB139" s="39"/>
      <c r="AC139" s="39"/>
      <c r="AD139" s="39" t="s">
        <v>52</v>
      </c>
      <c r="AE139" s="39" t="s">
        <v>413</v>
      </c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7" t="s">
        <v>225</v>
      </c>
      <c r="BJ139" s="20"/>
    </row>
    <row r="140" spans="1:62" s="19" customFormat="1" ht="20.25" customHeight="1">
      <c r="A140" s="32"/>
      <c r="B140" s="34"/>
      <c r="J140" s="20"/>
      <c r="K140" s="30"/>
      <c r="L140" s="31"/>
      <c r="M140" s="32"/>
      <c r="N140" s="33"/>
      <c r="O140" s="32"/>
      <c r="P140" s="33"/>
      <c r="Q140" s="21"/>
      <c r="AA140" s="20"/>
      <c r="AB140" s="39"/>
      <c r="AC140" s="39"/>
      <c r="AD140" s="39"/>
      <c r="AE140" s="39" t="s">
        <v>414</v>
      </c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7" t="s">
        <v>225</v>
      </c>
      <c r="BJ140" s="20"/>
    </row>
    <row r="141" spans="1:62" s="19" customFormat="1" ht="20.25" customHeight="1">
      <c r="A141" s="32"/>
      <c r="B141" s="34"/>
      <c r="J141" s="20"/>
      <c r="K141" s="30"/>
      <c r="L141" s="31"/>
      <c r="M141" s="32"/>
      <c r="N141" s="33"/>
      <c r="O141" s="32"/>
      <c r="P141" s="33"/>
      <c r="Q141" s="21"/>
      <c r="AA141" s="20"/>
      <c r="AB141" s="39"/>
      <c r="AC141" s="39"/>
      <c r="AD141" s="39" t="s">
        <v>52</v>
      </c>
      <c r="AE141" s="39" t="s">
        <v>181</v>
      </c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7" t="s">
        <v>225</v>
      </c>
      <c r="BJ141" s="20"/>
    </row>
    <row r="142" spans="1:62" s="19" customFormat="1" ht="20.25" customHeight="1">
      <c r="A142" s="32"/>
      <c r="B142" s="34"/>
      <c r="J142" s="20"/>
      <c r="K142" s="30"/>
      <c r="L142" s="31"/>
      <c r="M142" s="32"/>
      <c r="N142" s="33"/>
      <c r="O142" s="32"/>
      <c r="P142" s="33"/>
      <c r="Q142" s="21"/>
      <c r="AA142" s="20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7" t="s">
        <v>225</v>
      </c>
      <c r="BJ142" s="20"/>
    </row>
    <row r="143" spans="1:62" s="19" customFormat="1" ht="20.25" customHeight="1">
      <c r="A143" s="32"/>
      <c r="B143" s="34"/>
      <c r="J143" s="20"/>
      <c r="K143" s="30"/>
      <c r="L143" s="31"/>
      <c r="M143" s="32"/>
      <c r="N143" s="33"/>
      <c r="O143" s="32"/>
      <c r="P143" s="33"/>
      <c r="Q143" s="21"/>
      <c r="AA143" s="20"/>
      <c r="AB143" s="39"/>
      <c r="AC143" s="39" t="s">
        <v>314</v>
      </c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7" t="s">
        <v>225</v>
      </c>
      <c r="BJ143" s="20"/>
    </row>
    <row r="144" spans="1:62" s="19" customFormat="1" ht="20.25" customHeight="1">
      <c r="A144" s="32"/>
      <c r="B144" s="34"/>
      <c r="J144" s="20"/>
      <c r="K144" s="30"/>
      <c r="L144" s="31"/>
      <c r="M144" s="32"/>
      <c r="N144" s="33"/>
      <c r="O144" s="32"/>
      <c r="P144" s="33"/>
      <c r="Q144" s="21"/>
      <c r="AA144" s="20"/>
      <c r="AB144" s="39"/>
      <c r="AC144" s="39"/>
      <c r="AD144" s="39"/>
      <c r="AE144" s="39" t="s">
        <v>35</v>
      </c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7" t="s">
        <v>225</v>
      </c>
      <c r="BJ144" s="20"/>
    </row>
    <row r="145" spans="1:62" s="19" customFormat="1" ht="20.25" customHeight="1">
      <c r="A145" s="32"/>
      <c r="B145" s="34"/>
      <c r="J145" s="20"/>
      <c r="K145" s="30"/>
      <c r="L145" s="31"/>
      <c r="M145" s="32"/>
      <c r="N145" s="33"/>
      <c r="O145" s="32"/>
      <c r="P145" s="33"/>
      <c r="Q145" s="21"/>
      <c r="AA145" s="20"/>
      <c r="AB145" s="39"/>
      <c r="AC145" s="39"/>
      <c r="AD145" s="39"/>
      <c r="AE145" s="39" t="s">
        <v>70</v>
      </c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7" t="s">
        <v>225</v>
      </c>
      <c r="BJ145" s="20"/>
    </row>
    <row r="146" spans="1:62" s="19" customFormat="1" ht="20.25" customHeight="1">
      <c r="A146" s="32"/>
      <c r="B146" s="34"/>
      <c r="J146" s="20"/>
      <c r="K146" s="30"/>
      <c r="L146" s="31"/>
      <c r="M146" s="32"/>
      <c r="N146" s="33"/>
      <c r="O146" s="32"/>
      <c r="P146" s="33"/>
      <c r="Q146" s="21"/>
      <c r="AA146" s="20"/>
      <c r="AB146" s="39"/>
      <c r="AC146" s="39"/>
      <c r="AD146" s="39"/>
      <c r="AE146" s="39" t="s">
        <v>120</v>
      </c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7" t="s">
        <v>225</v>
      </c>
      <c r="BJ146" s="20"/>
    </row>
    <row r="147" spans="1:62" s="19" customFormat="1" ht="20.25" customHeight="1">
      <c r="A147" s="32"/>
      <c r="B147" s="34"/>
      <c r="J147" s="20"/>
      <c r="K147" s="30"/>
      <c r="L147" s="31"/>
      <c r="M147" s="32"/>
      <c r="N147" s="33"/>
      <c r="O147" s="32"/>
      <c r="P147" s="33"/>
      <c r="Q147" s="21"/>
      <c r="AA147" s="20"/>
      <c r="AB147" s="39"/>
      <c r="AC147" s="39"/>
      <c r="AD147" s="39"/>
      <c r="AE147" s="39" t="s">
        <v>122</v>
      </c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7" t="s">
        <v>225</v>
      </c>
      <c r="BJ147" s="20"/>
    </row>
    <row r="148" spans="1:62" s="19" customFormat="1" ht="20.25" customHeight="1">
      <c r="A148" s="32"/>
      <c r="B148" s="34"/>
      <c r="J148" s="20"/>
      <c r="K148" s="30"/>
      <c r="L148" s="31"/>
      <c r="M148" s="32"/>
      <c r="N148" s="33"/>
      <c r="O148" s="32"/>
      <c r="P148" s="33"/>
      <c r="Q148" s="21"/>
      <c r="AA148" s="20"/>
      <c r="AB148" s="39"/>
      <c r="AC148" s="39"/>
      <c r="AD148" s="39"/>
      <c r="AE148" s="39" t="s">
        <v>129</v>
      </c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7" t="s">
        <v>225</v>
      </c>
      <c r="BJ148" s="20"/>
    </row>
    <row r="149" spans="1:62" s="19" customFormat="1" ht="20.25" customHeight="1">
      <c r="A149" s="32"/>
      <c r="B149" s="34"/>
      <c r="J149" s="20"/>
      <c r="K149" s="30"/>
      <c r="L149" s="31"/>
      <c r="M149" s="32"/>
      <c r="N149" s="33"/>
      <c r="O149" s="32"/>
      <c r="P149" s="33"/>
      <c r="Q149" s="21"/>
      <c r="AA149" s="20"/>
      <c r="AB149" s="39"/>
      <c r="AC149" s="39"/>
      <c r="AD149" s="39"/>
      <c r="AE149" s="39" t="s">
        <v>68</v>
      </c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7" t="s">
        <v>225</v>
      </c>
      <c r="BJ149" s="20"/>
    </row>
    <row r="150" spans="1:62" s="19" customFormat="1" ht="20.25" customHeight="1">
      <c r="A150" s="32"/>
      <c r="B150" s="34"/>
      <c r="J150" s="20"/>
      <c r="K150" s="30"/>
      <c r="L150" s="31"/>
      <c r="M150" s="32"/>
      <c r="N150" s="33"/>
      <c r="O150" s="32"/>
      <c r="P150" s="33"/>
      <c r="Q150" s="21"/>
      <c r="AA150" s="20"/>
      <c r="AB150" s="39"/>
      <c r="AC150" s="39"/>
      <c r="AD150" s="39"/>
      <c r="AE150" s="39" t="s">
        <v>128</v>
      </c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7" t="s">
        <v>225</v>
      </c>
      <c r="BJ150" s="20"/>
    </row>
    <row r="151" spans="1:62" s="19" customFormat="1" ht="20.25" customHeight="1">
      <c r="A151" s="32"/>
      <c r="B151" s="34"/>
      <c r="J151" s="20"/>
      <c r="K151" s="30"/>
      <c r="L151" s="31"/>
      <c r="M151" s="32"/>
      <c r="N151" s="33"/>
      <c r="O151" s="32"/>
      <c r="P151" s="33"/>
      <c r="Q151" s="21"/>
      <c r="AA151" s="20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7" t="s">
        <v>225</v>
      </c>
      <c r="BJ151" s="20"/>
    </row>
    <row r="152" spans="1:62" s="19" customFormat="1" ht="20.25" customHeight="1">
      <c r="A152" s="32"/>
      <c r="B152" s="34"/>
      <c r="J152" s="20"/>
      <c r="K152" s="30"/>
      <c r="L152" s="31"/>
      <c r="M152" s="32"/>
      <c r="N152" s="33"/>
      <c r="O152" s="32"/>
      <c r="P152" s="33"/>
      <c r="Q152" s="21" t="s">
        <v>34</v>
      </c>
      <c r="AA152" s="20"/>
      <c r="AB152" s="39" t="s">
        <v>340</v>
      </c>
      <c r="AC152" s="39"/>
      <c r="AD152" s="39"/>
      <c r="AE152" s="39"/>
      <c r="AF152" s="39"/>
      <c r="AG152" s="39"/>
      <c r="AH152" s="39"/>
      <c r="AI152" s="39"/>
      <c r="AJ152" s="39"/>
      <c r="AK152" s="43"/>
      <c r="AL152" s="39"/>
      <c r="AM152" s="39"/>
      <c r="AN152" s="39"/>
      <c r="AO152" s="44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21" t="s">
        <v>374</v>
      </c>
      <c r="BJ152" s="20"/>
    </row>
    <row r="153" spans="1:62" s="19" customFormat="1" ht="20.25" customHeight="1">
      <c r="A153" s="32"/>
      <c r="B153" s="34"/>
      <c r="J153" s="20"/>
      <c r="K153" s="30"/>
      <c r="L153" s="31"/>
      <c r="M153" s="32"/>
      <c r="N153" s="33"/>
      <c r="O153" s="32"/>
      <c r="P153" s="33"/>
      <c r="Q153" s="21"/>
      <c r="R153" s="19" t="s">
        <v>111</v>
      </c>
      <c r="AA153" s="20"/>
      <c r="AB153" s="39"/>
      <c r="AC153" s="39" t="s">
        <v>118</v>
      </c>
      <c r="AD153" s="39"/>
      <c r="AE153" s="39"/>
      <c r="AF153" s="39"/>
      <c r="AG153" s="39"/>
      <c r="AH153" s="39"/>
      <c r="AI153" s="39"/>
      <c r="AJ153" s="39"/>
      <c r="AK153" s="43"/>
      <c r="AL153" s="39"/>
      <c r="AM153" s="39"/>
      <c r="AN153" s="39"/>
      <c r="AO153" s="41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21"/>
      <c r="BA153" s="19" t="s">
        <v>421</v>
      </c>
      <c r="BJ153" s="20"/>
    </row>
    <row r="154" spans="1:62" s="19" customFormat="1" ht="20.25" customHeight="1">
      <c r="A154" s="32"/>
      <c r="B154" s="34"/>
      <c r="J154" s="20"/>
      <c r="K154" s="30"/>
      <c r="L154" s="31"/>
      <c r="M154" s="32"/>
      <c r="N154" s="33"/>
      <c r="O154" s="32"/>
      <c r="P154" s="33"/>
      <c r="Q154" s="19" t="s">
        <v>484</v>
      </c>
      <c r="AA154" s="20"/>
      <c r="AB154" s="39"/>
      <c r="AC154" s="39" t="s">
        <v>183</v>
      </c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21"/>
      <c r="BA154" s="19" t="s">
        <v>422</v>
      </c>
      <c r="BJ154" s="20"/>
    </row>
    <row r="155" spans="1:62" s="19" customFormat="1" ht="20.25" customHeight="1">
      <c r="A155" s="32"/>
      <c r="B155" s="34"/>
      <c r="J155" s="20"/>
      <c r="K155" s="30"/>
      <c r="L155" s="31"/>
      <c r="M155" s="32"/>
      <c r="N155" s="33"/>
      <c r="O155" s="32"/>
      <c r="P155" s="33"/>
      <c r="Q155" s="21"/>
      <c r="R155" s="19" t="s">
        <v>67</v>
      </c>
      <c r="AA155" s="20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7" t="s">
        <v>225</v>
      </c>
      <c r="BJ155" s="20"/>
    </row>
    <row r="156" spans="1:62" s="19" customFormat="1" ht="20.25" customHeight="1">
      <c r="A156" s="32"/>
      <c r="B156" s="34"/>
      <c r="J156" s="20"/>
      <c r="K156" s="30"/>
      <c r="L156" s="31"/>
      <c r="M156" s="32"/>
      <c r="N156" s="33"/>
      <c r="O156" s="32"/>
      <c r="P156" s="33"/>
      <c r="Q156" s="21"/>
      <c r="AA156" s="20"/>
      <c r="AB156" s="39"/>
      <c r="AC156" s="39" t="s">
        <v>311</v>
      </c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7" t="s">
        <v>225</v>
      </c>
      <c r="BJ156" s="20"/>
    </row>
    <row r="157" spans="1:62" s="19" customFormat="1" ht="20.25" customHeight="1">
      <c r="A157" s="32"/>
      <c r="B157" s="34"/>
      <c r="J157" s="20"/>
      <c r="K157" s="30"/>
      <c r="L157" s="31"/>
      <c r="M157" s="32"/>
      <c r="N157" s="33"/>
      <c r="O157" s="32"/>
      <c r="P157" s="33"/>
      <c r="AA157" s="20"/>
      <c r="AB157" s="39"/>
      <c r="AC157" s="39"/>
      <c r="AD157" s="39"/>
      <c r="AE157" s="39" t="s">
        <v>26</v>
      </c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7" t="s">
        <v>225</v>
      </c>
      <c r="BJ157" s="20"/>
    </row>
    <row r="158" spans="1:62" s="19" customFormat="1" ht="20.25" customHeight="1">
      <c r="A158" s="32"/>
      <c r="B158" s="34"/>
      <c r="J158" s="20"/>
      <c r="K158" s="30"/>
      <c r="L158" s="31"/>
      <c r="M158" s="32"/>
      <c r="N158" s="33"/>
      <c r="O158" s="32"/>
      <c r="P158" s="33"/>
      <c r="Q158" s="21"/>
      <c r="AA158" s="20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7" t="s">
        <v>225</v>
      </c>
      <c r="BJ158" s="20"/>
    </row>
    <row r="159" spans="1:62" s="19" customFormat="1" ht="20.25" customHeight="1">
      <c r="A159" s="32"/>
      <c r="B159" s="34"/>
      <c r="J159" s="20"/>
      <c r="K159" s="30"/>
      <c r="L159" s="31"/>
      <c r="M159" s="32"/>
      <c r="N159" s="33"/>
      <c r="O159" s="32"/>
      <c r="P159" s="33"/>
      <c r="Q159" s="21"/>
      <c r="AA159" s="20"/>
      <c r="AB159" s="39"/>
      <c r="AC159" s="39" t="s">
        <v>312</v>
      </c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7" t="s">
        <v>225</v>
      </c>
      <c r="BJ159" s="20"/>
    </row>
    <row r="160" spans="1:62" s="19" customFormat="1" ht="20.25" customHeight="1">
      <c r="A160" s="32"/>
      <c r="B160" s="34"/>
      <c r="J160" s="20"/>
      <c r="K160" s="30"/>
      <c r="L160" s="31"/>
      <c r="M160" s="32"/>
      <c r="N160" s="33"/>
      <c r="O160" s="32"/>
      <c r="P160" s="33"/>
      <c r="AA160" s="20"/>
      <c r="AB160" s="39"/>
      <c r="AC160" s="39" t="s">
        <v>52</v>
      </c>
      <c r="AD160" s="39" t="s">
        <v>246</v>
      </c>
      <c r="AE160" s="39"/>
      <c r="AF160" s="39"/>
      <c r="AG160" s="39"/>
      <c r="AH160" s="39"/>
      <c r="AI160" s="39"/>
      <c r="AJ160" s="39"/>
      <c r="AK160" s="39"/>
      <c r="AM160" s="39"/>
      <c r="AN160" s="39"/>
      <c r="AO160" s="39" t="s">
        <v>174</v>
      </c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7" t="s">
        <v>225</v>
      </c>
      <c r="BJ160" s="20"/>
    </row>
    <row r="161" spans="1:62" s="19" customFormat="1" ht="20.25" customHeight="1">
      <c r="A161" s="32"/>
      <c r="B161" s="34"/>
      <c r="J161" s="20"/>
      <c r="K161" s="30"/>
      <c r="L161" s="31"/>
      <c r="M161" s="32"/>
      <c r="N161" s="33"/>
      <c r="O161" s="32"/>
      <c r="P161" s="33"/>
      <c r="AA161" s="20"/>
      <c r="AB161" s="39"/>
      <c r="AC161" s="39"/>
      <c r="AD161" s="19" t="s">
        <v>70</v>
      </c>
      <c r="AE161" s="39"/>
      <c r="AF161" s="39"/>
      <c r="AG161" s="39"/>
      <c r="AH161" s="39"/>
      <c r="AI161" s="39"/>
      <c r="AJ161" s="39"/>
      <c r="AK161" s="39"/>
      <c r="AL161" s="39" t="s">
        <v>151</v>
      </c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7" t="s">
        <v>225</v>
      </c>
      <c r="BJ161" s="20"/>
    </row>
    <row r="162" spans="1:62" s="19" customFormat="1" ht="20.25" customHeight="1">
      <c r="A162" s="32"/>
      <c r="B162" s="34"/>
      <c r="J162" s="20"/>
      <c r="K162" s="30"/>
      <c r="L162" s="31"/>
      <c r="M162" s="32"/>
      <c r="N162" s="33"/>
      <c r="O162" s="32"/>
      <c r="P162" s="33"/>
      <c r="Q162" s="21"/>
      <c r="AA162" s="20"/>
      <c r="AB162" s="39"/>
      <c r="AC162" s="39"/>
      <c r="AD162" s="39" t="s">
        <v>86</v>
      </c>
      <c r="AE162" s="39"/>
      <c r="AF162" s="39"/>
      <c r="AG162" s="39"/>
      <c r="AH162" s="39"/>
      <c r="AI162" s="39"/>
      <c r="AJ162" s="39"/>
      <c r="AK162" s="39"/>
      <c r="AL162" s="39" t="s">
        <v>152</v>
      </c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7" t="s">
        <v>225</v>
      </c>
      <c r="BJ162" s="20"/>
    </row>
    <row r="163" spans="1:62" s="19" customFormat="1" ht="20.25" customHeight="1">
      <c r="A163" s="32"/>
      <c r="B163" s="34"/>
      <c r="J163" s="20"/>
      <c r="K163" s="30"/>
      <c r="L163" s="31"/>
      <c r="M163" s="32"/>
      <c r="N163" s="33"/>
      <c r="O163" s="32"/>
      <c r="P163" s="33"/>
      <c r="AA163" s="20"/>
      <c r="AB163" s="39"/>
      <c r="AC163" s="39"/>
      <c r="AD163" s="39" t="s">
        <v>120</v>
      </c>
      <c r="AE163" s="39"/>
      <c r="AF163" s="39"/>
      <c r="AG163" s="39"/>
      <c r="AH163" s="39"/>
      <c r="AI163" s="39"/>
      <c r="AJ163" s="39"/>
      <c r="AK163" s="39"/>
      <c r="AL163" s="39" t="s">
        <v>153</v>
      </c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7" t="s">
        <v>225</v>
      </c>
      <c r="BJ163" s="20"/>
    </row>
    <row r="164" spans="1:62" s="19" customFormat="1" ht="20.25" customHeight="1">
      <c r="A164" s="32"/>
      <c r="B164" s="34"/>
      <c r="J164" s="20"/>
      <c r="K164" s="30"/>
      <c r="L164" s="31"/>
      <c r="M164" s="32"/>
      <c r="N164" s="33"/>
      <c r="O164" s="32"/>
      <c r="P164" s="33"/>
      <c r="AA164" s="20"/>
      <c r="AB164" s="39"/>
      <c r="AC164" s="39"/>
      <c r="AD164" s="39" t="s">
        <v>121</v>
      </c>
      <c r="AE164" s="39"/>
      <c r="AF164" s="39"/>
      <c r="AG164" s="39"/>
      <c r="AH164" s="39"/>
      <c r="AI164" s="39"/>
      <c r="AJ164" s="39"/>
      <c r="AK164" s="39"/>
      <c r="AL164" s="39" t="s">
        <v>367</v>
      </c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7" t="s">
        <v>225</v>
      </c>
      <c r="BJ164" s="20"/>
    </row>
    <row r="165" spans="1:62" s="19" customFormat="1" ht="20.25" customHeight="1">
      <c r="A165" s="32"/>
      <c r="B165" s="34"/>
      <c r="J165" s="20"/>
      <c r="K165" s="30"/>
      <c r="L165" s="31"/>
      <c r="M165" s="32"/>
      <c r="N165" s="33"/>
      <c r="O165" s="32"/>
      <c r="P165" s="33"/>
      <c r="AA165" s="20"/>
      <c r="AB165" s="39"/>
      <c r="AC165" s="39"/>
      <c r="AD165" s="39" t="s">
        <v>122</v>
      </c>
      <c r="AE165" s="39"/>
      <c r="AF165" s="39"/>
      <c r="AG165" s="39"/>
      <c r="AH165" s="39"/>
      <c r="AI165" s="39"/>
      <c r="AJ165" s="39"/>
      <c r="AK165" s="39"/>
      <c r="AL165" s="39" t="s">
        <v>154</v>
      </c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7" t="s">
        <v>225</v>
      </c>
      <c r="BJ165" s="20"/>
    </row>
    <row r="166" spans="1:62" s="19" customFormat="1" ht="20.25" customHeight="1">
      <c r="A166" s="32"/>
      <c r="B166" s="34"/>
      <c r="J166" s="20"/>
      <c r="K166" s="30"/>
      <c r="L166" s="31"/>
      <c r="M166" s="32"/>
      <c r="N166" s="33"/>
      <c r="O166" s="32"/>
      <c r="P166" s="33"/>
      <c r="AA166" s="20"/>
      <c r="AB166" s="39"/>
      <c r="AC166" s="39"/>
      <c r="AD166" s="39" t="s">
        <v>123</v>
      </c>
      <c r="AE166" s="39"/>
      <c r="AF166" s="39"/>
      <c r="AG166" s="39"/>
      <c r="AH166" s="39"/>
      <c r="AI166" s="39"/>
      <c r="AJ166" s="39"/>
      <c r="AK166" s="39"/>
      <c r="AL166" s="39" t="s">
        <v>367</v>
      </c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7" t="s">
        <v>225</v>
      </c>
      <c r="BJ166" s="20"/>
    </row>
    <row r="167" spans="1:62" s="19" customFormat="1" ht="20.25" customHeight="1">
      <c r="A167" s="32"/>
      <c r="B167" s="34"/>
      <c r="J167" s="20"/>
      <c r="K167" s="30"/>
      <c r="L167" s="31"/>
      <c r="M167" s="32"/>
      <c r="N167" s="33"/>
      <c r="O167" s="32"/>
      <c r="P167" s="33"/>
      <c r="AA167" s="20"/>
      <c r="AB167" s="39"/>
      <c r="AC167" s="39"/>
      <c r="AD167" s="39" t="s">
        <v>129</v>
      </c>
      <c r="AE167" s="39"/>
      <c r="AF167" s="39"/>
      <c r="AG167" s="39"/>
      <c r="AH167" s="39"/>
      <c r="AI167" s="39"/>
      <c r="AJ167" s="39"/>
      <c r="AK167" s="39"/>
      <c r="AL167" s="39" t="s">
        <v>158</v>
      </c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7" t="s">
        <v>225</v>
      </c>
      <c r="BJ167" s="20"/>
    </row>
    <row r="168" spans="1:62" s="19" customFormat="1" ht="20.25" customHeight="1">
      <c r="A168" s="32"/>
      <c r="B168" s="34"/>
      <c r="J168" s="20"/>
      <c r="K168" s="30"/>
      <c r="L168" s="31"/>
      <c r="M168" s="32"/>
      <c r="N168" s="33"/>
      <c r="O168" s="32"/>
      <c r="P168" s="33"/>
      <c r="AA168" s="20"/>
      <c r="AB168" s="39"/>
      <c r="AC168" s="39"/>
      <c r="AD168" s="39" t="s">
        <v>130</v>
      </c>
      <c r="AE168" s="39"/>
      <c r="AF168" s="39"/>
      <c r="AG168" s="39"/>
      <c r="AH168" s="39"/>
      <c r="AI168" s="39"/>
      <c r="AJ168" s="39"/>
      <c r="AK168" s="39"/>
      <c r="AL168" s="39" t="s">
        <v>371</v>
      </c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7" t="s">
        <v>225</v>
      </c>
      <c r="BJ168" s="20"/>
    </row>
    <row r="169" spans="1:62" s="19" customFormat="1" ht="20.25" customHeight="1">
      <c r="A169" s="32"/>
      <c r="B169" s="34"/>
      <c r="J169" s="20"/>
      <c r="K169" s="30"/>
      <c r="L169" s="31"/>
      <c r="M169" s="32"/>
      <c r="N169" s="33"/>
      <c r="O169" s="32"/>
      <c r="P169" s="33"/>
      <c r="AA169" s="20"/>
      <c r="AB169" s="39"/>
      <c r="AC169" s="39"/>
      <c r="AD169" s="41" t="s">
        <v>53</v>
      </c>
      <c r="AE169" s="39"/>
      <c r="AF169" s="39"/>
      <c r="AG169" s="39"/>
      <c r="AH169" s="39"/>
      <c r="AI169" s="39"/>
      <c r="AJ169" s="39"/>
      <c r="AK169" s="39"/>
      <c r="AL169" s="39" t="s">
        <v>159</v>
      </c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7" t="s">
        <v>225</v>
      </c>
      <c r="BJ169" s="20"/>
    </row>
    <row r="170" spans="1:62" s="19" customFormat="1" ht="20.25" customHeight="1">
      <c r="A170" s="32"/>
      <c r="B170" s="34"/>
      <c r="J170" s="20"/>
      <c r="K170" s="30"/>
      <c r="L170" s="31"/>
      <c r="M170" s="32"/>
      <c r="N170" s="33"/>
      <c r="O170" s="32"/>
      <c r="P170" s="33"/>
      <c r="AA170" s="20"/>
      <c r="AB170" s="39"/>
      <c r="AC170" s="39"/>
      <c r="AD170" s="39" t="s">
        <v>131</v>
      </c>
      <c r="AE170" s="39"/>
      <c r="AF170" s="39"/>
      <c r="AG170" s="39"/>
      <c r="AH170" s="39"/>
      <c r="AI170" s="39"/>
      <c r="AJ170" s="39"/>
      <c r="AK170" s="39"/>
      <c r="AL170" s="39" t="s">
        <v>373</v>
      </c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7" t="s">
        <v>225</v>
      </c>
      <c r="BJ170" s="20"/>
    </row>
    <row r="171" spans="1:62" s="19" customFormat="1" ht="20.25" customHeight="1">
      <c r="A171" s="32"/>
      <c r="B171" s="34"/>
      <c r="J171" s="20"/>
      <c r="K171" s="30"/>
      <c r="L171" s="31"/>
      <c r="M171" s="32"/>
      <c r="N171" s="33"/>
      <c r="O171" s="32"/>
      <c r="P171" s="33"/>
      <c r="Q171" s="21"/>
      <c r="AA171" s="20"/>
      <c r="AB171" s="39"/>
      <c r="AC171" s="39"/>
      <c r="AD171" s="44" t="s">
        <v>124</v>
      </c>
      <c r="AE171" s="39"/>
      <c r="AF171" s="39"/>
      <c r="AG171" s="39"/>
      <c r="AH171" s="39"/>
      <c r="AI171" s="39"/>
      <c r="AJ171" s="39"/>
      <c r="AK171" s="39"/>
      <c r="AL171" s="39" t="s">
        <v>155</v>
      </c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7" t="s">
        <v>225</v>
      </c>
      <c r="BJ171" s="20"/>
    </row>
    <row r="172" spans="1:62" s="19" customFormat="1" ht="20.25" customHeight="1">
      <c r="A172" s="32"/>
      <c r="B172" s="34"/>
      <c r="J172" s="20"/>
      <c r="K172" s="30"/>
      <c r="L172" s="31"/>
      <c r="M172" s="32"/>
      <c r="N172" s="33"/>
      <c r="O172" s="32"/>
      <c r="P172" s="33"/>
      <c r="Q172" s="21"/>
      <c r="AA172" s="20"/>
      <c r="AB172" s="39"/>
      <c r="AC172" s="39"/>
      <c r="AD172" s="39" t="s">
        <v>125</v>
      </c>
      <c r="AE172" s="39"/>
      <c r="AF172" s="39"/>
      <c r="AG172" s="39"/>
      <c r="AH172" s="39"/>
      <c r="AI172" s="39"/>
      <c r="AJ172" s="39"/>
      <c r="AK172" s="39"/>
      <c r="AL172" s="39" t="s">
        <v>368</v>
      </c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7" t="s">
        <v>225</v>
      </c>
      <c r="BJ172" s="20"/>
    </row>
    <row r="173" spans="1:62" s="19" customFormat="1" ht="20.25" customHeight="1">
      <c r="A173" s="32"/>
      <c r="B173" s="34"/>
      <c r="J173" s="20"/>
      <c r="K173" s="30"/>
      <c r="L173" s="31"/>
      <c r="M173" s="32"/>
      <c r="N173" s="33"/>
      <c r="O173" s="32"/>
      <c r="P173" s="33"/>
      <c r="Q173" s="21"/>
      <c r="AA173" s="20"/>
      <c r="AB173" s="39"/>
      <c r="AC173" s="39"/>
      <c r="AD173" s="39" t="s">
        <v>68</v>
      </c>
      <c r="AE173" s="39"/>
      <c r="AF173" s="39"/>
      <c r="AG173" s="39"/>
      <c r="AH173" s="39"/>
      <c r="AI173" s="39"/>
      <c r="AJ173" s="39"/>
      <c r="AK173" s="39"/>
      <c r="AL173" s="39" t="s">
        <v>156</v>
      </c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7" t="s">
        <v>225</v>
      </c>
      <c r="BJ173" s="20"/>
    </row>
    <row r="174" spans="1:62" s="19" customFormat="1" ht="20.25" customHeight="1">
      <c r="A174" s="32"/>
      <c r="B174" s="34"/>
      <c r="J174" s="20"/>
      <c r="K174" s="30"/>
      <c r="L174" s="31"/>
      <c r="M174" s="32"/>
      <c r="N174" s="33"/>
      <c r="O174" s="32"/>
      <c r="P174" s="33"/>
      <c r="Q174" s="21"/>
      <c r="AA174" s="20"/>
      <c r="AB174" s="39"/>
      <c r="AC174" s="39"/>
      <c r="AD174" s="39" t="s">
        <v>127</v>
      </c>
      <c r="AE174" s="39"/>
      <c r="AF174" s="39"/>
      <c r="AG174" s="39"/>
      <c r="AH174" s="39"/>
      <c r="AI174" s="39"/>
      <c r="AJ174" s="39"/>
      <c r="AK174" s="39"/>
      <c r="AL174" s="39" t="s">
        <v>370</v>
      </c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7" t="s">
        <v>225</v>
      </c>
      <c r="BJ174" s="20"/>
    </row>
    <row r="175" spans="1:62" s="19" customFormat="1" ht="20.25" customHeight="1">
      <c r="A175" s="32"/>
      <c r="B175" s="34"/>
      <c r="J175" s="20"/>
      <c r="K175" s="30"/>
      <c r="L175" s="31"/>
      <c r="M175" s="32"/>
      <c r="N175" s="33"/>
      <c r="O175" s="32"/>
      <c r="P175" s="33"/>
      <c r="Q175" s="21"/>
      <c r="AA175" s="20"/>
      <c r="AB175" s="39"/>
      <c r="AC175" s="39"/>
      <c r="AD175" s="39" t="s">
        <v>128</v>
      </c>
      <c r="AE175" s="39"/>
      <c r="AF175" s="39"/>
      <c r="AG175" s="39"/>
      <c r="AH175" s="39"/>
      <c r="AI175" s="39"/>
      <c r="AJ175" s="39"/>
      <c r="AK175" s="39"/>
      <c r="AL175" s="39" t="s">
        <v>157</v>
      </c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7" t="s">
        <v>225</v>
      </c>
      <c r="BJ175" s="20"/>
    </row>
    <row r="176" spans="1:62" s="19" customFormat="1" ht="20.25" customHeight="1">
      <c r="A176" s="32"/>
      <c r="B176" s="34"/>
      <c r="J176" s="20"/>
      <c r="K176" s="30"/>
      <c r="L176" s="31"/>
      <c r="M176" s="32"/>
      <c r="N176" s="33"/>
      <c r="O176" s="32"/>
      <c r="P176" s="33"/>
      <c r="Q176" s="21"/>
      <c r="AA176" s="20"/>
      <c r="AB176" s="39"/>
      <c r="AC176" s="39"/>
      <c r="AD176" s="39" t="s">
        <v>132</v>
      </c>
      <c r="AE176" s="39"/>
      <c r="AF176" s="39"/>
      <c r="AG176" s="39"/>
      <c r="AH176" s="39"/>
      <c r="AI176" s="39"/>
      <c r="AJ176" s="39"/>
      <c r="AK176" s="39"/>
      <c r="AL176" s="39" t="s">
        <v>160</v>
      </c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7" t="s">
        <v>225</v>
      </c>
      <c r="BJ176" s="20"/>
    </row>
    <row r="177" spans="1:62" s="19" customFormat="1" ht="20.25" customHeight="1">
      <c r="A177" s="32"/>
      <c r="B177" s="34"/>
      <c r="J177" s="20"/>
      <c r="K177" s="30"/>
      <c r="L177" s="31"/>
      <c r="M177" s="32"/>
      <c r="N177" s="33"/>
      <c r="O177" s="32"/>
      <c r="P177" s="33"/>
      <c r="Q177" s="21"/>
      <c r="AA177" s="20"/>
      <c r="AB177" s="39"/>
      <c r="AC177" s="39"/>
      <c r="AD177" s="39" t="s">
        <v>133</v>
      </c>
      <c r="AE177" s="39"/>
      <c r="AF177" s="39"/>
      <c r="AG177" s="39"/>
      <c r="AH177" s="39"/>
      <c r="AI177" s="39"/>
      <c r="AJ177" s="39"/>
      <c r="AK177" s="39"/>
      <c r="AL177" s="39" t="s">
        <v>367</v>
      </c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7" t="s">
        <v>225</v>
      </c>
      <c r="BJ177" s="20"/>
    </row>
    <row r="178" spans="1:62" s="19" customFormat="1" ht="20.25" customHeight="1">
      <c r="A178" s="32"/>
      <c r="B178" s="34"/>
      <c r="J178" s="20"/>
      <c r="K178" s="30"/>
      <c r="L178" s="31"/>
      <c r="M178" s="32"/>
      <c r="N178" s="33"/>
      <c r="O178" s="32"/>
      <c r="P178" s="33"/>
      <c r="Q178" s="21"/>
      <c r="AA178" s="20"/>
      <c r="AB178" s="39"/>
      <c r="AC178" s="39"/>
      <c r="AD178" s="39" t="s">
        <v>184</v>
      </c>
      <c r="AE178" s="39"/>
      <c r="AF178" s="39"/>
      <c r="AG178" s="39"/>
      <c r="AH178" s="39"/>
      <c r="AI178" s="39"/>
      <c r="AJ178" s="39"/>
      <c r="AK178" s="39"/>
      <c r="AL178" s="39" t="s">
        <v>162</v>
      </c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7" t="s">
        <v>225</v>
      </c>
      <c r="BJ178" s="20"/>
    </row>
    <row r="179" spans="1:62" s="19" customFormat="1" ht="20.25" customHeight="1">
      <c r="A179" s="32"/>
      <c r="B179" s="34"/>
      <c r="J179" s="20"/>
      <c r="K179" s="30"/>
      <c r="L179" s="31"/>
      <c r="M179" s="32"/>
      <c r="N179" s="33"/>
      <c r="O179" s="32"/>
      <c r="P179" s="33"/>
      <c r="Q179" s="21"/>
      <c r="AA179" s="20"/>
      <c r="AB179" s="39"/>
      <c r="AC179" s="39"/>
      <c r="AD179" s="39" t="s">
        <v>163</v>
      </c>
      <c r="AE179" s="39"/>
      <c r="AF179" s="39"/>
      <c r="AG179" s="39"/>
      <c r="AH179" s="39"/>
      <c r="AI179" s="39"/>
      <c r="AJ179" s="39"/>
      <c r="AL179" s="39" t="s">
        <v>164</v>
      </c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7" t="s">
        <v>225</v>
      </c>
      <c r="BJ179" s="20"/>
    </row>
    <row r="180" spans="1:62" s="19" customFormat="1" ht="20.25" customHeight="1">
      <c r="A180" s="32"/>
      <c r="B180" s="34"/>
      <c r="J180" s="20"/>
      <c r="K180" s="30"/>
      <c r="L180" s="31"/>
      <c r="M180" s="32"/>
      <c r="N180" s="33"/>
      <c r="O180" s="32"/>
      <c r="P180" s="33"/>
      <c r="Q180" s="21"/>
      <c r="AA180" s="20"/>
      <c r="AB180" s="39"/>
      <c r="AC180" s="39"/>
      <c r="AD180" s="39" t="s">
        <v>94</v>
      </c>
      <c r="AE180" s="39"/>
      <c r="AF180" s="39"/>
      <c r="AG180" s="39"/>
      <c r="AH180" s="39"/>
      <c r="AI180" s="39"/>
      <c r="AJ180" s="39"/>
      <c r="AL180" s="39" t="s">
        <v>165</v>
      </c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7" t="s">
        <v>225</v>
      </c>
      <c r="BJ180" s="20"/>
    </row>
    <row r="181" spans="1:62" s="19" customFormat="1" ht="20.25" customHeight="1">
      <c r="A181" s="32"/>
      <c r="B181" s="34"/>
      <c r="J181" s="20"/>
      <c r="K181" s="30"/>
      <c r="L181" s="31"/>
      <c r="M181" s="32"/>
      <c r="N181" s="33"/>
      <c r="O181" s="32"/>
      <c r="P181" s="33"/>
      <c r="Q181" s="21"/>
      <c r="AA181" s="20"/>
      <c r="AB181" s="39"/>
      <c r="AC181" s="39"/>
      <c r="AD181" s="39" t="s">
        <v>196</v>
      </c>
      <c r="AE181" s="42"/>
      <c r="AF181" s="39"/>
      <c r="AG181" s="39"/>
      <c r="AH181" s="39"/>
      <c r="AI181" s="39"/>
      <c r="AJ181" s="39"/>
      <c r="AK181" s="41"/>
      <c r="AL181" s="39" t="s">
        <v>197</v>
      </c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7" t="s">
        <v>225</v>
      </c>
      <c r="BJ181" s="20"/>
    </row>
    <row r="182" spans="1:62" s="19" customFormat="1" ht="20.25" customHeight="1">
      <c r="A182" s="32"/>
      <c r="B182" s="34"/>
      <c r="J182" s="20"/>
      <c r="K182" s="30"/>
      <c r="L182" s="31"/>
      <c r="M182" s="32"/>
      <c r="N182" s="33"/>
      <c r="O182" s="32"/>
      <c r="P182" s="33"/>
      <c r="Q182" s="21"/>
      <c r="AA182" s="20"/>
      <c r="AB182" s="39"/>
      <c r="AC182" s="39"/>
      <c r="AD182" s="39" t="s">
        <v>198</v>
      </c>
      <c r="AE182" s="39"/>
      <c r="AF182" s="39"/>
      <c r="AG182" s="39"/>
      <c r="AH182" s="39"/>
      <c r="AI182" s="39"/>
      <c r="AJ182" s="39"/>
      <c r="AL182" s="39" t="s">
        <v>199</v>
      </c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7" t="s">
        <v>225</v>
      </c>
      <c r="BJ182" s="20"/>
    </row>
    <row r="183" spans="1:62" s="19" customFormat="1" ht="20.25" customHeight="1">
      <c r="A183" s="32"/>
      <c r="B183" s="34"/>
      <c r="J183" s="20"/>
      <c r="K183" s="30"/>
      <c r="L183" s="31"/>
      <c r="M183" s="32"/>
      <c r="N183" s="33"/>
      <c r="O183" s="32"/>
      <c r="P183" s="33"/>
      <c r="Q183" s="21"/>
      <c r="AA183" s="20"/>
      <c r="AB183" s="39"/>
      <c r="AC183" s="39"/>
      <c r="AD183" s="39" t="s">
        <v>140</v>
      </c>
      <c r="AE183" s="39"/>
      <c r="AF183" s="39"/>
      <c r="AG183" s="39"/>
      <c r="AH183" s="39"/>
      <c r="AI183" s="39"/>
      <c r="AJ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7" t="s">
        <v>225</v>
      </c>
      <c r="BJ183" s="20"/>
    </row>
    <row r="184" spans="1:62" s="19" customFormat="1" ht="20.25" customHeight="1">
      <c r="A184" s="32"/>
      <c r="B184" s="34"/>
      <c r="J184" s="20"/>
      <c r="K184" s="30"/>
      <c r="L184" s="31"/>
      <c r="M184" s="32"/>
      <c r="N184" s="33"/>
      <c r="O184" s="32"/>
      <c r="P184" s="33"/>
      <c r="Q184" s="21"/>
      <c r="AA184" s="20"/>
      <c r="AB184" s="39"/>
      <c r="AC184" s="39"/>
      <c r="AD184" s="39"/>
      <c r="AE184" s="39" t="s">
        <v>375</v>
      </c>
      <c r="AF184" s="39"/>
      <c r="AG184" s="39"/>
      <c r="AH184" s="39"/>
      <c r="AI184" s="39"/>
      <c r="AJ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7"/>
      <c r="BJ184" s="20"/>
    </row>
    <row r="185" spans="1:62" s="19" customFormat="1" ht="20.25" customHeight="1">
      <c r="A185" s="32"/>
      <c r="B185" s="34"/>
      <c r="J185" s="20"/>
      <c r="K185" s="30"/>
      <c r="L185" s="31"/>
      <c r="M185" s="32"/>
      <c r="N185" s="33"/>
      <c r="O185" s="32"/>
      <c r="P185" s="33"/>
      <c r="Q185" s="21"/>
      <c r="AA185" s="20"/>
      <c r="AB185" s="39"/>
      <c r="AC185" s="39"/>
      <c r="AD185" s="39"/>
      <c r="AE185" s="39" t="s">
        <v>227</v>
      </c>
      <c r="AF185" s="39"/>
      <c r="AG185" s="39"/>
      <c r="AH185" s="39"/>
      <c r="AI185" s="39"/>
      <c r="AJ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7"/>
      <c r="BJ185" s="20"/>
    </row>
    <row r="186" spans="1:62" s="19" customFormat="1" ht="20.25" customHeight="1">
      <c r="A186" s="32"/>
      <c r="B186" s="34"/>
      <c r="J186" s="20"/>
      <c r="K186" s="30"/>
      <c r="L186" s="31"/>
      <c r="M186" s="32"/>
      <c r="N186" s="33"/>
      <c r="O186" s="32"/>
      <c r="P186" s="33"/>
      <c r="Q186" s="21"/>
      <c r="AA186" s="20"/>
      <c r="AB186" s="39"/>
      <c r="AC186" s="39"/>
      <c r="AD186" s="39"/>
      <c r="AE186" s="39" t="s">
        <v>376</v>
      </c>
      <c r="AF186" s="39"/>
      <c r="AG186" s="39"/>
      <c r="AH186" s="39"/>
      <c r="AI186" s="39"/>
      <c r="AJ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7"/>
      <c r="BJ186" s="20"/>
    </row>
    <row r="187" spans="1:62" s="19" customFormat="1" ht="20.25" customHeight="1">
      <c r="A187" s="32"/>
      <c r="B187" s="34"/>
      <c r="J187" s="20"/>
      <c r="K187" s="30"/>
      <c r="L187" s="31"/>
      <c r="M187" s="32"/>
      <c r="N187" s="33"/>
      <c r="O187" s="32"/>
      <c r="P187" s="33"/>
      <c r="Q187" s="21"/>
      <c r="AA187" s="20"/>
      <c r="AB187" s="39"/>
      <c r="AC187" s="39"/>
      <c r="AD187" s="39"/>
      <c r="AE187" s="39" t="s">
        <v>228</v>
      </c>
      <c r="AF187" s="39"/>
      <c r="AG187" s="39"/>
      <c r="AH187" s="39"/>
      <c r="AI187" s="39"/>
      <c r="AJ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7"/>
      <c r="BJ187" s="20"/>
    </row>
    <row r="188" spans="1:62" s="19" customFormat="1" ht="20.25" customHeight="1">
      <c r="A188" s="32"/>
      <c r="B188" s="34"/>
      <c r="J188" s="20"/>
      <c r="K188" s="30"/>
      <c r="L188" s="31"/>
      <c r="M188" s="32"/>
      <c r="N188" s="33"/>
      <c r="O188" s="32"/>
      <c r="P188" s="33"/>
      <c r="Q188" s="21"/>
      <c r="AA188" s="20"/>
      <c r="AB188" s="39"/>
      <c r="AC188" s="39"/>
      <c r="AD188" s="39"/>
      <c r="AE188" s="39" t="s">
        <v>229</v>
      </c>
      <c r="AF188" s="39"/>
      <c r="AG188" s="39"/>
      <c r="AH188" s="39"/>
      <c r="AI188" s="39"/>
      <c r="AJ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7"/>
      <c r="BJ188" s="20"/>
    </row>
    <row r="189" spans="1:62" s="19" customFormat="1" ht="20.25" customHeight="1">
      <c r="A189" s="32"/>
      <c r="B189" s="34"/>
      <c r="J189" s="20"/>
      <c r="K189" s="30"/>
      <c r="L189" s="31"/>
      <c r="M189" s="32"/>
      <c r="N189" s="33"/>
      <c r="O189" s="32"/>
      <c r="P189" s="33"/>
      <c r="Q189" s="21"/>
      <c r="AA189" s="20"/>
      <c r="AB189" s="39"/>
      <c r="AC189" s="39"/>
      <c r="AD189" s="39"/>
      <c r="AE189" s="39" t="s">
        <v>230</v>
      </c>
      <c r="AF189" s="39"/>
      <c r="AG189" s="39"/>
      <c r="AH189" s="39"/>
      <c r="AI189" s="39"/>
      <c r="AJ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7"/>
      <c r="BJ189" s="20"/>
    </row>
    <row r="190" spans="1:62" s="19" customFormat="1" ht="20.25" customHeight="1">
      <c r="A190" s="32"/>
      <c r="B190" s="34"/>
      <c r="J190" s="20"/>
      <c r="K190" s="30"/>
      <c r="L190" s="31"/>
      <c r="M190" s="32"/>
      <c r="N190" s="33"/>
      <c r="O190" s="32"/>
      <c r="P190" s="33"/>
      <c r="Q190" s="21"/>
      <c r="AA190" s="20"/>
      <c r="AB190" s="39"/>
      <c r="AC190" s="39"/>
      <c r="AD190" s="39"/>
      <c r="AE190" s="39" t="s">
        <v>231</v>
      </c>
      <c r="AF190" s="39"/>
      <c r="AG190" s="39"/>
      <c r="AH190" s="39"/>
      <c r="AI190" s="39"/>
      <c r="AJ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7"/>
      <c r="BJ190" s="20"/>
    </row>
    <row r="191" spans="1:62" s="19" customFormat="1" ht="20.25" customHeight="1">
      <c r="A191" s="32"/>
      <c r="B191" s="34"/>
      <c r="J191" s="20"/>
      <c r="K191" s="30"/>
      <c r="L191" s="31"/>
      <c r="M191" s="32"/>
      <c r="N191" s="33"/>
      <c r="O191" s="32"/>
      <c r="P191" s="33"/>
      <c r="Q191" s="21"/>
      <c r="AA191" s="20"/>
      <c r="AB191" s="39"/>
      <c r="AC191" s="39"/>
      <c r="AD191" s="39" t="s">
        <v>141</v>
      </c>
      <c r="AE191" s="39"/>
      <c r="AF191" s="39"/>
      <c r="AG191" s="39"/>
      <c r="AH191" s="39"/>
      <c r="AI191" s="39"/>
      <c r="AJ191" s="39"/>
      <c r="AK191" s="39"/>
      <c r="AL191" s="39" t="s">
        <v>487</v>
      </c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7" t="s">
        <v>225</v>
      </c>
      <c r="BJ191" s="20"/>
    </row>
    <row r="192" spans="1:62" s="19" customFormat="1" ht="20.25" customHeight="1">
      <c r="A192" s="32"/>
      <c r="B192" s="34"/>
      <c r="J192" s="20"/>
      <c r="K192" s="30"/>
      <c r="L192" s="31"/>
      <c r="M192" s="32"/>
      <c r="N192" s="33"/>
      <c r="O192" s="32"/>
      <c r="P192" s="33"/>
      <c r="Q192" s="21"/>
      <c r="AA192" s="20"/>
      <c r="AB192" s="39"/>
      <c r="AC192" s="39"/>
      <c r="AD192" s="39"/>
      <c r="AE192" s="39" t="s">
        <v>234</v>
      </c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7"/>
      <c r="BJ192" s="20"/>
    </row>
    <row r="193" spans="1:62" s="19" customFormat="1" ht="20.25" customHeight="1">
      <c r="A193" s="32"/>
      <c r="B193" s="34"/>
      <c r="J193" s="20"/>
      <c r="K193" s="30"/>
      <c r="L193" s="31"/>
      <c r="M193" s="32"/>
      <c r="N193" s="33"/>
      <c r="O193" s="32"/>
      <c r="P193" s="33"/>
      <c r="Q193" s="21"/>
      <c r="AA193" s="20"/>
      <c r="AB193" s="39"/>
      <c r="AC193" s="39"/>
      <c r="AD193" s="39"/>
      <c r="AE193" s="39" t="s">
        <v>378</v>
      </c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7"/>
      <c r="BJ193" s="20"/>
    </row>
    <row r="194" spans="1:62" s="19" customFormat="1" ht="20.25" customHeight="1">
      <c r="A194" s="32"/>
      <c r="B194" s="34"/>
      <c r="J194" s="20"/>
      <c r="K194" s="30"/>
      <c r="L194" s="31"/>
      <c r="M194" s="32"/>
      <c r="N194" s="33"/>
      <c r="O194" s="32"/>
      <c r="P194" s="33"/>
      <c r="Q194" s="21"/>
      <c r="AA194" s="20"/>
      <c r="AB194" s="39"/>
      <c r="AC194" s="39"/>
      <c r="AD194" s="39"/>
      <c r="AE194" s="39" t="s">
        <v>233</v>
      </c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7"/>
      <c r="BJ194" s="20"/>
    </row>
    <row r="195" spans="1:62" s="19" customFormat="1" ht="20.25" customHeight="1">
      <c r="A195" s="32"/>
      <c r="B195" s="34"/>
      <c r="J195" s="20"/>
      <c r="K195" s="30"/>
      <c r="L195" s="31"/>
      <c r="M195" s="32"/>
      <c r="N195" s="33"/>
      <c r="O195" s="32"/>
      <c r="P195" s="33"/>
      <c r="Q195" s="21"/>
      <c r="AA195" s="20"/>
      <c r="AB195" s="39"/>
      <c r="AC195" s="39"/>
      <c r="AD195" s="39" t="s">
        <v>189</v>
      </c>
      <c r="AE195" s="39"/>
      <c r="AF195" s="39"/>
      <c r="AG195" s="39"/>
      <c r="AH195" s="39"/>
      <c r="AI195" s="39"/>
      <c r="AJ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7" t="s">
        <v>225</v>
      </c>
      <c r="BJ195" s="20"/>
    </row>
    <row r="196" spans="1:62" s="19" customFormat="1" ht="20.25" customHeight="1">
      <c r="A196" s="32"/>
      <c r="B196" s="34"/>
      <c r="J196" s="20"/>
      <c r="K196" s="30"/>
      <c r="L196" s="31"/>
      <c r="M196" s="32"/>
      <c r="N196" s="33"/>
      <c r="O196" s="32"/>
      <c r="P196" s="33"/>
      <c r="Q196" s="21"/>
      <c r="AA196" s="20"/>
      <c r="AB196" s="39"/>
      <c r="AC196" s="39"/>
      <c r="AD196" s="39"/>
      <c r="AE196" s="39" t="s">
        <v>235</v>
      </c>
      <c r="AF196" s="39"/>
      <c r="AG196" s="39"/>
      <c r="AH196" s="39"/>
      <c r="AI196" s="39"/>
      <c r="AJ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7"/>
      <c r="BJ196" s="20"/>
    </row>
    <row r="197" spans="1:62" s="19" customFormat="1" ht="20.25" customHeight="1">
      <c r="A197" s="32"/>
      <c r="B197" s="34"/>
      <c r="J197" s="20"/>
      <c r="K197" s="30"/>
      <c r="L197" s="31"/>
      <c r="M197" s="32"/>
      <c r="N197" s="33"/>
      <c r="O197" s="32"/>
      <c r="P197" s="33"/>
      <c r="Q197" s="21"/>
      <c r="AA197" s="20"/>
      <c r="AB197" s="39"/>
      <c r="AC197" s="39"/>
      <c r="AD197" s="39"/>
      <c r="AE197" s="39" t="s">
        <v>236</v>
      </c>
      <c r="AF197" s="39"/>
      <c r="AG197" s="39"/>
      <c r="AH197" s="39"/>
      <c r="AI197" s="39"/>
      <c r="AJ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7"/>
      <c r="BJ197" s="20"/>
    </row>
    <row r="198" spans="1:62" s="19" customFormat="1" ht="20.25" customHeight="1">
      <c r="A198" s="32"/>
      <c r="B198" s="34"/>
      <c r="J198" s="20"/>
      <c r="K198" s="30"/>
      <c r="L198" s="31"/>
      <c r="M198" s="32"/>
      <c r="N198" s="33"/>
      <c r="O198" s="32"/>
      <c r="P198" s="33"/>
      <c r="Q198" s="21"/>
      <c r="AA198" s="20"/>
      <c r="AB198" s="39"/>
      <c r="AC198" s="39"/>
      <c r="AD198" s="39"/>
      <c r="AE198" s="39" t="s">
        <v>237</v>
      </c>
      <c r="AF198" s="39"/>
      <c r="AG198" s="39"/>
      <c r="AH198" s="39"/>
      <c r="AI198" s="39"/>
      <c r="AJ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7"/>
      <c r="BJ198" s="20"/>
    </row>
    <row r="199" spans="1:62" s="19" customFormat="1" ht="20.25" customHeight="1">
      <c r="A199" s="32"/>
      <c r="B199" s="34"/>
      <c r="J199" s="20"/>
      <c r="K199" s="30"/>
      <c r="L199" s="31"/>
      <c r="M199" s="32"/>
      <c r="N199" s="33"/>
      <c r="O199" s="32"/>
      <c r="P199" s="33"/>
      <c r="Q199" s="21"/>
      <c r="AA199" s="20"/>
      <c r="AB199" s="39"/>
      <c r="AC199" s="39"/>
      <c r="AD199" s="39"/>
      <c r="AE199" s="39" t="s">
        <v>377</v>
      </c>
      <c r="AF199" s="39"/>
      <c r="AG199" s="39"/>
      <c r="AH199" s="39"/>
      <c r="AI199" s="39"/>
      <c r="AJ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7"/>
      <c r="BJ199" s="20"/>
    </row>
    <row r="200" spans="1:62" s="19" customFormat="1" ht="20.25" customHeight="1">
      <c r="A200" s="32"/>
      <c r="B200" s="34"/>
      <c r="J200" s="20"/>
      <c r="K200" s="30"/>
      <c r="L200" s="31"/>
      <c r="M200" s="32"/>
      <c r="N200" s="33"/>
      <c r="O200" s="32"/>
      <c r="P200" s="33"/>
      <c r="Q200" s="21"/>
      <c r="AA200" s="20"/>
      <c r="AB200" s="39"/>
      <c r="AC200" s="39"/>
      <c r="AD200" s="39"/>
      <c r="AE200" s="39" t="s">
        <v>379</v>
      </c>
      <c r="AF200" s="39"/>
      <c r="AG200" s="39"/>
      <c r="AH200" s="39"/>
      <c r="AI200" s="39"/>
      <c r="AJ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7"/>
      <c r="BJ200" s="20"/>
    </row>
    <row r="201" spans="1:62" s="19" customFormat="1" ht="20.25" customHeight="1">
      <c r="A201" s="32"/>
      <c r="B201" s="34"/>
      <c r="J201" s="20"/>
      <c r="K201" s="30"/>
      <c r="L201" s="31"/>
      <c r="M201" s="32"/>
      <c r="N201" s="33"/>
      <c r="O201" s="32"/>
      <c r="P201" s="33"/>
      <c r="Q201" s="21"/>
      <c r="AA201" s="20"/>
      <c r="AB201" s="39"/>
      <c r="AC201" s="39"/>
      <c r="AD201" s="39" t="s">
        <v>147</v>
      </c>
      <c r="AE201" s="39"/>
      <c r="AF201" s="39"/>
      <c r="AG201" s="39"/>
      <c r="AH201" s="39"/>
      <c r="AI201" s="39"/>
      <c r="AJ201" s="39"/>
      <c r="AK201" s="39"/>
      <c r="AL201" s="39" t="s">
        <v>223</v>
      </c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7" t="s">
        <v>225</v>
      </c>
      <c r="BJ201" s="20"/>
    </row>
    <row r="202" spans="1:62" s="19" customFormat="1" ht="20.25" customHeight="1">
      <c r="A202" s="32"/>
      <c r="B202" s="34"/>
      <c r="J202" s="20"/>
      <c r="K202" s="30"/>
      <c r="L202" s="31"/>
      <c r="M202" s="32"/>
      <c r="N202" s="33"/>
      <c r="O202" s="32"/>
      <c r="P202" s="33"/>
      <c r="Q202" s="21"/>
      <c r="AA202" s="20"/>
      <c r="AB202" s="39"/>
      <c r="AC202" s="39"/>
      <c r="AD202" s="44"/>
      <c r="AE202" s="39" t="s">
        <v>224</v>
      </c>
      <c r="AF202" s="39"/>
      <c r="AG202" s="39"/>
      <c r="AH202" s="39"/>
      <c r="AI202" s="39"/>
      <c r="AM202" s="39"/>
      <c r="AN202" s="39"/>
      <c r="AO202" s="41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7" t="s">
        <v>225</v>
      </c>
      <c r="BJ202" s="20"/>
    </row>
    <row r="203" spans="1:62" s="19" customFormat="1" ht="20.25" customHeight="1">
      <c r="A203" s="32"/>
      <c r="B203" s="34"/>
      <c r="J203" s="20"/>
      <c r="K203" s="30"/>
      <c r="L203" s="31"/>
      <c r="M203" s="32"/>
      <c r="N203" s="33"/>
      <c r="O203" s="32"/>
      <c r="P203" s="33"/>
      <c r="Q203" s="21"/>
      <c r="AA203" s="20"/>
      <c r="AB203" s="39"/>
      <c r="AC203" s="39"/>
      <c r="AD203" s="39"/>
      <c r="AE203" s="39" t="s">
        <v>377</v>
      </c>
      <c r="AF203" s="39"/>
      <c r="AG203" s="39"/>
      <c r="AH203" s="39"/>
      <c r="AI203" s="39"/>
      <c r="AJ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7"/>
      <c r="BJ203" s="20"/>
    </row>
    <row r="204" spans="1:62" s="19" customFormat="1" ht="20.25" customHeight="1">
      <c r="A204" s="32"/>
      <c r="B204" s="34"/>
      <c r="J204" s="20"/>
      <c r="K204" s="30"/>
      <c r="L204" s="31"/>
      <c r="M204" s="32"/>
      <c r="N204" s="33"/>
      <c r="O204" s="32"/>
      <c r="P204" s="33"/>
      <c r="Q204" s="21"/>
      <c r="AA204" s="20"/>
      <c r="AB204" s="39"/>
      <c r="AC204" s="39"/>
      <c r="AD204" s="39"/>
      <c r="AE204" s="39" t="s">
        <v>379</v>
      </c>
      <c r="AF204" s="39"/>
      <c r="AG204" s="39"/>
      <c r="AH204" s="39"/>
      <c r="AI204" s="39"/>
      <c r="AJ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7"/>
      <c r="BJ204" s="20"/>
    </row>
    <row r="205" spans="1:62" s="19" customFormat="1" ht="20.25" customHeight="1">
      <c r="A205" s="32"/>
      <c r="B205" s="34"/>
      <c r="J205" s="20"/>
      <c r="K205" s="30"/>
      <c r="L205" s="31"/>
      <c r="M205" s="32"/>
      <c r="N205" s="33"/>
      <c r="O205" s="32"/>
      <c r="P205" s="33"/>
      <c r="Q205" s="21"/>
      <c r="AA205" s="20"/>
      <c r="AB205" s="39"/>
      <c r="AC205" s="39"/>
      <c r="AD205" s="39" t="s">
        <v>190</v>
      </c>
      <c r="AE205" s="39"/>
      <c r="AF205" s="39"/>
      <c r="AG205" s="39"/>
      <c r="AH205" s="39"/>
      <c r="AI205" s="39"/>
      <c r="AJ205" s="39"/>
      <c r="AL205" s="39" t="s">
        <v>238</v>
      </c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7" t="s">
        <v>225</v>
      </c>
      <c r="BJ205" s="20"/>
    </row>
    <row r="206" spans="1:62" s="19" customFormat="1" ht="20.25" customHeight="1">
      <c r="A206" s="32"/>
      <c r="B206" s="34"/>
      <c r="J206" s="20"/>
      <c r="K206" s="30"/>
      <c r="L206" s="31"/>
      <c r="M206" s="32"/>
      <c r="N206" s="33"/>
      <c r="O206" s="32"/>
      <c r="P206" s="33"/>
      <c r="Q206" s="21"/>
      <c r="AA206" s="20"/>
      <c r="AB206" s="39"/>
      <c r="AC206" s="39"/>
      <c r="AD206" s="39" t="s">
        <v>191</v>
      </c>
      <c r="AE206" s="39"/>
      <c r="AF206" s="39"/>
      <c r="AG206" s="39"/>
      <c r="AH206" s="39"/>
      <c r="AI206" s="39"/>
      <c r="AJ206" s="39"/>
      <c r="AK206" s="39"/>
      <c r="AL206" s="39" t="s">
        <v>239</v>
      </c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7" t="s">
        <v>225</v>
      </c>
      <c r="BJ206" s="20"/>
    </row>
    <row r="207" spans="1:62" s="19" customFormat="1" ht="20.25" customHeight="1">
      <c r="A207" s="32"/>
      <c r="B207" s="34"/>
      <c r="J207" s="20"/>
      <c r="K207" s="30"/>
      <c r="L207" s="31"/>
      <c r="M207" s="32"/>
      <c r="N207" s="33"/>
      <c r="O207" s="32"/>
      <c r="P207" s="33"/>
      <c r="Q207" s="21"/>
      <c r="AA207" s="20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 t="s">
        <v>240</v>
      </c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7"/>
      <c r="BJ207" s="20"/>
    </row>
    <row r="208" spans="1:62" s="19" customFormat="1" ht="20.25" customHeight="1">
      <c r="A208" s="32"/>
      <c r="B208" s="34"/>
      <c r="J208" s="20"/>
      <c r="K208" s="30"/>
      <c r="L208" s="31"/>
      <c r="M208" s="32"/>
      <c r="N208" s="33"/>
      <c r="O208" s="32"/>
      <c r="P208" s="33"/>
      <c r="Q208" s="21"/>
      <c r="AA208" s="20"/>
      <c r="AB208" s="39"/>
      <c r="AC208" s="39"/>
      <c r="AD208" s="39" t="s">
        <v>192</v>
      </c>
      <c r="AE208" s="39"/>
      <c r="AF208" s="39"/>
      <c r="AG208" s="39"/>
      <c r="AH208" s="39"/>
      <c r="AI208" s="39"/>
      <c r="AJ208" s="39"/>
      <c r="AK208" s="39"/>
      <c r="AL208" s="39" t="s">
        <v>241</v>
      </c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7" t="s">
        <v>225</v>
      </c>
      <c r="BJ208" s="20"/>
    </row>
    <row r="209" spans="1:62" s="19" customFormat="1" ht="20.25" customHeight="1">
      <c r="A209" s="32"/>
      <c r="B209" s="34"/>
      <c r="J209" s="20"/>
      <c r="K209" s="30"/>
      <c r="L209" s="31"/>
      <c r="M209" s="32"/>
      <c r="N209" s="33"/>
      <c r="O209" s="32"/>
      <c r="P209" s="33"/>
      <c r="Q209" s="21"/>
      <c r="AA209" s="20"/>
      <c r="AB209" s="39"/>
      <c r="AC209" s="39"/>
      <c r="AD209" s="39" t="s">
        <v>193</v>
      </c>
      <c r="AE209" s="39"/>
      <c r="AF209" s="39"/>
      <c r="AG209" s="39"/>
      <c r="AH209" s="39"/>
      <c r="AI209" s="39"/>
      <c r="AJ209" s="39"/>
      <c r="AK209" s="39"/>
      <c r="AL209" s="39" t="s">
        <v>192</v>
      </c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7" t="s">
        <v>225</v>
      </c>
      <c r="BJ209" s="20"/>
    </row>
    <row r="210" spans="1:62" s="19" customFormat="1" ht="20.25" customHeight="1">
      <c r="A210" s="32"/>
      <c r="B210" s="34"/>
      <c r="J210" s="20"/>
      <c r="K210" s="30"/>
      <c r="L210" s="31"/>
      <c r="M210" s="32"/>
      <c r="N210" s="33"/>
      <c r="O210" s="32"/>
      <c r="P210" s="33"/>
      <c r="Q210" s="21"/>
      <c r="AA210" s="20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 t="s">
        <v>240</v>
      </c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7"/>
      <c r="BJ210" s="20"/>
    </row>
    <row r="211" spans="1:62" s="19" customFormat="1" ht="20.25" customHeight="1">
      <c r="A211" s="32"/>
      <c r="B211" s="34"/>
      <c r="J211" s="20"/>
      <c r="K211" s="30"/>
      <c r="L211" s="31"/>
      <c r="M211" s="32"/>
      <c r="N211" s="33"/>
      <c r="O211" s="32"/>
      <c r="P211" s="33"/>
      <c r="Q211" s="21"/>
      <c r="AA211" s="20"/>
      <c r="AB211" s="39"/>
      <c r="AC211" s="39"/>
      <c r="AD211" s="39" t="s">
        <v>194</v>
      </c>
      <c r="AE211" s="39"/>
      <c r="AF211" s="39"/>
      <c r="AG211" s="39"/>
      <c r="AH211" s="39"/>
      <c r="AI211" s="39"/>
      <c r="AJ211" s="39"/>
      <c r="AK211" s="39"/>
      <c r="AL211" s="39" t="s">
        <v>242</v>
      </c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7" t="s">
        <v>225</v>
      </c>
      <c r="BJ211" s="20"/>
    </row>
    <row r="212" spans="1:62" s="19" customFormat="1" ht="20.25" customHeight="1">
      <c r="A212" s="32"/>
      <c r="B212" s="34"/>
      <c r="J212" s="20"/>
      <c r="K212" s="30"/>
      <c r="L212" s="31"/>
      <c r="M212" s="32"/>
      <c r="N212" s="33"/>
      <c r="O212" s="32"/>
      <c r="P212" s="33"/>
      <c r="Q212" s="21"/>
      <c r="AA212" s="20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 t="s">
        <v>243</v>
      </c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7" t="s">
        <v>225</v>
      </c>
      <c r="BJ212" s="20"/>
    </row>
    <row r="213" spans="1:62" s="19" customFormat="1" ht="20.25" customHeight="1">
      <c r="A213" s="32"/>
      <c r="B213" s="34"/>
      <c r="J213" s="20"/>
      <c r="K213" s="30"/>
      <c r="L213" s="31"/>
      <c r="M213" s="32"/>
      <c r="N213" s="33"/>
      <c r="O213" s="32"/>
      <c r="P213" s="33"/>
      <c r="Q213" s="21"/>
      <c r="AA213" s="20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 t="s">
        <v>417</v>
      </c>
      <c r="AM213" s="39"/>
      <c r="AN213" s="39"/>
      <c r="AO213" s="39"/>
      <c r="AP213" s="39"/>
      <c r="AR213" s="39"/>
      <c r="AS213" s="39"/>
      <c r="AT213" s="39"/>
      <c r="AU213" s="39"/>
      <c r="AV213" s="39"/>
      <c r="AW213" s="39"/>
      <c r="AX213" s="39"/>
      <c r="AY213" s="39"/>
      <c r="AZ213" s="37" t="s">
        <v>225</v>
      </c>
      <c r="BJ213" s="20"/>
    </row>
    <row r="214" spans="1:62" s="19" customFormat="1" ht="20.25" customHeight="1">
      <c r="A214" s="32"/>
      <c r="B214" s="34"/>
      <c r="J214" s="20"/>
      <c r="K214" s="30"/>
      <c r="L214" s="31"/>
      <c r="M214" s="32"/>
      <c r="N214" s="33"/>
      <c r="O214" s="32"/>
      <c r="P214" s="33"/>
      <c r="Q214" s="21"/>
      <c r="AA214" s="20"/>
      <c r="AB214" s="39"/>
      <c r="AC214" s="39"/>
      <c r="AD214" s="39"/>
      <c r="AE214" s="39" t="s">
        <v>379</v>
      </c>
      <c r="AF214" s="39"/>
      <c r="AG214" s="39"/>
      <c r="AH214" s="39"/>
      <c r="AI214" s="39"/>
      <c r="AJ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7"/>
      <c r="BJ214" s="20"/>
    </row>
    <row r="215" spans="1:62" s="19" customFormat="1" ht="20.25" customHeight="1">
      <c r="A215" s="32"/>
      <c r="B215" s="34"/>
      <c r="J215" s="20"/>
      <c r="K215" s="30"/>
      <c r="L215" s="31"/>
      <c r="M215" s="32"/>
      <c r="N215" s="33"/>
      <c r="O215" s="32"/>
      <c r="P215" s="33"/>
      <c r="Q215" s="21"/>
      <c r="AA215" s="20"/>
      <c r="AB215" s="39"/>
      <c r="AC215" s="39"/>
      <c r="AD215" s="39" t="s">
        <v>195</v>
      </c>
      <c r="AE215" s="39"/>
      <c r="AF215" s="39"/>
      <c r="AG215" s="39"/>
      <c r="AH215" s="39"/>
      <c r="AI215" s="39"/>
      <c r="AJ215" s="39"/>
      <c r="AK215" s="39"/>
      <c r="AL215" s="39" t="s">
        <v>244</v>
      </c>
      <c r="AM215" s="55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7" t="s">
        <v>225</v>
      </c>
      <c r="BJ215" s="20"/>
    </row>
    <row r="216" spans="1:62" s="19" customFormat="1" ht="20.25" customHeight="1">
      <c r="A216" s="32"/>
      <c r="B216" s="34"/>
      <c r="J216" s="20"/>
      <c r="K216" s="30"/>
      <c r="L216" s="31"/>
      <c r="M216" s="32"/>
      <c r="N216" s="33"/>
      <c r="O216" s="32"/>
      <c r="P216" s="33"/>
      <c r="Q216" s="21"/>
      <c r="AA216" s="20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 t="s">
        <v>245</v>
      </c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7" t="s">
        <v>225</v>
      </c>
      <c r="BJ216" s="20"/>
    </row>
    <row r="217" spans="1:62" s="19" customFormat="1" ht="20.25" customHeight="1">
      <c r="A217" s="32"/>
      <c r="B217" s="34"/>
      <c r="J217" s="20"/>
      <c r="K217" s="30"/>
      <c r="L217" s="31"/>
      <c r="M217" s="32"/>
      <c r="N217" s="33"/>
      <c r="O217" s="32"/>
      <c r="P217" s="33"/>
      <c r="Q217" s="21"/>
      <c r="AA217" s="20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 t="s">
        <v>351</v>
      </c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7"/>
      <c r="BJ217" s="20"/>
    </row>
    <row r="218" spans="1:62" s="19" customFormat="1" ht="20.25" customHeight="1">
      <c r="A218" s="32"/>
      <c r="B218" s="34"/>
      <c r="J218" s="20"/>
      <c r="K218" s="30"/>
      <c r="L218" s="31"/>
      <c r="M218" s="32"/>
      <c r="N218" s="33"/>
      <c r="O218" s="32"/>
      <c r="P218" s="33"/>
      <c r="Q218" s="21"/>
      <c r="AA218" s="20"/>
      <c r="AB218" s="39"/>
      <c r="AC218" s="39" t="s">
        <v>420</v>
      </c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7"/>
      <c r="BJ218" s="20"/>
    </row>
    <row r="219" spans="1:62" s="19" customFormat="1" ht="20.25" customHeight="1">
      <c r="A219" s="32"/>
      <c r="B219" s="34"/>
      <c r="J219" s="20"/>
      <c r="K219" s="30"/>
      <c r="L219" s="31"/>
      <c r="M219" s="32"/>
      <c r="N219" s="33"/>
      <c r="O219" s="32"/>
      <c r="P219" s="33"/>
      <c r="Q219" s="21"/>
      <c r="AA219" s="20"/>
      <c r="AB219" s="39"/>
      <c r="AC219" s="39"/>
      <c r="AD219" s="39" t="s">
        <v>416</v>
      </c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7"/>
      <c r="BJ219" s="20"/>
    </row>
    <row r="220" spans="1:62" s="19" customFormat="1" ht="20.25" customHeight="1">
      <c r="A220" s="32"/>
      <c r="B220" s="34"/>
      <c r="J220" s="20"/>
      <c r="K220" s="30"/>
      <c r="L220" s="31"/>
      <c r="M220" s="32"/>
      <c r="N220" s="33"/>
      <c r="O220" s="32"/>
      <c r="P220" s="33"/>
      <c r="Q220" s="21"/>
      <c r="AA220" s="20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7" t="s">
        <v>225</v>
      </c>
      <c r="BJ220" s="20"/>
    </row>
    <row r="221" spans="1:62" s="19" customFormat="1" ht="20.25" customHeight="1">
      <c r="A221" s="32"/>
      <c r="B221" s="34"/>
      <c r="J221" s="20"/>
      <c r="K221" s="30"/>
      <c r="L221" s="31"/>
      <c r="M221" s="32"/>
      <c r="N221" s="33"/>
      <c r="O221" s="32"/>
      <c r="P221" s="33"/>
      <c r="Q221" s="21"/>
      <c r="AA221" s="20"/>
      <c r="AB221" s="39"/>
      <c r="AC221" s="39" t="s">
        <v>313</v>
      </c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7" t="s">
        <v>225</v>
      </c>
      <c r="BJ221" s="20"/>
    </row>
    <row r="222" spans="1:62" s="19" customFormat="1" ht="20.25" customHeight="1">
      <c r="A222" s="32"/>
      <c r="B222" s="34"/>
      <c r="J222" s="20"/>
      <c r="K222" s="30"/>
      <c r="L222" s="31"/>
      <c r="M222" s="32"/>
      <c r="N222" s="33"/>
      <c r="O222" s="32"/>
      <c r="P222" s="33"/>
      <c r="Q222" s="21"/>
      <c r="AA222" s="20"/>
      <c r="AB222" s="39"/>
      <c r="AC222" s="39"/>
      <c r="AD222" s="39"/>
      <c r="AE222" s="39" t="s">
        <v>35</v>
      </c>
      <c r="AF222" s="39"/>
      <c r="AG222" s="39"/>
      <c r="AH222" s="39"/>
      <c r="AI222" s="39"/>
      <c r="AJ222" s="39"/>
      <c r="AK222" s="39"/>
      <c r="AL222" s="39"/>
      <c r="AM222" s="39"/>
      <c r="AN222" s="39" t="s">
        <v>67</v>
      </c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7" t="s">
        <v>225</v>
      </c>
      <c r="BJ222" s="20"/>
    </row>
    <row r="223" spans="1:62" s="19" customFormat="1" ht="20.25" customHeight="1">
      <c r="A223" s="32"/>
      <c r="B223" s="34"/>
      <c r="J223" s="20"/>
      <c r="K223" s="30"/>
      <c r="L223" s="31"/>
      <c r="M223" s="32"/>
      <c r="N223" s="33"/>
      <c r="O223" s="32"/>
      <c r="P223" s="33"/>
      <c r="Q223" s="21"/>
      <c r="AA223" s="20"/>
      <c r="AB223" s="39"/>
      <c r="AC223" s="39"/>
      <c r="AD223" s="39"/>
      <c r="AE223" s="39" t="s">
        <v>70</v>
      </c>
      <c r="AF223" s="39"/>
      <c r="AG223" s="39"/>
      <c r="AH223" s="39"/>
      <c r="AI223" s="39"/>
      <c r="AJ223" s="39"/>
      <c r="AK223" s="39"/>
      <c r="AL223" s="39"/>
      <c r="AM223" s="39" t="s">
        <v>167</v>
      </c>
      <c r="AN223" s="39" t="s">
        <v>70</v>
      </c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7" t="s">
        <v>225</v>
      </c>
      <c r="BJ223" s="20"/>
    </row>
    <row r="224" spans="1:62" s="19" customFormat="1" ht="20.25" customHeight="1">
      <c r="A224" s="32"/>
      <c r="B224" s="34"/>
      <c r="J224" s="20"/>
      <c r="K224" s="30"/>
      <c r="L224" s="31"/>
      <c r="M224" s="32"/>
      <c r="N224" s="33"/>
      <c r="O224" s="32"/>
      <c r="P224" s="33"/>
      <c r="Q224" s="21"/>
      <c r="AA224" s="20"/>
      <c r="AB224" s="39"/>
      <c r="AC224" s="39"/>
      <c r="AD224" s="39"/>
      <c r="AE224" s="39" t="s">
        <v>120</v>
      </c>
      <c r="AF224" s="39"/>
      <c r="AG224" s="39"/>
      <c r="AH224" s="39"/>
      <c r="AI224" s="39"/>
      <c r="AJ224" s="39"/>
      <c r="AK224" s="39"/>
      <c r="AL224" s="39"/>
      <c r="AM224" s="39" t="s">
        <v>167</v>
      </c>
      <c r="AN224" s="39" t="s">
        <v>120</v>
      </c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7" t="s">
        <v>225</v>
      </c>
      <c r="BJ224" s="20"/>
    </row>
    <row r="225" spans="1:62" s="19" customFormat="1" ht="20.25" customHeight="1">
      <c r="A225" s="32"/>
      <c r="B225" s="34"/>
      <c r="J225" s="20"/>
      <c r="K225" s="30"/>
      <c r="L225" s="31"/>
      <c r="M225" s="32"/>
      <c r="N225" s="33"/>
      <c r="O225" s="32"/>
      <c r="P225" s="33"/>
      <c r="Q225" s="21"/>
      <c r="AA225" s="20"/>
      <c r="AB225" s="39"/>
      <c r="AC225" s="39"/>
      <c r="AD225" s="39"/>
      <c r="AE225" s="39" t="s">
        <v>122</v>
      </c>
      <c r="AF225" s="39"/>
      <c r="AG225" s="39"/>
      <c r="AH225" s="39"/>
      <c r="AI225" s="39"/>
      <c r="AJ225" s="39"/>
      <c r="AK225" s="39"/>
      <c r="AL225" s="39"/>
      <c r="AM225" s="39" t="s">
        <v>167</v>
      </c>
      <c r="AN225" s="39" t="s">
        <v>122</v>
      </c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7" t="s">
        <v>225</v>
      </c>
      <c r="BJ225" s="20"/>
    </row>
    <row r="226" spans="1:62" s="19" customFormat="1" ht="20.25" customHeight="1">
      <c r="A226" s="32"/>
      <c r="B226" s="34"/>
      <c r="J226" s="20"/>
      <c r="K226" s="30"/>
      <c r="L226" s="31"/>
      <c r="M226" s="32"/>
      <c r="N226" s="33"/>
      <c r="O226" s="32"/>
      <c r="P226" s="33"/>
      <c r="Q226" s="21"/>
      <c r="AA226" s="20"/>
      <c r="AB226" s="39"/>
      <c r="AC226" s="39"/>
      <c r="AD226" s="39"/>
      <c r="AE226" s="39" t="s">
        <v>129</v>
      </c>
      <c r="AF226" s="39"/>
      <c r="AG226" s="39"/>
      <c r="AH226" s="39"/>
      <c r="AI226" s="39"/>
      <c r="AJ226" s="39"/>
      <c r="AK226" s="39"/>
      <c r="AL226" s="39"/>
      <c r="AM226" s="39" t="s">
        <v>167</v>
      </c>
      <c r="AN226" s="39" t="s">
        <v>129</v>
      </c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7" t="s">
        <v>225</v>
      </c>
      <c r="BJ226" s="20"/>
    </row>
    <row r="227" spans="1:62" s="19" customFormat="1" ht="20.25" customHeight="1">
      <c r="A227" s="32"/>
      <c r="B227" s="34"/>
      <c r="J227" s="20"/>
      <c r="K227" s="30"/>
      <c r="L227" s="31"/>
      <c r="M227" s="32"/>
      <c r="N227" s="33"/>
      <c r="O227" s="32"/>
      <c r="P227" s="33"/>
      <c r="Q227" s="21"/>
      <c r="AA227" s="20"/>
      <c r="AB227" s="39"/>
      <c r="AC227" s="39"/>
      <c r="AD227" s="39"/>
      <c r="AE227" s="39" t="s">
        <v>68</v>
      </c>
      <c r="AF227" s="39"/>
      <c r="AG227" s="39"/>
      <c r="AH227" s="39"/>
      <c r="AI227" s="39"/>
      <c r="AJ227" s="39"/>
      <c r="AK227" s="39"/>
      <c r="AL227" s="39"/>
      <c r="AM227" s="39" t="s">
        <v>167</v>
      </c>
      <c r="AN227" s="39" t="s">
        <v>68</v>
      </c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7" t="s">
        <v>225</v>
      </c>
      <c r="BJ227" s="20"/>
    </row>
    <row r="228" spans="1:62" s="19" customFormat="1" ht="20.25" customHeight="1">
      <c r="A228" s="32"/>
      <c r="B228" s="34"/>
      <c r="J228" s="20"/>
      <c r="K228" s="30"/>
      <c r="L228" s="31"/>
      <c r="M228" s="32"/>
      <c r="N228" s="33"/>
      <c r="O228" s="32"/>
      <c r="P228" s="33"/>
      <c r="Q228" s="21"/>
      <c r="AA228" s="20"/>
      <c r="AB228" s="39"/>
      <c r="AC228" s="39"/>
      <c r="AD228" s="39"/>
      <c r="AE228" s="39" t="s">
        <v>128</v>
      </c>
      <c r="AF228" s="39"/>
      <c r="AG228" s="39"/>
      <c r="AH228" s="39"/>
      <c r="AI228" s="39"/>
      <c r="AJ228" s="39"/>
      <c r="AK228" s="39"/>
      <c r="AL228" s="39"/>
      <c r="AM228" s="39" t="s">
        <v>167</v>
      </c>
      <c r="AN228" s="39" t="s">
        <v>128</v>
      </c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7" t="s">
        <v>225</v>
      </c>
      <c r="BJ228" s="20"/>
    </row>
    <row r="229" spans="1:62" s="19" customFormat="1" ht="20.25" customHeight="1">
      <c r="A229" s="32"/>
      <c r="B229" s="34"/>
      <c r="J229" s="20"/>
      <c r="K229" s="30"/>
      <c r="L229" s="31"/>
      <c r="M229" s="32"/>
      <c r="N229" s="33"/>
      <c r="O229" s="32"/>
      <c r="P229" s="33"/>
      <c r="Q229" s="21"/>
      <c r="AA229" s="20"/>
      <c r="AB229" s="39"/>
      <c r="AC229" s="39"/>
      <c r="AD229" s="39"/>
      <c r="AE229" s="39" t="s">
        <v>120</v>
      </c>
      <c r="AF229" s="39"/>
      <c r="AG229" s="39"/>
      <c r="AH229" s="39"/>
      <c r="AI229" s="39"/>
      <c r="AJ229" s="39"/>
      <c r="AK229" s="39"/>
      <c r="AL229" s="39"/>
      <c r="AM229" s="39" t="s">
        <v>167</v>
      </c>
      <c r="AN229" s="39" t="s">
        <v>182</v>
      </c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7" t="s">
        <v>225</v>
      </c>
      <c r="BJ229" s="20"/>
    </row>
    <row r="230" spans="1:62" s="19" customFormat="1" ht="20.25" customHeight="1">
      <c r="A230" s="32"/>
      <c r="B230" s="34"/>
      <c r="J230" s="20"/>
      <c r="K230" s="30"/>
      <c r="L230" s="31"/>
      <c r="M230" s="32"/>
      <c r="N230" s="33"/>
      <c r="O230" s="32"/>
      <c r="P230" s="33"/>
      <c r="Q230" s="21"/>
      <c r="AA230" s="20"/>
      <c r="AB230" s="39"/>
      <c r="AC230" s="39"/>
      <c r="AD230" s="39"/>
      <c r="AE230" s="39" t="s">
        <v>168</v>
      </c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7" t="s">
        <v>225</v>
      </c>
      <c r="BJ230" s="20"/>
    </row>
    <row r="231" spans="1:62" s="19" customFormat="1" ht="20.25" customHeight="1">
      <c r="A231" s="32"/>
      <c r="B231" s="34"/>
      <c r="J231" s="20"/>
      <c r="K231" s="30"/>
      <c r="L231" s="31"/>
      <c r="M231" s="32"/>
      <c r="N231" s="33"/>
      <c r="O231" s="32"/>
      <c r="P231" s="33"/>
      <c r="Q231" s="21"/>
      <c r="AA231" s="20"/>
      <c r="AB231" s="39"/>
      <c r="AC231" s="39"/>
      <c r="AD231" s="39"/>
      <c r="AE231" s="39" t="s">
        <v>169</v>
      </c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7" t="s">
        <v>225</v>
      </c>
      <c r="BJ231" s="20"/>
    </row>
    <row r="232" spans="1:62" s="39" customFormat="1" ht="20.25" customHeight="1">
      <c r="A232" s="56"/>
      <c r="B232" s="57"/>
      <c r="J232" s="47"/>
      <c r="K232" s="58"/>
      <c r="L232" s="59"/>
      <c r="M232" s="56"/>
      <c r="N232" s="60"/>
      <c r="O232" s="56"/>
      <c r="P232" s="60"/>
      <c r="Q232" s="46"/>
      <c r="AA232" s="47"/>
      <c r="AE232" s="39" t="s">
        <v>418</v>
      </c>
      <c r="AZ232" s="63" t="s">
        <v>23</v>
      </c>
      <c r="BJ232" s="47"/>
    </row>
    <row r="233" spans="1:62" s="19" customFormat="1" ht="20.25" customHeight="1">
      <c r="A233" s="32"/>
      <c r="B233" s="34"/>
      <c r="J233" s="20"/>
      <c r="K233" s="30"/>
      <c r="L233" s="31"/>
      <c r="M233" s="32"/>
      <c r="N233" s="33"/>
      <c r="O233" s="32"/>
      <c r="P233" s="33"/>
      <c r="Q233" s="21"/>
      <c r="AA233" s="20"/>
      <c r="AB233" s="39"/>
      <c r="AC233" s="39"/>
      <c r="AD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 t="s">
        <v>419</v>
      </c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7" t="s">
        <v>225</v>
      </c>
      <c r="BJ233" s="20"/>
    </row>
    <row r="234" spans="1:62" s="19" customFormat="1" ht="20.25" customHeight="1">
      <c r="A234" s="32"/>
      <c r="B234" s="34"/>
      <c r="J234" s="20"/>
      <c r="K234" s="30"/>
      <c r="L234" s="31"/>
      <c r="M234" s="32"/>
      <c r="N234" s="33"/>
      <c r="O234" s="32"/>
      <c r="P234" s="33"/>
      <c r="Q234" s="21"/>
      <c r="AA234" s="20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7" t="s">
        <v>225</v>
      </c>
      <c r="BJ234" s="20"/>
    </row>
    <row r="235" spans="1:62" s="19" customFormat="1" ht="20.25" customHeight="1">
      <c r="A235" s="32"/>
      <c r="B235" s="34"/>
      <c r="J235" s="20"/>
      <c r="K235" s="30"/>
      <c r="L235" s="31"/>
      <c r="M235" s="32"/>
      <c r="N235" s="33"/>
      <c r="O235" s="32"/>
      <c r="P235" s="33"/>
      <c r="Q235" s="21"/>
      <c r="AA235" s="20"/>
      <c r="AB235" s="39"/>
      <c r="AC235" s="39" t="s">
        <v>314</v>
      </c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7" t="s">
        <v>225</v>
      </c>
      <c r="BJ235" s="20"/>
    </row>
    <row r="236" spans="1:62" s="19" customFormat="1" ht="20.25" customHeight="1">
      <c r="A236" s="32"/>
      <c r="B236" s="34"/>
      <c r="J236" s="20"/>
      <c r="K236" s="30"/>
      <c r="L236" s="31"/>
      <c r="M236" s="32"/>
      <c r="N236" s="33"/>
      <c r="O236" s="32"/>
      <c r="P236" s="33"/>
      <c r="Q236" s="21"/>
      <c r="AA236" s="20"/>
      <c r="AB236" s="39"/>
      <c r="AC236" s="39"/>
      <c r="AD236" s="39"/>
      <c r="AE236" s="39" t="s">
        <v>111</v>
      </c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7" t="s">
        <v>225</v>
      </c>
      <c r="BJ236" s="20"/>
    </row>
    <row r="237" spans="1:62" s="19" customFormat="1" ht="20.25" customHeight="1">
      <c r="A237" s="32"/>
      <c r="B237" s="34"/>
      <c r="J237" s="20"/>
      <c r="K237" s="30"/>
      <c r="L237" s="31"/>
      <c r="M237" s="32"/>
      <c r="N237" s="33"/>
      <c r="O237" s="32"/>
      <c r="P237" s="33"/>
      <c r="Q237" s="21"/>
      <c r="AA237" s="20"/>
      <c r="AB237" s="39"/>
      <c r="AC237" s="39"/>
      <c r="AD237" s="39"/>
      <c r="AE237" s="39" t="s">
        <v>70</v>
      </c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7" t="s">
        <v>225</v>
      </c>
      <c r="BJ237" s="20"/>
    </row>
    <row r="238" spans="1:62" s="19" customFormat="1" ht="20.25" customHeight="1">
      <c r="A238" s="32"/>
      <c r="B238" s="34"/>
      <c r="J238" s="20"/>
      <c r="K238" s="30"/>
      <c r="L238" s="31"/>
      <c r="M238" s="32"/>
      <c r="N238" s="33"/>
      <c r="O238" s="32"/>
      <c r="P238" s="33"/>
      <c r="Q238" s="21"/>
      <c r="AA238" s="20"/>
      <c r="AB238" s="39"/>
      <c r="AC238" s="39"/>
      <c r="AD238" s="39"/>
      <c r="AE238" s="39" t="s">
        <v>120</v>
      </c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7" t="s">
        <v>225</v>
      </c>
      <c r="BJ238" s="20"/>
    </row>
    <row r="239" spans="1:62" s="19" customFormat="1" ht="20.25" customHeight="1">
      <c r="A239" s="32"/>
      <c r="B239" s="34"/>
      <c r="J239" s="20"/>
      <c r="K239" s="30"/>
      <c r="L239" s="31"/>
      <c r="M239" s="32"/>
      <c r="N239" s="33"/>
      <c r="O239" s="32"/>
      <c r="P239" s="33"/>
      <c r="Q239" s="21"/>
      <c r="AA239" s="20"/>
      <c r="AB239" s="39"/>
      <c r="AC239" s="39"/>
      <c r="AD239" s="39"/>
      <c r="AE239" s="39" t="s">
        <v>122</v>
      </c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7" t="s">
        <v>225</v>
      </c>
      <c r="BJ239" s="20"/>
    </row>
    <row r="240" spans="1:62" s="19" customFormat="1" ht="20.25" customHeight="1">
      <c r="A240" s="32"/>
      <c r="B240" s="34"/>
      <c r="J240" s="20"/>
      <c r="K240" s="30"/>
      <c r="L240" s="31"/>
      <c r="M240" s="32"/>
      <c r="N240" s="33"/>
      <c r="O240" s="32"/>
      <c r="P240" s="33"/>
      <c r="Q240" s="21"/>
      <c r="AA240" s="20"/>
      <c r="AB240" s="39"/>
      <c r="AC240" s="39"/>
      <c r="AD240" s="39"/>
      <c r="AE240" s="39" t="s">
        <v>129</v>
      </c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7" t="s">
        <v>225</v>
      </c>
      <c r="BJ240" s="20"/>
    </row>
    <row r="241" spans="1:62" s="19" customFormat="1" ht="20.25" customHeight="1">
      <c r="A241" s="32"/>
      <c r="B241" s="34"/>
      <c r="J241" s="20"/>
      <c r="K241" s="30"/>
      <c r="L241" s="31"/>
      <c r="M241" s="32"/>
      <c r="N241" s="33"/>
      <c r="O241" s="32"/>
      <c r="P241" s="33"/>
      <c r="Q241" s="21"/>
      <c r="AA241" s="20"/>
      <c r="AB241" s="39"/>
      <c r="AC241" s="39"/>
      <c r="AD241" s="39"/>
      <c r="AE241" s="39" t="s">
        <v>68</v>
      </c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7" t="s">
        <v>225</v>
      </c>
      <c r="BJ241" s="20"/>
    </row>
    <row r="242" spans="1:62" s="19" customFormat="1" ht="20.25" customHeight="1">
      <c r="A242" s="32"/>
      <c r="B242" s="34"/>
      <c r="J242" s="20"/>
      <c r="K242" s="30"/>
      <c r="L242" s="31"/>
      <c r="M242" s="32"/>
      <c r="N242" s="33"/>
      <c r="O242" s="32"/>
      <c r="P242" s="33"/>
      <c r="Q242" s="21"/>
      <c r="AA242" s="20"/>
      <c r="AB242" s="39"/>
      <c r="AC242" s="39"/>
      <c r="AD242" s="39"/>
      <c r="AE242" s="39" t="s">
        <v>128</v>
      </c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7" t="s">
        <v>225</v>
      </c>
      <c r="BJ242" s="20"/>
    </row>
    <row r="243" spans="1:62" s="19" customFormat="1" ht="20.25" customHeight="1">
      <c r="A243" s="32"/>
      <c r="B243" s="34"/>
      <c r="J243" s="20"/>
      <c r="K243" s="30"/>
      <c r="L243" s="31"/>
      <c r="M243" s="32"/>
      <c r="N243" s="33"/>
      <c r="O243" s="32"/>
      <c r="P243" s="33"/>
      <c r="Q243" s="21"/>
      <c r="AA243" s="20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7"/>
      <c r="BJ243" s="20"/>
    </row>
    <row r="244" spans="1:62" s="19" customFormat="1" ht="20.25" customHeight="1">
      <c r="A244" s="85"/>
      <c r="B244" s="86"/>
      <c r="J244" s="20"/>
      <c r="K244" s="87"/>
      <c r="L244" s="88"/>
      <c r="M244" s="85"/>
      <c r="N244" s="89"/>
      <c r="O244" s="85"/>
      <c r="P244" s="89"/>
      <c r="Q244" s="21"/>
      <c r="AA244" s="20"/>
      <c r="AB244" s="39"/>
      <c r="AC244" s="39" t="s">
        <v>317</v>
      </c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21" t="s">
        <v>34</v>
      </c>
      <c r="BJ244" s="20"/>
    </row>
    <row r="245" spans="1:62" s="19" customFormat="1" ht="20.25" customHeight="1">
      <c r="A245" s="85"/>
      <c r="B245" s="86"/>
      <c r="J245" s="20"/>
      <c r="K245" s="87"/>
      <c r="L245" s="88"/>
      <c r="M245" s="85"/>
      <c r="N245" s="89"/>
      <c r="O245" s="85"/>
      <c r="P245" s="89"/>
      <c r="Q245" s="21"/>
      <c r="AA245" s="20"/>
      <c r="AB245" s="39"/>
      <c r="AC245" s="39"/>
      <c r="AD245" s="39"/>
      <c r="AE245" s="39" t="s">
        <v>472</v>
      </c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21"/>
      <c r="BA245" s="19" t="s">
        <v>111</v>
      </c>
      <c r="BJ245" s="20"/>
    </row>
    <row r="246" spans="1:62" s="19" customFormat="1" ht="20.25" customHeight="1">
      <c r="A246" s="32"/>
      <c r="B246" s="34"/>
      <c r="J246" s="20"/>
      <c r="K246" s="30"/>
      <c r="L246" s="31"/>
      <c r="M246" s="32"/>
      <c r="N246" s="33"/>
      <c r="O246" s="32"/>
      <c r="P246" s="33"/>
      <c r="AA246" s="20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21"/>
      <c r="BJ246" s="20"/>
    </row>
    <row r="247" spans="1:62" s="19" customFormat="1" ht="20.25" customHeight="1">
      <c r="A247" s="32"/>
      <c r="B247" s="34"/>
      <c r="J247" s="20"/>
      <c r="K247" s="30"/>
      <c r="L247" s="31"/>
      <c r="M247" s="32"/>
      <c r="N247" s="33"/>
      <c r="O247" s="32"/>
      <c r="P247" s="33"/>
      <c r="Q247" s="19" t="s">
        <v>484</v>
      </c>
      <c r="AA247" s="20"/>
      <c r="AB247" s="39" t="s">
        <v>387</v>
      </c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7" t="s">
        <v>484</v>
      </c>
      <c r="BJ247" s="20"/>
    </row>
    <row r="248" spans="1:62" s="19" customFormat="1" ht="20.25" customHeight="1">
      <c r="A248" s="32"/>
      <c r="B248" s="34"/>
      <c r="J248" s="20"/>
      <c r="K248" s="30"/>
      <c r="L248" s="31"/>
      <c r="M248" s="32"/>
      <c r="N248" s="33"/>
      <c r="O248" s="32"/>
      <c r="P248" s="33"/>
      <c r="Q248" s="21"/>
      <c r="R248" s="19" t="s">
        <v>67</v>
      </c>
      <c r="AA248" s="20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21"/>
      <c r="BA248" s="19" t="s">
        <v>67</v>
      </c>
      <c r="BJ248" s="20"/>
    </row>
    <row r="249" spans="1:62" s="19" customFormat="1" ht="20.25" customHeight="1">
      <c r="A249" s="32"/>
      <c r="B249" s="34"/>
      <c r="J249" s="20"/>
      <c r="K249" s="30"/>
      <c r="L249" s="31"/>
      <c r="M249" s="32"/>
      <c r="N249" s="33"/>
      <c r="O249" s="32"/>
      <c r="P249" s="33"/>
      <c r="Q249" s="21"/>
      <c r="AA249" s="20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7"/>
      <c r="BJ249" s="20"/>
    </row>
    <row r="250" spans="1:62" s="19" customFormat="1" ht="20.25" customHeight="1">
      <c r="A250" s="32"/>
      <c r="B250" s="34"/>
      <c r="J250" s="20"/>
      <c r="K250" s="30"/>
      <c r="L250" s="31"/>
      <c r="M250" s="32"/>
      <c r="N250" s="33"/>
      <c r="O250" s="32"/>
      <c r="P250" s="33"/>
      <c r="Q250" s="21"/>
      <c r="AA250" s="20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7"/>
      <c r="BJ250" s="20"/>
    </row>
    <row r="251" spans="1:62" s="19" customFormat="1" ht="20.25" customHeight="1">
      <c r="A251" s="32"/>
      <c r="B251" s="34"/>
      <c r="J251" s="20"/>
      <c r="K251" s="30"/>
      <c r="L251" s="31"/>
      <c r="M251" s="32"/>
      <c r="N251" s="33"/>
      <c r="O251" s="32"/>
      <c r="P251" s="33"/>
      <c r="Q251" s="21"/>
      <c r="AA251" s="20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7"/>
      <c r="BJ251" s="20"/>
    </row>
    <row r="252" spans="1:62" s="19" customFormat="1" ht="20.25" customHeight="1">
      <c r="A252" s="32"/>
      <c r="B252" s="34"/>
      <c r="J252" s="20"/>
      <c r="K252" s="30"/>
      <c r="L252" s="31"/>
      <c r="M252" s="32"/>
      <c r="N252" s="33"/>
      <c r="O252" s="32"/>
      <c r="P252" s="33"/>
      <c r="Q252" s="21"/>
      <c r="AA252" s="20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7"/>
      <c r="BJ252" s="20"/>
    </row>
    <row r="253" spans="1:62" s="19" customFormat="1" ht="20.25" customHeight="1">
      <c r="A253" s="32"/>
      <c r="B253" s="34"/>
      <c r="J253" s="20"/>
      <c r="K253" s="30"/>
      <c r="L253" s="31"/>
      <c r="M253" s="32"/>
      <c r="N253" s="33"/>
      <c r="O253" s="32"/>
      <c r="P253" s="33"/>
      <c r="Q253" s="21"/>
      <c r="AA253" s="20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7"/>
      <c r="BJ253" s="20"/>
    </row>
    <row r="254" spans="1:62" s="19" customFormat="1" ht="20.25" customHeight="1">
      <c r="A254" s="32"/>
      <c r="B254" s="34"/>
      <c r="J254" s="20"/>
      <c r="K254" s="30"/>
      <c r="L254" s="31"/>
      <c r="M254" s="32"/>
      <c r="N254" s="33"/>
      <c r="O254" s="32"/>
      <c r="P254" s="33"/>
      <c r="Q254" s="21"/>
      <c r="AA254" s="20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7"/>
      <c r="BJ254" s="20"/>
    </row>
    <row r="255" spans="1:62" s="19" customFormat="1" ht="20.25" customHeight="1">
      <c r="A255" s="51"/>
      <c r="B255" s="35"/>
      <c r="C255" s="22"/>
      <c r="D255" s="22"/>
      <c r="E255" s="22"/>
      <c r="F255" s="22"/>
      <c r="G255" s="22"/>
      <c r="H255" s="22"/>
      <c r="I255" s="22"/>
      <c r="J255" s="23"/>
      <c r="K255" s="49"/>
      <c r="L255" s="50"/>
      <c r="M255" s="51"/>
      <c r="N255" s="52"/>
      <c r="O255" s="51"/>
      <c r="P255" s="52"/>
      <c r="Q255" s="24"/>
      <c r="R255" s="22"/>
      <c r="S255" s="22"/>
      <c r="T255" s="22"/>
      <c r="U255" s="22"/>
      <c r="V255" s="22"/>
      <c r="W255" s="22"/>
      <c r="X255" s="22"/>
      <c r="Y255" s="22"/>
      <c r="Z255" s="22"/>
      <c r="AA255" s="23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24"/>
      <c r="BA255" s="22"/>
      <c r="BB255" s="22"/>
      <c r="BC255" s="22"/>
      <c r="BD255" s="22"/>
      <c r="BE255" s="22"/>
      <c r="BF255" s="22"/>
      <c r="BG255" s="22"/>
      <c r="BH255" s="22"/>
      <c r="BI255" s="22"/>
      <c r="BJ255" s="23"/>
    </row>
    <row r="256" spans="1:62" s="2" customFormat="1" ht="3.75" customHeight="1"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6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</row>
    <row r="257" spans="38:38" s="2" customFormat="1" ht="13.5" customHeight="1"/>
    <row r="258" spans="38:38" ht="18" customHeight="1">
      <c r="AL258" s="2"/>
    </row>
    <row r="259" spans="38:38" ht="18" customHeight="1"/>
    <row r="260" spans="38:38" ht="18" customHeight="1"/>
    <row r="261" spans="38:38" ht="18" customHeight="1"/>
    <row r="262" spans="38:38" ht="18" customHeight="1"/>
    <row r="263" spans="38:38" ht="18" customHeight="1"/>
  </sheetData>
  <mergeCells count="45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A11:B11"/>
    <mergeCell ref="A13:B13"/>
    <mergeCell ref="K13:L13"/>
    <mergeCell ref="M13:N13"/>
    <mergeCell ref="O13:P13"/>
    <mergeCell ref="A12:B12"/>
    <mergeCell ref="K12:L12"/>
    <mergeCell ref="M12:N12"/>
    <mergeCell ref="O12:P12"/>
    <mergeCell ref="A244:B244"/>
    <mergeCell ref="K244:L244"/>
    <mergeCell ref="M244:N244"/>
    <mergeCell ref="O244:P244"/>
    <mergeCell ref="A245:B245"/>
    <mergeCell ref="K245:L245"/>
    <mergeCell ref="M245:N245"/>
    <mergeCell ref="O245:P24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33F3-3060-49F6-ACA9-C47B828DE873}">
  <sheetPr codeName="Sheet5">
    <pageSetUpPr fitToPage="1"/>
  </sheetPr>
  <dimension ref="A1:BJ115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315</v>
      </c>
      <c r="BJ1" s="4" t="s">
        <v>214</v>
      </c>
    </row>
    <row r="2" spans="1:62" s="5" customFormat="1" ht="18" customHeight="1">
      <c r="A2" s="78" t="s">
        <v>217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5" t="s">
        <v>0</v>
      </c>
      <c r="AU2" s="76"/>
      <c r="AV2" s="76"/>
      <c r="AW2" s="76"/>
      <c r="AX2" s="77"/>
      <c r="AY2" s="75" t="s">
        <v>16</v>
      </c>
      <c r="AZ2" s="76"/>
      <c r="BA2" s="76"/>
      <c r="BB2" s="77"/>
      <c r="BC2" s="75" t="s">
        <v>1</v>
      </c>
      <c r="BD2" s="76"/>
      <c r="BE2" s="76"/>
      <c r="BF2" s="77"/>
      <c r="BG2" s="75"/>
      <c r="BH2" s="76"/>
      <c r="BI2" s="76"/>
      <c r="BJ2" s="77"/>
    </row>
    <row r="3" spans="1:62" s="3" customFormat="1" ht="18" customHeight="1">
      <c r="A3" s="73" t="s">
        <v>2</v>
      </c>
      <c r="B3" s="73"/>
      <c r="C3" s="73"/>
      <c r="D3" s="73"/>
      <c r="E3" s="73"/>
      <c r="F3" s="73"/>
      <c r="G3" s="73"/>
      <c r="H3" s="74" t="s">
        <v>388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5" t="s">
        <v>3</v>
      </c>
      <c r="AU3" s="76"/>
      <c r="AV3" s="76"/>
      <c r="AW3" s="76"/>
      <c r="AX3" s="77"/>
      <c r="AY3" s="75" t="s">
        <v>390</v>
      </c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</row>
    <row r="4" spans="1:62" s="3" customFormat="1" ht="18" customHeight="1">
      <c r="A4" s="73" t="s">
        <v>17</v>
      </c>
      <c r="B4" s="73"/>
      <c r="C4" s="73"/>
      <c r="D4" s="73"/>
      <c r="E4" s="73"/>
      <c r="F4" s="73"/>
      <c r="G4" s="73"/>
      <c r="H4" s="74" t="s">
        <v>27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5" t="s">
        <v>4</v>
      </c>
      <c r="AU4" s="76"/>
      <c r="AV4" s="76"/>
      <c r="AW4" s="76"/>
      <c r="AX4" s="77"/>
      <c r="AY4" s="75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</row>
    <row r="5" spans="1:62" s="1" customFormat="1" ht="4.5" customHeight="1"/>
    <row r="6" spans="1:62" s="26" customFormat="1" ht="30.75" customHeight="1">
      <c r="A6" s="95" t="s">
        <v>5</v>
      </c>
      <c r="B6" s="95"/>
      <c r="C6" s="95"/>
      <c r="D6" s="95"/>
      <c r="E6" s="95"/>
      <c r="F6" s="95"/>
      <c r="G6" s="95"/>
      <c r="H6" s="95"/>
      <c r="I6" s="95"/>
      <c r="J6" s="95"/>
      <c r="K6" s="95" t="s">
        <v>29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6" t="s">
        <v>15</v>
      </c>
      <c r="X6" s="97"/>
      <c r="Y6" s="97"/>
      <c r="Z6" s="97"/>
      <c r="AA6" s="97"/>
      <c r="AB6" s="97"/>
      <c r="AC6" s="98"/>
      <c r="AD6" s="99" t="s">
        <v>30</v>
      </c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1"/>
    </row>
    <row r="7" spans="1:62" ht="3" customHeight="1"/>
    <row r="8" spans="1:62" s="19" customFormat="1" ht="17.25" customHeight="1">
      <c r="A8" s="123" t="s">
        <v>12</v>
      </c>
      <c r="B8" s="124"/>
      <c r="C8" s="124"/>
      <c r="D8" s="124"/>
      <c r="E8" s="124"/>
      <c r="F8" s="124"/>
      <c r="G8" s="124"/>
      <c r="H8" s="124"/>
      <c r="I8" s="124"/>
      <c r="J8" s="125"/>
      <c r="K8" s="106" t="s">
        <v>6</v>
      </c>
      <c r="L8" s="107"/>
      <c r="M8" s="106" t="s">
        <v>9</v>
      </c>
      <c r="N8" s="107"/>
      <c r="O8" s="106" t="s">
        <v>10</v>
      </c>
      <c r="P8" s="107"/>
      <c r="Q8" s="110" t="s">
        <v>7</v>
      </c>
      <c r="R8" s="111"/>
      <c r="S8" s="111"/>
      <c r="T8" s="111"/>
      <c r="U8" s="111"/>
      <c r="V8" s="111"/>
      <c r="W8" s="111"/>
      <c r="X8" s="111"/>
      <c r="Y8" s="111"/>
      <c r="Z8" s="111"/>
      <c r="AA8" s="112"/>
      <c r="AB8" s="113" t="s">
        <v>11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110" t="s">
        <v>8</v>
      </c>
      <c r="BA8" s="111"/>
      <c r="BB8" s="111"/>
      <c r="BC8" s="111"/>
      <c r="BD8" s="111"/>
      <c r="BE8" s="111"/>
      <c r="BF8" s="111"/>
      <c r="BG8" s="111"/>
      <c r="BH8" s="111"/>
      <c r="BI8" s="111"/>
      <c r="BJ8" s="112"/>
    </row>
    <row r="9" spans="1:62" s="19" customFormat="1" ht="17.25" customHeight="1">
      <c r="A9" s="120" t="s">
        <v>13</v>
      </c>
      <c r="B9" s="121"/>
      <c r="C9" s="121" t="s">
        <v>14</v>
      </c>
      <c r="D9" s="121"/>
      <c r="E9" s="121"/>
      <c r="F9" s="121"/>
      <c r="G9" s="121"/>
      <c r="H9" s="121"/>
      <c r="I9" s="121"/>
      <c r="J9" s="122"/>
      <c r="K9" s="87"/>
      <c r="L9" s="88"/>
      <c r="M9" s="87"/>
      <c r="N9" s="88"/>
      <c r="O9" s="87"/>
      <c r="P9" s="88"/>
      <c r="Q9" s="25" t="s">
        <v>18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85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89"/>
      <c r="AZ9" s="25" t="s">
        <v>18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117"/>
      <c r="B10" s="118"/>
      <c r="C10" s="118"/>
      <c r="D10" s="118"/>
      <c r="E10" s="118"/>
      <c r="F10" s="118"/>
      <c r="G10" s="118"/>
      <c r="H10" s="118"/>
      <c r="I10" s="118"/>
      <c r="J10" s="119"/>
      <c r="K10" s="108"/>
      <c r="L10" s="109"/>
      <c r="M10" s="108"/>
      <c r="N10" s="109"/>
      <c r="O10" s="108"/>
      <c r="P10" s="109"/>
      <c r="Q10" s="24"/>
      <c r="R10" s="102" t="s">
        <v>218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117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9"/>
      <c r="AZ10" s="24"/>
      <c r="BA10" s="102" t="s">
        <v>218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18" customHeight="1">
      <c r="A11" s="85"/>
      <c r="B11" s="86"/>
      <c r="D11" s="62"/>
      <c r="E11" s="62"/>
      <c r="F11" s="62"/>
      <c r="G11" s="62"/>
      <c r="H11" s="62"/>
      <c r="I11" s="62"/>
      <c r="J11" s="33"/>
      <c r="K11" s="30"/>
      <c r="L11" s="31"/>
      <c r="M11" s="30"/>
      <c r="N11" s="31"/>
      <c r="O11" s="30"/>
      <c r="P11" s="31"/>
      <c r="Q11" s="21"/>
      <c r="R11" s="62"/>
      <c r="S11" s="62"/>
      <c r="T11" s="62"/>
      <c r="U11" s="62"/>
      <c r="V11" s="62"/>
      <c r="W11" s="62"/>
      <c r="X11" s="62"/>
      <c r="Y11" s="62"/>
      <c r="Z11" s="62"/>
      <c r="AA11" s="33"/>
      <c r="AB11" s="21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33"/>
      <c r="AZ11" s="21"/>
      <c r="BA11" s="62"/>
      <c r="BB11" s="62"/>
      <c r="BC11" s="62"/>
      <c r="BD11" s="62"/>
      <c r="BE11" s="62"/>
      <c r="BF11" s="62"/>
      <c r="BG11" s="62"/>
      <c r="BH11" s="62"/>
      <c r="BI11" s="62"/>
      <c r="BJ11" s="33"/>
    </row>
    <row r="12" spans="1:62" s="19" customFormat="1" ht="20.25" customHeight="1">
      <c r="A12" s="85"/>
      <c r="B12" s="86"/>
      <c r="C12" s="26"/>
      <c r="D12" s="26"/>
      <c r="E12" s="26"/>
      <c r="F12" s="26"/>
      <c r="G12" s="26"/>
      <c r="H12" s="26"/>
      <c r="I12" s="26"/>
      <c r="J12" s="38"/>
      <c r="K12" s="91"/>
      <c r="L12" s="92"/>
      <c r="M12" s="105"/>
      <c r="N12" s="94"/>
      <c r="O12" s="105"/>
      <c r="P12" s="94"/>
      <c r="Q12" s="37"/>
      <c r="R12" s="26"/>
      <c r="S12" s="26"/>
      <c r="T12" s="26"/>
      <c r="U12" s="26"/>
      <c r="V12" s="26"/>
      <c r="W12" s="26"/>
      <c r="X12" s="26"/>
      <c r="Y12" s="26"/>
      <c r="Z12" s="26"/>
      <c r="AA12" s="38"/>
      <c r="AB12" s="37" t="s">
        <v>20</v>
      </c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5"/>
      <c r="AZ12" s="37"/>
      <c r="BA12" s="26"/>
      <c r="BB12" s="26"/>
      <c r="BC12" s="26"/>
      <c r="BD12" s="26"/>
      <c r="BE12" s="26"/>
      <c r="BF12" s="26"/>
      <c r="BG12" s="26"/>
      <c r="BH12" s="26"/>
      <c r="BI12" s="26"/>
      <c r="BJ12" s="38"/>
    </row>
    <row r="13" spans="1:62" s="19" customFormat="1" ht="20.25" customHeight="1">
      <c r="A13" s="85" t="s">
        <v>247</v>
      </c>
      <c r="B13" s="86"/>
      <c r="C13" s="19" t="s">
        <v>309</v>
      </c>
      <c r="J13" s="20"/>
      <c r="K13" s="87" t="s">
        <v>248</v>
      </c>
      <c r="L13" s="88"/>
      <c r="M13" s="85" t="s">
        <v>249</v>
      </c>
      <c r="N13" s="89"/>
      <c r="O13" s="85" t="s">
        <v>22</v>
      </c>
      <c r="P13" s="89"/>
      <c r="Q13" s="21"/>
      <c r="AA13" s="20"/>
      <c r="AB13" s="39" t="s">
        <v>479</v>
      </c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7" t="s">
        <v>25</v>
      </c>
      <c r="BJ13" s="20"/>
    </row>
    <row r="14" spans="1:62" s="19" customFormat="1" ht="20.25" customHeight="1">
      <c r="A14" s="32"/>
      <c r="B14" s="34"/>
      <c r="C14" s="19" t="s">
        <v>310</v>
      </c>
      <c r="J14" s="20"/>
      <c r="K14" s="30" t="s">
        <v>25</v>
      </c>
      <c r="L14" s="31"/>
      <c r="M14" s="32"/>
      <c r="N14" s="33"/>
      <c r="O14" s="32"/>
      <c r="P14" s="33"/>
      <c r="Q14" s="21"/>
      <c r="AA14" s="20"/>
      <c r="AB14" s="39"/>
      <c r="AC14" s="39" t="s">
        <v>480</v>
      </c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7" t="s">
        <v>25</v>
      </c>
      <c r="BJ14" s="20"/>
    </row>
    <row r="15" spans="1:62" s="19" customFormat="1" ht="20.25" customHeight="1">
      <c r="A15" s="32"/>
      <c r="B15" s="34"/>
      <c r="J15" s="20"/>
      <c r="K15" s="30"/>
      <c r="L15" s="31"/>
      <c r="M15" s="32"/>
      <c r="N15" s="33"/>
      <c r="O15" s="32"/>
      <c r="P15" s="33"/>
      <c r="Q15" s="21"/>
      <c r="AA15" s="20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21"/>
      <c r="BJ15" s="20"/>
    </row>
    <row r="16" spans="1:62" s="19" customFormat="1" ht="20.25" customHeight="1">
      <c r="A16" s="32"/>
      <c r="B16" s="34"/>
      <c r="J16" s="20"/>
      <c r="K16" s="30"/>
      <c r="L16" s="31"/>
      <c r="M16" s="32"/>
      <c r="N16" s="33"/>
      <c r="O16" s="32"/>
      <c r="P16" s="33"/>
      <c r="Q16" s="21"/>
      <c r="AA16" s="20"/>
      <c r="AB16" s="39" t="s">
        <v>383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7"/>
      <c r="BJ16" s="20"/>
    </row>
    <row r="17" spans="1:62" s="19" customFormat="1" ht="20.25" customHeight="1">
      <c r="A17" s="32"/>
      <c r="B17" s="34"/>
      <c r="J17" s="20"/>
      <c r="K17" s="30"/>
      <c r="L17" s="31"/>
      <c r="M17" s="32"/>
      <c r="N17" s="33"/>
      <c r="O17" s="32"/>
      <c r="P17" s="33"/>
      <c r="Q17" s="21"/>
      <c r="AA17" s="20"/>
      <c r="AB17" s="39"/>
      <c r="AC17" s="39" t="s">
        <v>384</v>
      </c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7"/>
      <c r="BJ17" s="20"/>
    </row>
    <row r="18" spans="1:62" s="19" customFormat="1" ht="20.25" customHeight="1">
      <c r="A18" s="32"/>
      <c r="B18" s="34"/>
      <c r="J18" s="20"/>
      <c r="K18" s="30"/>
      <c r="L18" s="31"/>
      <c r="M18" s="32"/>
      <c r="N18" s="33"/>
      <c r="O18" s="32"/>
      <c r="P18" s="33"/>
      <c r="Q18" s="21"/>
      <c r="AA18" s="20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7"/>
      <c r="BJ18" s="20"/>
    </row>
    <row r="19" spans="1:62" s="19" customFormat="1" ht="20.25" customHeight="1">
      <c r="A19" s="32"/>
      <c r="B19" s="34"/>
      <c r="J19" s="20"/>
      <c r="K19" s="30"/>
      <c r="L19" s="31"/>
      <c r="M19" s="32"/>
      <c r="N19" s="33"/>
      <c r="O19" s="32"/>
      <c r="P19" s="33"/>
      <c r="Q19" s="21"/>
      <c r="AA19" s="20"/>
      <c r="AB19" s="39" t="s">
        <v>24</v>
      </c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7"/>
      <c r="BJ19" s="20"/>
    </row>
    <row r="20" spans="1:62" s="19" customFormat="1" ht="20.25" customHeight="1">
      <c r="A20" s="32"/>
      <c r="B20" s="34"/>
      <c r="J20" s="20"/>
      <c r="K20" s="30"/>
      <c r="L20" s="31"/>
      <c r="M20" s="32"/>
      <c r="N20" s="33"/>
      <c r="O20" s="32"/>
      <c r="P20" s="33"/>
      <c r="Q20" s="21" t="s">
        <v>38</v>
      </c>
      <c r="AA20" s="20"/>
      <c r="AB20" s="39" t="s">
        <v>276</v>
      </c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7" t="s">
        <v>277</v>
      </c>
      <c r="BJ20" s="20"/>
    </row>
    <row r="21" spans="1:62" s="19" customFormat="1" ht="20.25" customHeight="1">
      <c r="A21" s="32"/>
      <c r="B21" s="34"/>
      <c r="J21" s="20"/>
      <c r="K21" s="30"/>
      <c r="L21" s="31"/>
      <c r="M21" s="32"/>
      <c r="N21" s="33"/>
      <c r="O21" s="32"/>
      <c r="P21" s="33"/>
      <c r="Q21" s="21"/>
      <c r="R21" s="19" t="s">
        <v>37</v>
      </c>
      <c r="AA21" s="20"/>
      <c r="AB21" s="39"/>
      <c r="AC21" s="39" t="s">
        <v>381</v>
      </c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7"/>
      <c r="BA21" s="19" t="s">
        <v>274</v>
      </c>
      <c r="BJ21" s="20"/>
    </row>
    <row r="22" spans="1:62" s="19" customFormat="1" ht="20.25" customHeight="1">
      <c r="A22" s="32"/>
      <c r="B22" s="34"/>
      <c r="J22" s="20"/>
      <c r="K22" s="30"/>
      <c r="L22" s="31"/>
      <c r="M22" s="32"/>
      <c r="N22" s="33"/>
      <c r="O22" s="32"/>
      <c r="P22" s="33"/>
      <c r="Q22" s="21"/>
      <c r="AA22" s="20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7"/>
      <c r="BJ22" s="20"/>
    </row>
    <row r="23" spans="1:62" s="19" customFormat="1" ht="20.25" customHeight="1">
      <c r="A23" s="32"/>
      <c r="B23" s="34"/>
      <c r="J23" s="20"/>
      <c r="K23" s="30"/>
      <c r="L23" s="31"/>
      <c r="M23" s="32"/>
      <c r="N23" s="33"/>
      <c r="O23" s="32"/>
      <c r="P23" s="33"/>
      <c r="Q23" s="21"/>
      <c r="AA23" s="20"/>
      <c r="AB23" s="39"/>
      <c r="AC23" s="39" t="s">
        <v>311</v>
      </c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7" t="s">
        <v>225</v>
      </c>
      <c r="BJ23" s="20"/>
    </row>
    <row r="24" spans="1:62" s="19" customFormat="1" ht="20.25" customHeight="1">
      <c r="A24" s="32"/>
      <c r="B24" s="34"/>
      <c r="J24" s="20"/>
      <c r="K24" s="30"/>
      <c r="L24" s="31"/>
      <c r="M24" s="32"/>
      <c r="N24" s="33"/>
      <c r="O24" s="32"/>
      <c r="P24" s="33"/>
      <c r="AA24" s="20"/>
      <c r="AB24" s="39"/>
      <c r="AC24" s="39"/>
      <c r="AD24" s="39"/>
      <c r="AE24" s="39" t="s">
        <v>26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7" t="s">
        <v>23</v>
      </c>
      <c r="BJ24" s="20"/>
    </row>
    <row r="25" spans="1:62" s="19" customFormat="1" ht="20.25" customHeight="1">
      <c r="A25" s="32"/>
      <c r="B25" s="34"/>
      <c r="J25" s="20"/>
      <c r="K25" s="30"/>
      <c r="L25" s="31"/>
      <c r="M25" s="32"/>
      <c r="N25" s="33"/>
      <c r="O25" s="32"/>
      <c r="P25" s="33"/>
      <c r="Q25" s="21"/>
      <c r="AA25" s="20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7" t="s">
        <v>23</v>
      </c>
      <c r="BJ25" s="20"/>
    </row>
    <row r="26" spans="1:62" s="19" customFormat="1" ht="20.25" customHeight="1">
      <c r="A26" s="32"/>
      <c r="B26" s="34"/>
      <c r="J26" s="20"/>
      <c r="K26" s="30"/>
      <c r="L26" s="31"/>
      <c r="M26" s="32"/>
      <c r="N26" s="33"/>
      <c r="O26" s="32"/>
      <c r="P26" s="33"/>
      <c r="Q26" s="21"/>
      <c r="AA26" s="20"/>
      <c r="AB26" s="39"/>
      <c r="AC26" s="39" t="s">
        <v>312</v>
      </c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7" t="s">
        <v>23</v>
      </c>
      <c r="BJ26" s="20"/>
    </row>
    <row r="27" spans="1:62" s="19" customFormat="1" ht="20.25" customHeight="1">
      <c r="A27" s="32"/>
      <c r="B27" s="34"/>
      <c r="J27" s="20"/>
      <c r="K27" s="30"/>
      <c r="L27" s="31"/>
      <c r="M27" s="32"/>
      <c r="N27" s="33"/>
      <c r="O27" s="32"/>
      <c r="P27" s="33"/>
      <c r="Q27" s="21"/>
      <c r="AA27" s="20"/>
      <c r="AB27" s="39"/>
      <c r="AC27" s="39"/>
      <c r="AD27" s="39"/>
      <c r="AE27" s="39" t="s">
        <v>274</v>
      </c>
      <c r="AF27" s="39"/>
      <c r="AG27" s="39"/>
      <c r="AH27" s="39"/>
      <c r="AI27" s="39"/>
      <c r="AJ27" s="39"/>
      <c r="AK27" s="39"/>
      <c r="AL27" s="39" t="s">
        <v>174</v>
      </c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7" t="s">
        <v>23</v>
      </c>
      <c r="BJ27" s="20"/>
    </row>
    <row r="28" spans="1:62" s="19" customFormat="1" ht="20.25" customHeight="1">
      <c r="A28" s="32"/>
      <c r="B28" s="34"/>
      <c r="J28" s="20"/>
      <c r="K28" s="30"/>
      <c r="L28" s="31"/>
      <c r="M28" s="32"/>
      <c r="N28" s="33"/>
      <c r="O28" s="32"/>
      <c r="P28" s="33"/>
      <c r="Q28" s="21"/>
      <c r="AA28" s="20"/>
      <c r="AB28" s="39"/>
      <c r="AC28" s="39"/>
      <c r="AD28" s="39"/>
      <c r="AE28" s="39" t="s">
        <v>70</v>
      </c>
      <c r="AF28" s="39"/>
      <c r="AG28" s="39"/>
      <c r="AH28" s="39"/>
      <c r="AI28" s="39"/>
      <c r="AJ28" s="39"/>
      <c r="AK28" s="39"/>
      <c r="AL28" s="39" t="s">
        <v>254</v>
      </c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7" t="s">
        <v>23</v>
      </c>
      <c r="BJ28" s="20"/>
    </row>
    <row r="29" spans="1:62" s="19" customFormat="1" ht="20.25" customHeight="1">
      <c r="A29" s="32"/>
      <c r="B29" s="34"/>
      <c r="J29" s="20"/>
      <c r="K29" s="30"/>
      <c r="L29" s="31"/>
      <c r="M29" s="32"/>
      <c r="N29" s="33"/>
      <c r="O29" s="32"/>
      <c r="P29" s="33"/>
      <c r="Q29" s="21"/>
      <c r="AA29" s="20"/>
      <c r="AB29" s="39"/>
      <c r="AC29" s="39"/>
      <c r="AD29" s="39"/>
      <c r="AE29" s="39" t="s">
        <v>86</v>
      </c>
      <c r="AF29" s="39"/>
      <c r="AG29" s="39"/>
      <c r="AH29" s="39"/>
      <c r="AI29" s="39"/>
      <c r="AJ29" s="39"/>
      <c r="AK29" s="39"/>
      <c r="AL29" s="39" t="s">
        <v>255</v>
      </c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7" t="s">
        <v>23</v>
      </c>
      <c r="BJ29" s="20"/>
    </row>
    <row r="30" spans="1:62" s="19" customFormat="1" ht="20.25" customHeight="1">
      <c r="A30" s="32"/>
      <c r="B30" s="34"/>
      <c r="J30" s="20"/>
      <c r="K30" s="30"/>
      <c r="L30" s="31"/>
      <c r="M30" s="32"/>
      <c r="N30" s="33"/>
      <c r="O30" s="32"/>
      <c r="P30" s="33"/>
      <c r="Q30" s="21"/>
      <c r="AA30" s="20"/>
      <c r="AB30" s="39"/>
      <c r="AC30" s="39"/>
      <c r="AD30" s="39"/>
      <c r="AE30" s="39" t="s">
        <v>251</v>
      </c>
      <c r="AF30" s="39"/>
      <c r="AG30" s="39"/>
      <c r="AH30" s="39"/>
      <c r="AI30" s="39"/>
      <c r="AJ30" s="39"/>
      <c r="AK30" s="39"/>
      <c r="AL30" s="39" t="s">
        <v>256</v>
      </c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7" t="s">
        <v>23</v>
      </c>
      <c r="BJ30" s="20"/>
    </row>
    <row r="31" spans="1:62" s="19" customFormat="1" ht="20.25" customHeight="1">
      <c r="A31" s="32"/>
      <c r="B31" s="34"/>
      <c r="J31" s="20"/>
      <c r="K31" s="30"/>
      <c r="L31" s="31"/>
      <c r="M31" s="32"/>
      <c r="N31" s="33"/>
      <c r="O31" s="32"/>
      <c r="P31" s="33"/>
      <c r="Q31" s="21"/>
      <c r="AA31" s="20"/>
      <c r="AB31" s="39"/>
      <c r="AC31" s="39"/>
      <c r="AD31" s="39"/>
      <c r="AE31" s="39" t="s">
        <v>122</v>
      </c>
      <c r="AF31" s="39"/>
      <c r="AG31" s="39"/>
      <c r="AH31" s="39"/>
      <c r="AI31" s="39"/>
      <c r="AJ31" s="39"/>
      <c r="AK31" s="39"/>
      <c r="AL31" s="39" t="s">
        <v>257</v>
      </c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7" t="s">
        <v>23</v>
      </c>
      <c r="BJ31" s="20"/>
    </row>
    <row r="32" spans="1:62" s="19" customFormat="1" ht="20.25" customHeight="1">
      <c r="A32" s="32"/>
      <c r="B32" s="34"/>
      <c r="J32" s="20"/>
      <c r="K32" s="30"/>
      <c r="L32" s="31"/>
      <c r="M32" s="32"/>
      <c r="N32" s="33"/>
      <c r="O32" s="32"/>
      <c r="P32" s="33"/>
      <c r="Q32" s="21"/>
      <c r="AA32" s="20"/>
      <c r="AB32" s="39"/>
      <c r="AC32" s="39"/>
      <c r="AD32" s="39"/>
      <c r="AE32" s="39" t="s">
        <v>123</v>
      </c>
      <c r="AF32" s="39"/>
      <c r="AG32" s="39"/>
      <c r="AH32" s="39"/>
      <c r="AI32" s="39"/>
      <c r="AJ32" s="39"/>
      <c r="AK32" s="39"/>
      <c r="AL32" s="39" t="s">
        <v>166</v>
      </c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7" t="s">
        <v>23</v>
      </c>
      <c r="BJ32" s="20"/>
    </row>
    <row r="33" spans="1:62" s="19" customFormat="1" ht="20.25" customHeight="1">
      <c r="A33" s="32"/>
      <c r="B33" s="34"/>
      <c r="J33" s="20"/>
      <c r="K33" s="30"/>
      <c r="L33" s="31"/>
      <c r="M33" s="32"/>
      <c r="N33" s="33"/>
      <c r="O33" s="32"/>
      <c r="P33" s="33"/>
      <c r="Q33" s="21"/>
      <c r="AA33" s="20"/>
      <c r="AB33" s="39"/>
      <c r="AC33" s="39"/>
      <c r="AD33" s="39"/>
      <c r="AE33" s="39" t="s">
        <v>129</v>
      </c>
      <c r="AF33" s="39"/>
      <c r="AG33" s="39"/>
      <c r="AH33" s="39"/>
      <c r="AI33" s="39"/>
      <c r="AJ33" s="39"/>
      <c r="AK33" s="39"/>
      <c r="AL33" s="39" t="s">
        <v>258</v>
      </c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7" t="s">
        <v>23</v>
      </c>
      <c r="BJ33" s="20"/>
    </row>
    <row r="34" spans="1:62" s="19" customFormat="1" ht="20.25" customHeight="1">
      <c r="A34" s="32"/>
      <c r="B34" s="34"/>
      <c r="J34" s="20"/>
      <c r="K34" s="30"/>
      <c r="L34" s="31"/>
      <c r="M34" s="32"/>
      <c r="N34" s="33"/>
      <c r="O34" s="32"/>
      <c r="P34" s="33"/>
      <c r="Q34" s="21"/>
      <c r="AA34" s="20"/>
      <c r="AB34" s="39"/>
      <c r="AC34" s="39"/>
      <c r="AD34" s="39"/>
      <c r="AE34" s="39" t="s">
        <v>130</v>
      </c>
      <c r="AF34" s="39"/>
      <c r="AG34" s="39"/>
      <c r="AH34" s="39"/>
      <c r="AI34" s="39"/>
      <c r="AJ34" s="39"/>
      <c r="AK34" s="39"/>
      <c r="AL34" s="39" t="s">
        <v>166</v>
      </c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7" t="s">
        <v>23</v>
      </c>
      <c r="BJ34" s="20"/>
    </row>
    <row r="35" spans="1:62" s="19" customFormat="1" ht="20.25" customHeight="1">
      <c r="A35" s="32"/>
      <c r="B35" s="34"/>
      <c r="J35" s="20"/>
      <c r="K35" s="30"/>
      <c r="L35" s="31"/>
      <c r="M35" s="32"/>
      <c r="N35" s="33"/>
      <c r="O35" s="32"/>
      <c r="P35" s="33"/>
      <c r="Q35" s="21"/>
      <c r="AA35" s="20"/>
      <c r="AB35" s="39"/>
      <c r="AC35" s="39"/>
      <c r="AD35" s="39"/>
      <c r="AE35" s="39" t="s">
        <v>53</v>
      </c>
      <c r="AF35" s="39"/>
      <c r="AG35" s="39"/>
      <c r="AH35" s="39"/>
      <c r="AI35" s="39"/>
      <c r="AJ35" s="39"/>
      <c r="AK35" s="39"/>
      <c r="AL35" s="39" t="s">
        <v>259</v>
      </c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7" t="s">
        <v>23</v>
      </c>
      <c r="BJ35" s="20"/>
    </row>
    <row r="36" spans="1:62" s="19" customFormat="1" ht="20.25" customHeight="1">
      <c r="A36" s="32"/>
      <c r="B36" s="34"/>
      <c r="J36" s="20"/>
      <c r="K36" s="30"/>
      <c r="L36" s="31"/>
      <c r="M36" s="32"/>
      <c r="N36" s="33"/>
      <c r="O36" s="32"/>
      <c r="P36" s="33"/>
      <c r="Q36" s="21"/>
      <c r="AA36" s="20"/>
      <c r="AB36" s="39"/>
      <c r="AC36" s="39"/>
      <c r="AD36" s="39"/>
      <c r="AE36" s="39" t="s">
        <v>131</v>
      </c>
      <c r="AF36" s="39"/>
      <c r="AG36" s="39"/>
      <c r="AH36" s="39"/>
      <c r="AI36" s="39"/>
      <c r="AJ36" s="39"/>
      <c r="AK36" s="39"/>
      <c r="AL36" s="39" t="s">
        <v>367</v>
      </c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7" t="s">
        <v>23</v>
      </c>
      <c r="BJ36" s="20"/>
    </row>
    <row r="37" spans="1:62" s="19" customFormat="1" ht="20.25" customHeight="1">
      <c r="A37" s="32"/>
      <c r="B37" s="34"/>
      <c r="J37" s="20"/>
      <c r="K37" s="30"/>
      <c r="L37" s="31"/>
      <c r="M37" s="32"/>
      <c r="N37" s="33"/>
      <c r="O37" s="32"/>
      <c r="P37" s="33"/>
      <c r="Q37" s="21"/>
      <c r="AA37" s="20"/>
      <c r="AB37" s="39"/>
      <c r="AC37" s="39"/>
      <c r="AD37" s="39"/>
      <c r="AE37" s="39" t="s">
        <v>87</v>
      </c>
      <c r="AF37" s="39"/>
      <c r="AG37" s="39"/>
      <c r="AH37" s="39"/>
      <c r="AI37" s="39"/>
      <c r="AJ37" s="39"/>
      <c r="AK37" s="39"/>
      <c r="AL37" s="39" t="s">
        <v>260</v>
      </c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7" t="s">
        <v>23</v>
      </c>
      <c r="BJ37" s="20"/>
    </row>
    <row r="38" spans="1:62" s="19" customFormat="1" ht="20.25" customHeight="1">
      <c r="A38" s="32"/>
      <c r="B38" s="34"/>
      <c r="J38" s="20"/>
      <c r="K38" s="30"/>
      <c r="L38" s="31"/>
      <c r="M38" s="32"/>
      <c r="N38" s="33"/>
      <c r="O38" s="32"/>
      <c r="P38" s="33"/>
      <c r="Q38" s="21"/>
      <c r="AA38" s="20"/>
      <c r="AB38" s="39"/>
      <c r="AC38" s="39"/>
      <c r="AD38" s="39"/>
      <c r="AE38" s="39" t="s">
        <v>252</v>
      </c>
      <c r="AF38" s="39"/>
      <c r="AG38" s="39"/>
      <c r="AH38" s="39"/>
      <c r="AI38" s="39"/>
      <c r="AJ38" s="39"/>
      <c r="AK38" s="39"/>
      <c r="AL38" s="39" t="s">
        <v>368</v>
      </c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7" t="s">
        <v>23</v>
      </c>
      <c r="BJ38" s="20"/>
    </row>
    <row r="39" spans="1:62" s="19" customFormat="1" ht="20.25" customHeight="1">
      <c r="A39" s="32"/>
      <c r="B39" s="34"/>
      <c r="J39" s="20"/>
      <c r="K39" s="30"/>
      <c r="L39" s="31"/>
      <c r="M39" s="32"/>
      <c r="N39" s="33"/>
      <c r="O39" s="32"/>
      <c r="P39" s="33"/>
      <c r="Q39" s="21"/>
      <c r="AA39" s="20"/>
      <c r="AB39" s="39"/>
      <c r="AC39" s="39"/>
      <c r="AD39" s="39"/>
      <c r="AE39" s="39" t="s">
        <v>128</v>
      </c>
      <c r="AF39" s="39"/>
      <c r="AG39" s="39"/>
      <c r="AH39" s="39"/>
      <c r="AI39" s="39"/>
      <c r="AJ39" s="39"/>
      <c r="AK39" s="39"/>
      <c r="AL39" s="39" t="s">
        <v>261</v>
      </c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7" t="s">
        <v>23</v>
      </c>
      <c r="BJ39" s="20"/>
    </row>
    <row r="40" spans="1:62" s="19" customFormat="1" ht="20.25" customHeight="1">
      <c r="A40" s="32"/>
      <c r="B40" s="34"/>
      <c r="J40" s="20"/>
      <c r="K40" s="30"/>
      <c r="L40" s="31"/>
      <c r="M40" s="32"/>
      <c r="N40" s="33"/>
      <c r="O40" s="32"/>
      <c r="P40" s="33"/>
      <c r="Q40" s="21"/>
      <c r="AA40" s="20"/>
      <c r="AB40" s="39"/>
      <c r="AC40" s="39"/>
      <c r="AD40" s="39"/>
      <c r="AE40" s="39" t="s">
        <v>132</v>
      </c>
      <c r="AF40" s="39"/>
      <c r="AG40" s="39"/>
      <c r="AH40" s="39"/>
      <c r="AI40" s="39"/>
      <c r="AJ40" s="39"/>
      <c r="AK40" s="39"/>
      <c r="AL40" s="39" t="s">
        <v>262</v>
      </c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7" t="s">
        <v>23</v>
      </c>
      <c r="BJ40" s="20"/>
    </row>
    <row r="41" spans="1:62" s="19" customFormat="1" ht="20.25" customHeight="1">
      <c r="A41" s="32"/>
      <c r="B41" s="34"/>
      <c r="J41" s="20"/>
      <c r="K41" s="30"/>
      <c r="L41" s="31"/>
      <c r="M41" s="32"/>
      <c r="N41" s="33"/>
      <c r="O41" s="32"/>
      <c r="P41" s="33"/>
      <c r="Q41" s="21"/>
      <c r="AA41" s="20"/>
      <c r="AB41" s="39"/>
      <c r="AC41" s="39"/>
      <c r="AD41" s="39"/>
      <c r="AE41" s="39" t="s">
        <v>133</v>
      </c>
      <c r="AF41" s="39"/>
      <c r="AG41" s="39"/>
      <c r="AH41" s="39"/>
      <c r="AI41" s="39"/>
      <c r="AJ41" s="39"/>
      <c r="AK41" s="39"/>
      <c r="AL41" s="39" t="s">
        <v>367</v>
      </c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7" t="s">
        <v>23</v>
      </c>
      <c r="BJ41" s="20"/>
    </row>
    <row r="42" spans="1:62" s="19" customFormat="1" ht="20.25" customHeight="1">
      <c r="A42" s="32"/>
      <c r="B42" s="34"/>
      <c r="J42" s="20"/>
      <c r="K42" s="30"/>
      <c r="L42" s="31"/>
      <c r="M42" s="32"/>
      <c r="N42" s="33"/>
      <c r="O42" s="32"/>
      <c r="P42" s="33"/>
      <c r="Q42" s="21"/>
      <c r="AA42" s="20"/>
      <c r="AB42" s="39"/>
      <c r="AC42" s="39"/>
      <c r="AD42" s="39"/>
      <c r="AE42" s="39" t="s">
        <v>184</v>
      </c>
      <c r="AF42" s="39"/>
      <c r="AG42" s="39"/>
      <c r="AH42" s="39"/>
      <c r="AI42" s="39"/>
      <c r="AJ42" s="39"/>
      <c r="AK42" s="39"/>
      <c r="AL42" s="39" t="s">
        <v>263</v>
      </c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7" t="s">
        <v>23</v>
      </c>
      <c r="BJ42" s="20"/>
    </row>
    <row r="43" spans="1:62" s="19" customFormat="1" ht="20.25" customHeight="1">
      <c r="A43" s="32"/>
      <c r="B43" s="34"/>
      <c r="J43" s="20"/>
      <c r="K43" s="30"/>
      <c r="L43" s="31"/>
      <c r="M43" s="32"/>
      <c r="N43" s="33"/>
      <c r="O43" s="32"/>
      <c r="P43" s="33"/>
      <c r="Q43" s="21"/>
      <c r="AA43" s="20"/>
      <c r="AB43" s="39"/>
      <c r="AC43" s="39"/>
      <c r="AD43" s="39"/>
      <c r="AE43" s="39" t="s">
        <v>185</v>
      </c>
      <c r="AF43" s="39"/>
      <c r="AG43" s="39"/>
      <c r="AH43" s="39"/>
      <c r="AI43" s="39"/>
      <c r="AJ43" s="39"/>
      <c r="AK43" s="39"/>
      <c r="AL43" s="39" t="s">
        <v>264</v>
      </c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7" t="s">
        <v>23</v>
      </c>
      <c r="BJ43" s="20"/>
    </row>
    <row r="44" spans="1:62" s="19" customFormat="1" ht="20.25" customHeight="1">
      <c r="A44" s="32"/>
      <c r="B44" s="34"/>
      <c r="J44" s="20"/>
      <c r="K44" s="30"/>
      <c r="L44" s="31"/>
      <c r="M44" s="32"/>
      <c r="N44" s="33"/>
      <c r="O44" s="32"/>
      <c r="P44" s="33"/>
      <c r="Q44" s="21"/>
      <c r="AA44" s="20"/>
      <c r="AB44" s="39"/>
      <c r="AC44" s="39"/>
      <c r="AD44" s="39"/>
      <c r="AE44" s="39" t="s">
        <v>186</v>
      </c>
      <c r="AF44" s="39"/>
      <c r="AG44" s="39"/>
      <c r="AH44" s="39"/>
      <c r="AI44" s="39"/>
      <c r="AJ44" s="39"/>
      <c r="AK44" s="39"/>
      <c r="AL44" s="39" t="s">
        <v>265</v>
      </c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7" t="s">
        <v>23</v>
      </c>
      <c r="BJ44" s="20"/>
    </row>
    <row r="45" spans="1:62" s="19" customFormat="1" ht="20.25" customHeight="1">
      <c r="A45" s="32"/>
      <c r="B45" s="34"/>
      <c r="J45" s="20"/>
      <c r="K45" s="30"/>
      <c r="L45" s="31"/>
      <c r="M45" s="32"/>
      <c r="N45" s="33"/>
      <c r="O45" s="32"/>
      <c r="P45" s="33"/>
      <c r="Q45" s="21"/>
      <c r="AA45" s="20"/>
      <c r="AB45" s="39"/>
      <c r="AC45" s="39"/>
      <c r="AD45" s="39"/>
      <c r="AE45" s="39" t="s">
        <v>187</v>
      </c>
      <c r="AF45" s="39"/>
      <c r="AG45" s="39"/>
      <c r="AH45" s="39"/>
      <c r="AI45" s="39"/>
      <c r="AJ45" s="39"/>
      <c r="AK45" s="39"/>
      <c r="AL45" s="39" t="s">
        <v>266</v>
      </c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7" t="s">
        <v>23</v>
      </c>
      <c r="BJ45" s="20"/>
    </row>
    <row r="46" spans="1:62" s="19" customFormat="1" ht="20.25" customHeight="1">
      <c r="A46" s="32"/>
      <c r="B46" s="34"/>
      <c r="J46" s="20"/>
      <c r="K46" s="30"/>
      <c r="L46" s="31"/>
      <c r="M46" s="32"/>
      <c r="N46" s="33"/>
      <c r="O46" s="32"/>
      <c r="P46" s="33"/>
      <c r="Q46" s="21"/>
      <c r="AA46" s="20"/>
      <c r="AB46" s="39"/>
      <c r="AC46" s="39"/>
      <c r="AD46" s="39"/>
      <c r="AE46" s="39" t="s">
        <v>188</v>
      </c>
      <c r="AF46" s="39"/>
      <c r="AG46" s="39"/>
      <c r="AH46" s="39"/>
      <c r="AI46" s="39"/>
      <c r="AJ46" s="39"/>
      <c r="AK46" s="39"/>
      <c r="AL46" s="39" t="s">
        <v>267</v>
      </c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7" t="s">
        <v>23</v>
      </c>
      <c r="BJ46" s="20"/>
    </row>
    <row r="47" spans="1:62" s="19" customFormat="1" ht="20.25" customHeight="1">
      <c r="A47" s="32"/>
      <c r="B47" s="34"/>
      <c r="J47" s="20"/>
      <c r="K47" s="30"/>
      <c r="L47" s="31"/>
      <c r="M47" s="32"/>
      <c r="N47" s="33"/>
      <c r="O47" s="32"/>
      <c r="P47" s="33"/>
      <c r="Q47" s="21"/>
      <c r="AA47" s="20"/>
      <c r="AB47" s="39"/>
      <c r="AC47" s="39"/>
      <c r="AD47" s="39"/>
      <c r="AE47" s="39" t="s">
        <v>96</v>
      </c>
      <c r="AF47" s="39"/>
      <c r="AG47" s="39"/>
      <c r="AH47" s="39"/>
      <c r="AI47" s="39"/>
      <c r="AJ47" s="39"/>
      <c r="AK47" s="39"/>
      <c r="AL47" s="39" t="s">
        <v>268</v>
      </c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7" t="s">
        <v>23</v>
      </c>
      <c r="BJ47" s="20"/>
    </row>
    <row r="48" spans="1:62" s="19" customFormat="1" ht="20.25" customHeight="1">
      <c r="A48" s="32"/>
      <c r="B48" s="34"/>
      <c r="J48" s="20"/>
      <c r="K48" s="30"/>
      <c r="L48" s="31"/>
      <c r="M48" s="32"/>
      <c r="N48" s="33"/>
      <c r="O48" s="32"/>
      <c r="P48" s="33"/>
      <c r="Q48" s="21"/>
      <c r="AA48" s="20"/>
      <c r="AB48" s="39"/>
      <c r="AC48" s="39"/>
      <c r="AD48" s="39"/>
      <c r="AE48" s="39" t="s">
        <v>253</v>
      </c>
      <c r="AF48" s="39"/>
      <c r="AG48" s="39"/>
      <c r="AH48" s="39"/>
      <c r="AI48" s="39"/>
      <c r="AJ48" s="39"/>
      <c r="AK48" s="39"/>
      <c r="AL48" s="39" t="s">
        <v>272</v>
      </c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7" t="s">
        <v>23</v>
      </c>
      <c r="BJ48" s="20"/>
    </row>
    <row r="49" spans="1:62" s="19" customFormat="1" ht="20.25" customHeight="1">
      <c r="A49" s="32"/>
      <c r="B49" s="34"/>
      <c r="J49" s="20"/>
      <c r="K49" s="30"/>
      <c r="L49" s="31"/>
      <c r="M49" s="32"/>
      <c r="N49" s="33"/>
      <c r="O49" s="32"/>
      <c r="P49" s="33"/>
      <c r="Q49" s="21"/>
      <c r="AA49" s="20"/>
      <c r="AB49" s="39"/>
      <c r="AC49" s="39"/>
      <c r="AD49" s="39"/>
      <c r="AE49" s="39" t="s">
        <v>192</v>
      </c>
      <c r="AF49" s="39"/>
      <c r="AG49" s="39"/>
      <c r="AH49" s="39"/>
      <c r="AI49" s="39"/>
      <c r="AJ49" s="39"/>
      <c r="AK49" s="39"/>
      <c r="AL49" s="39" t="s">
        <v>273</v>
      </c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7" t="s">
        <v>23</v>
      </c>
      <c r="BJ49" s="20"/>
    </row>
    <row r="50" spans="1:62" s="19" customFormat="1" ht="20.25" customHeight="1">
      <c r="A50" s="32"/>
      <c r="B50" s="34"/>
      <c r="J50" s="20"/>
      <c r="K50" s="30"/>
      <c r="L50" s="31"/>
      <c r="M50" s="32"/>
      <c r="N50" s="33"/>
      <c r="O50" s="32"/>
      <c r="P50" s="33"/>
      <c r="Q50" s="21"/>
      <c r="AA50" s="20"/>
      <c r="AB50" s="39"/>
      <c r="AC50" s="39"/>
      <c r="AD50" s="39"/>
      <c r="AE50" s="39" t="s">
        <v>193</v>
      </c>
      <c r="AF50" s="39"/>
      <c r="AG50" s="39"/>
      <c r="AH50" s="39"/>
      <c r="AI50" s="39"/>
      <c r="AJ50" s="39"/>
      <c r="AK50" s="39"/>
      <c r="AL50" s="39" t="s">
        <v>192</v>
      </c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7" t="s">
        <v>23</v>
      </c>
      <c r="BJ50" s="20"/>
    </row>
    <row r="51" spans="1:62" s="19" customFormat="1" ht="20.25" customHeight="1">
      <c r="A51" s="32"/>
      <c r="B51" s="34"/>
      <c r="J51" s="20"/>
      <c r="K51" s="30"/>
      <c r="L51" s="31"/>
      <c r="M51" s="32"/>
      <c r="N51" s="33"/>
      <c r="O51" s="32"/>
      <c r="P51" s="33"/>
      <c r="Q51" s="21"/>
      <c r="AA51" s="20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 t="s">
        <v>240</v>
      </c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7"/>
      <c r="BJ51" s="20"/>
    </row>
    <row r="52" spans="1:62" s="19" customFormat="1" ht="20.25" customHeight="1">
      <c r="A52" s="32"/>
      <c r="B52" s="34"/>
      <c r="J52" s="20"/>
      <c r="K52" s="30"/>
      <c r="L52" s="31"/>
      <c r="M52" s="32"/>
      <c r="N52" s="33"/>
      <c r="O52" s="32"/>
      <c r="P52" s="33"/>
      <c r="Q52" s="21"/>
      <c r="AA52" s="20"/>
      <c r="AB52" s="39"/>
      <c r="AC52" s="39"/>
      <c r="AE52" s="39" t="s">
        <v>194</v>
      </c>
      <c r="AF52" s="39"/>
      <c r="AG52" s="39"/>
      <c r="AH52" s="39"/>
      <c r="AI52" s="39"/>
      <c r="AJ52" s="39"/>
      <c r="AK52" s="39"/>
      <c r="AL52" s="39" t="s">
        <v>242</v>
      </c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7" t="s">
        <v>225</v>
      </c>
      <c r="BJ52" s="20"/>
    </row>
    <row r="53" spans="1:62" s="19" customFormat="1" ht="20.25" customHeight="1">
      <c r="A53" s="32"/>
      <c r="B53" s="34"/>
      <c r="J53" s="20"/>
      <c r="K53" s="30"/>
      <c r="L53" s="31"/>
      <c r="M53" s="32"/>
      <c r="N53" s="33"/>
      <c r="O53" s="32"/>
      <c r="P53" s="33"/>
      <c r="Q53" s="21"/>
      <c r="AA53" s="20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 t="s">
        <v>243</v>
      </c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7" t="s">
        <v>225</v>
      </c>
      <c r="BJ53" s="20"/>
    </row>
    <row r="54" spans="1:62" s="19" customFormat="1" ht="20.25" customHeight="1">
      <c r="A54" s="32"/>
      <c r="B54" s="34"/>
      <c r="J54" s="20"/>
      <c r="K54" s="30"/>
      <c r="L54" s="31"/>
      <c r="M54" s="32"/>
      <c r="N54" s="33"/>
      <c r="O54" s="32"/>
      <c r="P54" s="33"/>
      <c r="Q54" s="21"/>
      <c r="AA54" s="20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 t="s">
        <v>417</v>
      </c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7" t="s">
        <v>225</v>
      </c>
      <c r="BJ54" s="20"/>
    </row>
    <row r="55" spans="1:62" s="19" customFormat="1" ht="20.25" customHeight="1">
      <c r="A55" s="32"/>
      <c r="B55" s="34"/>
      <c r="J55" s="20"/>
      <c r="K55" s="30"/>
      <c r="L55" s="31"/>
      <c r="M55" s="32"/>
      <c r="N55" s="33"/>
      <c r="O55" s="32"/>
      <c r="P55" s="33"/>
      <c r="Q55" s="21"/>
      <c r="AA55" s="20"/>
      <c r="AB55" s="39"/>
      <c r="AC55" s="39"/>
      <c r="AE55" s="39" t="s">
        <v>195</v>
      </c>
      <c r="AF55" s="39"/>
      <c r="AG55" s="39"/>
      <c r="AH55" s="39"/>
      <c r="AI55" s="39"/>
      <c r="AJ55" s="39"/>
      <c r="AK55" s="39"/>
      <c r="AL55" s="39" t="s">
        <v>244</v>
      </c>
      <c r="AM55" s="55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7" t="s">
        <v>225</v>
      </c>
      <c r="BJ55" s="20"/>
    </row>
    <row r="56" spans="1:62" s="19" customFormat="1" ht="20.25" customHeight="1">
      <c r="A56" s="32"/>
      <c r="B56" s="34"/>
      <c r="J56" s="20"/>
      <c r="K56" s="30"/>
      <c r="L56" s="31"/>
      <c r="M56" s="32"/>
      <c r="N56" s="33"/>
      <c r="O56" s="32"/>
      <c r="P56" s="33"/>
      <c r="Q56" s="21"/>
      <c r="AA56" s="20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 t="s">
        <v>245</v>
      </c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7" t="s">
        <v>225</v>
      </c>
      <c r="BJ56" s="20"/>
    </row>
    <row r="57" spans="1:62" s="19" customFormat="1" ht="20.25" customHeight="1">
      <c r="A57" s="32"/>
      <c r="B57" s="34"/>
      <c r="J57" s="20"/>
      <c r="K57" s="30"/>
      <c r="L57" s="31"/>
      <c r="M57" s="32"/>
      <c r="N57" s="33"/>
      <c r="O57" s="32"/>
      <c r="P57" s="33"/>
      <c r="Q57" s="21"/>
      <c r="AA57" s="20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 t="s">
        <v>351</v>
      </c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7"/>
      <c r="BJ57" s="20"/>
    </row>
    <row r="58" spans="1:62" s="19" customFormat="1" ht="20.25" customHeight="1">
      <c r="A58" s="32"/>
      <c r="B58" s="34"/>
      <c r="J58" s="20"/>
      <c r="K58" s="30"/>
      <c r="L58" s="31"/>
      <c r="M58" s="32"/>
      <c r="N58" s="33"/>
      <c r="O58" s="32"/>
      <c r="P58" s="33"/>
      <c r="Q58" s="21"/>
      <c r="AA58" s="20"/>
      <c r="AB58" s="39"/>
      <c r="AC58" s="39"/>
      <c r="AD58" s="39"/>
      <c r="AE58" s="39" t="s">
        <v>97</v>
      </c>
      <c r="AF58" s="39"/>
      <c r="AG58" s="39"/>
      <c r="AH58" s="39"/>
      <c r="AI58" s="39"/>
      <c r="AJ58" s="39"/>
      <c r="AK58" s="39"/>
      <c r="AM58" s="39"/>
      <c r="AN58" s="39" t="s">
        <v>269</v>
      </c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7" t="s">
        <v>23</v>
      </c>
      <c r="BJ58" s="20"/>
    </row>
    <row r="59" spans="1:62" s="19" customFormat="1" ht="20.25" customHeight="1">
      <c r="A59" s="32"/>
      <c r="B59" s="34"/>
      <c r="J59" s="20"/>
      <c r="K59" s="30"/>
      <c r="L59" s="31"/>
      <c r="M59" s="32"/>
      <c r="N59" s="33"/>
      <c r="O59" s="32"/>
      <c r="P59" s="33"/>
      <c r="Q59" s="21"/>
      <c r="AA59" s="20"/>
      <c r="AB59" s="39"/>
      <c r="AC59" s="39"/>
      <c r="AD59" s="39"/>
      <c r="AE59" s="39" t="s">
        <v>98</v>
      </c>
      <c r="AF59" s="39"/>
      <c r="AG59" s="39"/>
      <c r="AH59" s="39"/>
      <c r="AI59" s="39"/>
      <c r="AJ59" s="39"/>
      <c r="AK59" s="39"/>
      <c r="AM59" s="39"/>
      <c r="AN59" s="39" t="s">
        <v>270</v>
      </c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7" t="s">
        <v>23</v>
      </c>
      <c r="BJ59" s="20"/>
    </row>
    <row r="60" spans="1:62" s="19" customFormat="1" ht="20.25" customHeight="1">
      <c r="A60" s="32"/>
      <c r="B60" s="34"/>
      <c r="J60" s="20"/>
      <c r="K60" s="30"/>
      <c r="L60" s="31"/>
      <c r="M60" s="32"/>
      <c r="N60" s="33"/>
      <c r="O60" s="32"/>
      <c r="P60" s="33"/>
      <c r="Q60" s="21"/>
      <c r="AA60" s="20"/>
      <c r="AB60" s="39"/>
      <c r="AC60" s="39"/>
      <c r="AD60" s="39"/>
      <c r="AE60" s="39" t="s">
        <v>99</v>
      </c>
      <c r="AF60" s="39"/>
      <c r="AG60" s="39"/>
      <c r="AH60" s="39"/>
      <c r="AI60" s="39"/>
      <c r="AJ60" s="39"/>
      <c r="AK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7" t="s">
        <v>23</v>
      </c>
      <c r="BJ60" s="20"/>
    </row>
    <row r="61" spans="1:62" s="19" customFormat="1" ht="20.25" customHeight="1">
      <c r="A61" s="32"/>
      <c r="B61" s="34"/>
      <c r="J61" s="20"/>
      <c r="K61" s="30"/>
      <c r="L61" s="31"/>
      <c r="M61" s="32"/>
      <c r="N61" s="33"/>
      <c r="O61" s="32"/>
      <c r="P61" s="33"/>
      <c r="Q61" s="21"/>
      <c r="AA61" s="20"/>
      <c r="AB61" s="39"/>
      <c r="AC61" s="39"/>
      <c r="AD61" s="39"/>
      <c r="AE61" s="39"/>
      <c r="AF61" s="39"/>
      <c r="AG61" s="39"/>
      <c r="AH61" s="39"/>
      <c r="AI61" s="39"/>
      <c r="AK61" s="39"/>
      <c r="AL61" s="39" t="s">
        <v>271</v>
      </c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7" t="s">
        <v>23</v>
      </c>
      <c r="BJ61" s="20"/>
    </row>
    <row r="62" spans="1:62" s="19" customFormat="1" ht="20.25" customHeight="1">
      <c r="A62" s="32"/>
      <c r="B62" s="34"/>
      <c r="J62" s="20"/>
      <c r="K62" s="30"/>
      <c r="L62" s="31"/>
      <c r="M62" s="32"/>
      <c r="N62" s="33"/>
      <c r="O62" s="32"/>
      <c r="P62" s="33"/>
      <c r="Q62" s="21"/>
      <c r="AA62" s="20"/>
      <c r="AB62" s="39" t="s">
        <v>341</v>
      </c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7" t="s">
        <v>23</v>
      </c>
      <c r="BJ62" s="20"/>
    </row>
    <row r="63" spans="1:62" s="19" customFormat="1" ht="20.25" customHeight="1">
      <c r="A63" s="32"/>
      <c r="B63" s="34"/>
      <c r="J63" s="20"/>
      <c r="K63" s="30"/>
      <c r="L63" s="31"/>
      <c r="M63" s="32"/>
      <c r="N63" s="33"/>
      <c r="O63" s="32"/>
      <c r="P63" s="33"/>
      <c r="Q63" s="21"/>
      <c r="AA63" s="20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21"/>
      <c r="BJ63" s="20"/>
    </row>
    <row r="64" spans="1:62" s="19" customFormat="1" ht="20.25" customHeight="1">
      <c r="A64" s="85"/>
      <c r="B64" s="86"/>
      <c r="J64" s="20"/>
      <c r="K64" s="87"/>
      <c r="L64" s="88"/>
      <c r="M64" s="85"/>
      <c r="N64" s="89"/>
      <c r="O64" s="85"/>
      <c r="P64" s="89"/>
      <c r="Q64" s="21"/>
      <c r="AA64" s="20"/>
      <c r="AB64" s="39"/>
      <c r="AC64" s="39" t="s">
        <v>380</v>
      </c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21" t="s">
        <v>38</v>
      </c>
      <c r="BJ64" s="20"/>
    </row>
    <row r="65" spans="1:62" s="19" customFormat="1" ht="20.25" customHeight="1">
      <c r="A65" s="85"/>
      <c r="B65" s="86"/>
      <c r="J65" s="20"/>
      <c r="K65" s="87"/>
      <c r="L65" s="88"/>
      <c r="M65" s="85"/>
      <c r="N65" s="89"/>
      <c r="O65" s="85"/>
      <c r="P65" s="89"/>
      <c r="Q65" s="21"/>
      <c r="AA65" s="20"/>
      <c r="AB65" s="39"/>
      <c r="AC65" s="39"/>
      <c r="AD65" s="39"/>
      <c r="AE65" s="39" t="s">
        <v>382</v>
      </c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21"/>
      <c r="BA65" s="19" t="s">
        <v>77</v>
      </c>
      <c r="BJ65" s="20"/>
    </row>
    <row r="66" spans="1:62" s="19" customFormat="1" ht="20.25" customHeight="1">
      <c r="A66" s="32"/>
      <c r="B66" s="34"/>
      <c r="J66" s="20"/>
      <c r="K66" s="30"/>
      <c r="L66" s="31"/>
      <c r="M66" s="32"/>
      <c r="N66" s="33"/>
      <c r="O66" s="32"/>
      <c r="P66" s="33"/>
      <c r="Q66" s="21"/>
      <c r="AA66" s="20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7"/>
      <c r="BJ66" s="20"/>
    </row>
    <row r="67" spans="1:62" s="19" customFormat="1" ht="20.25" customHeight="1">
      <c r="A67" s="32"/>
      <c r="B67" s="34"/>
      <c r="J67" s="20"/>
      <c r="K67" s="30"/>
      <c r="L67" s="31"/>
      <c r="M67" s="32"/>
      <c r="N67" s="33"/>
      <c r="O67" s="32"/>
      <c r="P67" s="33"/>
      <c r="Q67" s="21" t="s">
        <v>395</v>
      </c>
      <c r="AA67" s="20"/>
      <c r="AB67" s="39" t="s">
        <v>423</v>
      </c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7" t="s">
        <v>250</v>
      </c>
      <c r="BJ67" s="20"/>
    </row>
    <row r="68" spans="1:62" s="19" customFormat="1" ht="20.25" customHeight="1">
      <c r="A68" s="32"/>
      <c r="B68" s="34"/>
      <c r="J68" s="20"/>
      <c r="K68" s="30"/>
      <c r="L68" s="31"/>
      <c r="M68" s="32"/>
      <c r="N68" s="33"/>
      <c r="O68" s="32"/>
      <c r="P68" s="33"/>
      <c r="Q68" s="21"/>
      <c r="R68" s="69" t="s">
        <v>278</v>
      </c>
      <c r="AA68" s="20"/>
      <c r="AB68" s="39"/>
      <c r="AD68" s="39" t="s">
        <v>424</v>
      </c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7"/>
      <c r="BA68" s="19" t="s">
        <v>96</v>
      </c>
      <c r="BJ68" s="20"/>
    </row>
    <row r="69" spans="1:62" s="19" customFormat="1" ht="20.25" customHeight="1">
      <c r="A69" s="32"/>
      <c r="B69" s="34"/>
      <c r="J69" s="20"/>
      <c r="K69" s="30"/>
      <c r="L69" s="31"/>
      <c r="M69" s="32"/>
      <c r="N69" s="33"/>
      <c r="O69" s="32"/>
      <c r="P69" s="33"/>
      <c r="Q69" s="21"/>
      <c r="AA69" s="20"/>
      <c r="AB69" s="39"/>
      <c r="AC69" s="39"/>
      <c r="AD69" s="39" t="s">
        <v>426</v>
      </c>
      <c r="AE69" s="39"/>
      <c r="AF69" s="39"/>
      <c r="AG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7"/>
      <c r="BJ69" s="20"/>
    </row>
    <row r="70" spans="1:62" s="19" customFormat="1" ht="20.25" customHeight="1">
      <c r="A70" s="32"/>
      <c r="B70" s="34"/>
      <c r="J70" s="20"/>
      <c r="K70" s="30"/>
      <c r="L70" s="31"/>
      <c r="M70" s="32"/>
      <c r="N70" s="33"/>
      <c r="O70" s="32"/>
      <c r="P70" s="33"/>
      <c r="Q70" s="21"/>
      <c r="AA70" s="20"/>
      <c r="AB70" s="39"/>
      <c r="AC70" s="39"/>
      <c r="AD70" s="39" t="s">
        <v>425</v>
      </c>
      <c r="AE70" s="39"/>
      <c r="AF70" s="39"/>
      <c r="AG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7"/>
      <c r="BJ70" s="20"/>
    </row>
    <row r="71" spans="1:62" s="19" customFormat="1" ht="20.25" customHeight="1">
      <c r="A71" s="32"/>
      <c r="B71" s="34"/>
      <c r="J71" s="20"/>
      <c r="K71" s="30"/>
      <c r="L71" s="31"/>
      <c r="M71" s="32"/>
      <c r="N71" s="33"/>
      <c r="O71" s="32"/>
      <c r="P71" s="33"/>
      <c r="Q71" s="21"/>
      <c r="AA71" s="20"/>
      <c r="AB71" s="39"/>
      <c r="AC71" s="39"/>
      <c r="AD71" s="39"/>
      <c r="AE71" s="39"/>
      <c r="AF71" s="39"/>
      <c r="AG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7"/>
      <c r="BJ71" s="20"/>
    </row>
    <row r="72" spans="1:62" s="19" customFormat="1" ht="20.25" customHeight="1">
      <c r="A72" s="32"/>
      <c r="B72" s="34"/>
      <c r="J72" s="20"/>
      <c r="K72" s="30"/>
      <c r="L72" s="31"/>
      <c r="M72" s="32"/>
      <c r="N72" s="33"/>
      <c r="O72" s="32"/>
      <c r="P72" s="33"/>
      <c r="Q72" s="21"/>
      <c r="AA72" s="20"/>
      <c r="AB72" s="39"/>
      <c r="AC72" s="39" t="s">
        <v>311</v>
      </c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7"/>
      <c r="BJ72" s="20"/>
    </row>
    <row r="73" spans="1:62" s="19" customFormat="1" ht="20.25" customHeight="1">
      <c r="A73" s="32"/>
      <c r="B73" s="34"/>
      <c r="J73" s="20"/>
      <c r="K73" s="30"/>
      <c r="L73" s="31"/>
      <c r="M73" s="32"/>
      <c r="N73" s="33"/>
      <c r="O73" s="32"/>
      <c r="P73" s="33"/>
      <c r="Q73" s="21"/>
      <c r="AA73" s="20"/>
      <c r="AB73" s="39"/>
      <c r="AC73" s="39"/>
      <c r="AD73" s="39"/>
      <c r="AE73" s="39" t="s">
        <v>26</v>
      </c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7"/>
      <c r="BJ73" s="20"/>
    </row>
    <row r="74" spans="1:62" s="19" customFormat="1" ht="20.25" customHeight="1">
      <c r="A74" s="32"/>
      <c r="B74" s="34"/>
      <c r="J74" s="20"/>
      <c r="K74" s="30"/>
      <c r="L74" s="31"/>
      <c r="M74" s="32"/>
      <c r="N74" s="33"/>
      <c r="O74" s="32"/>
      <c r="P74" s="33"/>
      <c r="Q74" s="21"/>
      <c r="AA74" s="20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7"/>
      <c r="BJ74" s="20"/>
    </row>
    <row r="75" spans="1:62" s="19" customFormat="1" ht="20.25" customHeight="1">
      <c r="A75" s="32"/>
      <c r="B75" s="34"/>
      <c r="J75" s="20"/>
      <c r="K75" s="30"/>
      <c r="L75" s="31"/>
      <c r="M75" s="32"/>
      <c r="N75" s="33"/>
      <c r="O75" s="32"/>
      <c r="P75" s="33"/>
      <c r="AA75" s="20"/>
      <c r="AB75" s="39"/>
      <c r="AC75" s="39" t="s">
        <v>312</v>
      </c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7" t="s">
        <v>28</v>
      </c>
      <c r="BJ75" s="20"/>
    </row>
    <row r="76" spans="1:62" s="19" customFormat="1" ht="20.25" customHeight="1">
      <c r="A76" s="32"/>
      <c r="B76" s="34"/>
      <c r="J76" s="20"/>
      <c r="K76" s="30"/>
      <c r="L76" s="31"/>
      <c r="M76" s="32"/>
      <c r="N76" s="33"/>
      <c r="O76" s="32"/>
      <c r="P76" s="33"/>
      <c r="AA76" s="20"/>
      <c r="AB76" s="39"/>
      <c r="AC76" s="39"/>
      <c r="AD76" s="39" t="s">
        <v>285</v>
      </c>
      <c r="AE76" s="39"/>
      <c r="AF76" s="39"/>
      <c r="AG76" s="39"/>
      <c r="AH76" s="39"/>
      <c r="AI76" s="39"/>
      <c r="AL76" s="39" t="s">
        <v>101</v>
      </c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7" t="s">
        <v>28</v>
      </c>
      <c r="BJ76" s="20"/>
    </row>
    <row r="77" spans="1:62" s="19" customFormat="1" ht="20.25" customHeight="1">
      <c r="A77" s="32"/>
      <c r="B77" s="34"/>
      <c r="J77" s="20"/>
      <c r="K77" s="30"/>
      <c r="L77" s="31"/>
      <c r="M77" s="32"/>
      <c r="N77" s="33"/>
      <c r="O77" s="32"/>
      <c r="P77" s="33"/>
      <c r="Q77" s="21"/>
      <c r="AA77" s="20"/>
      <c r="AB77" s="39"/>
      <c r="AC77" s="39"/>
      <c r="AD77" s="39" t="s">
        <v>70</v>
      </c>
      <c r="AE77" s="39"/>
      <c r="AF77" s="39"/>
      <c r="AG77" s="39"/>
      <c r="AH77" s="39"/>
      <c r="AI77" s="39"/>
      <c r="AL77" s="61" t="s">
        <v>286</v>
      </c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7" t="s">
        <v>28</v>
      </c>
      <c r="BJ77" s="20"/>
    </row>
    <row r="78" spans="1:62" s="19" customFormat="1" ht="20.25" customHeight="1">
      <c r="A78" s="32"/>
      <c r="B78" s="34"/>
      <c r="J78" s="20"/>
      <c r="K78" s="30"/>
      <c r="L78" s="31"/>
      <c r="M78" s="32"/>
      <c r="N78" s="33"/>
      <c r="O78" s="32"/>
      <c r="P78" s="33"/>
      <c r="AA78" s="20"/>
      <c r="AB78" s="39"/>
      <c r="AC78" s="39"/>
      <c r="AD78" s="39" t="s">
        <v>86</v>
      </c>
      <c r="AE78" s="39"/>
      <c r="AF78" s="39"/>
      <c r="AG78" s="39"/>
      <c r="AH78" s="39"/>
      <c r="AI78" s="39"/>
      <c r="AL78" s="61" t="s">
        <v>287</v>
      </c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7" t="s">
        <v>28</v>
      </c>
      <c r="BJ78" s="20"/>
    </row>
    <row r="79" spans="1:62" s="19" customFormat="1" ht="20.25" customHeight="1">
      <c r="A79" s="32"/>
      <c r="B79" s="34"/>
      <c r="J79" s="20"/>
      <c r="K79" s="30"/>
      <c r="L79" s="31"/>
      <c r="M79" s="32"/>
      <c r="N79" s="33"/>
      <c r="O79" s="32"/>
      <c r="P79" s="33"/>
      <c r="AA79" s="20"/>
      <c r="AB79" s="39"/>
      <c r="AC79" s="39"/>
      <c r="AD79" s="39" t="s">
        <v>122</v>
      </c>
      <c r="AE79" s="39"/>
      <c r="AF79" s="39"/>
      <c r="AG79" s="39"/>
      <c r="AH79" s="39"/>
      <c r="AI79" s="39"/>
      <c r="AL79" s="61" t="s">
        <v>288</v>
      </c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7" t="s">
        <v>28</v>
      </c>
      <c r="BJ79" s="20"/>
    </row>
    <row r="80" spans="1:62" s="19" customFormat="1" ht="20.25" customHeight="1">
      <c r="A80" s="32"/>
      <c r="B80" s="34"/>
      <c r="J80" s="20"/>
      <c r="K80" s="30"/>
      <c r="L80" s="31"/>
      <c r="M80" s="32"/>
      <c r="N80" s="33"/>
      <c r="O80" s="32"/>
      <c r="P80" s="33"/>
      <c r="AA80" s="20"/>
      <c r="AB80" s="39"/>
      <c r="AC80" s="39"/>
      <c r="AD80" s="39" t="s">
        <v>289</v>
      </c>
      <c r="AE80" s="39"/>
      <c r="AF80" s="39"/>
      <c r="AG80" s="39"/>
      <c r="AH80" s="39"/>
      <c r="AI80" s="39"/>
      <c r="AL80" s="61" t="s">
        <v>290</v>
      </c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7" t="s">
        <v>28</v>
      </c>
      <c r="BJ80" s="20"/>
    </row>
    <row r="81" spans="1:62" s="19" customFormat="1" ht="20.25" customHeight="1">
      <c r="A81" s="32"/>
      <c r="B81" s="34"/>
      <c r="J81" s="20"/>
      <c r="K81" s="30"/>
      <c r="L81" s="31"/>
      <c r="M81" s="32"/>
      <c r="N81" s="33"/>
      <c r="O81" s="32"/>
      <c r="P81" s="33"/>
      <c r="AA81" s="20"/>
      <c r="AB81" s="39"/>
      <c r="AC81" s="39"/>
      <c r="AD81" s="39" t="s">
        <v>279</v>
      </c>
      <c r="AE81" s="39"/>
      <c r="AF81" s="39"/>
      <c r="AG81" s="39"/>
      <c r="AH81" s="39"/>
      <c r="AI81" s="39"/>
      <c r="AL81" s="61" t="s">
        <v>291</v>
      </c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7" t="s">
        <v>28</v>
      </c>
      <c r="BJ81" s="20"/>
    </row>
    <row r="82" spans="1:62" s="19" customFormat="1" ht="20.25" customHeight="1">
      <c r="A82" s="32"/>
      <c r="B82" s="34"/>
      <c r="J82" s="20"/>
      <c r="K82" s="30"/>
      <c r="L82" s="31"/>
      <c r="M82" s="32"/>
      <c r="N82" s="33"/>
      <c r="O82" s="32"/>
      <c r="P82" s="33"/>
      <c r="AA82" s="20"/>
      <c r="AB82" s="39"/>
      <c r="AC82" s="39"/>
      <c r="AD82" s="39" t="s">
        <v>124</v>
      </c>
      <c r="AE82" s="39"/>
      <c r="AF82" s="39"/>
      <c r="AG82" s="39"/>
      <c r="AH82" s="39"/>
      <c r="AI82" s="39"/>
      <c r="AL82" s="61" t="s">
        <v>292</v>
      </c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7" t="s">
        <v>28</v>
      </c>
      <c r="BJ82" s="20"/>
    </row>
    <row r="83" spans="1:62" s="19" customFormat="1" ht="20.25" customHeight="1">
      <c r="A83" s="32"/>
      <c r="B83" s="34"/>
      <c r="J83" s="20"/>
      <c r="K83" s="30"/>
      <c r="L83" s="31"/>
      <c r="M83" s="32"/>
      <c r="N83" s="33"/>
      <c r="O83" s="32"/>
      <c r="P83" s="33"/>
      <c r="AA83" s="20"/>
      <c r="AB83" s="39"/>
      <c r="AC83" s="39"/>
      <c r="AD83" s="39"/>
      <c r="AE83" s="39"/>
      <c r="AF83" s="39"/>
      <c r="AG83" s="39"/>
      <c r="AH83" s="39"/>
      <c r="AI83" s="39"/>
      <c r="AL83" s="61" t="s">
        <v>293</v>
      </c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7"/>
      <c r="BJ83" s="20"/>
    </row>
    <row r="84" spans="1:62" s="19" customFormat="1" ht="20.25" customHeight="1">
      <c r="A84" s="32"/>
      <c r="B84" s="34"/>
      <c r="J84" s="20"/>
      <c r="K84" s="30"/>
      <c r="L84" s="31"/>
      <c r="M84" s="32"/>
      <c r="N84" s="33"/>
      <c r="O84" s="32"/>
      <c r="P84" s="33"/>
      <c r="AA84" s="20"/>
      <c r="AB84" s="39"/>
      <c r="AC84" s="39"/>
      <c r="AD84" s="39" t="s">
        <v>68</v>
      </c>
      <c r="AE84" s="39"/>
      <c r="AF84" s="39"/>
      <c r="AG84" s="39"/>
      <c r="AH84" s="39"/>
      <c r="AI84" s="39"/>
      <c r="AL84" s="61" t="s">
        <v>292</v>
      </c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7" t="s">
        <v>28</v>
      </c>
      <c r="BJ84" s="20"/>
    </row>
    <row r="85" spans="1:62" s="19" customFormat="1" ht="20.25" customHeight="1">
      <c r="A85" s="32"/>
      <c r="B85" s="34"/>
      <c r="J85" s="20"/>
      <c r="K85" s="30"/>
      <c r="L85" s="31"/>
      <c r="M85" s="32"/>
      <c r="N85" s="33"/>
      <c r="O85" s="32"/>
      <c r="P85" s="33"/>
      <c r="AA85" s="20"/>
      <c r="AB85" s="39"/>
      <c r="AC85" s="39"/>
      <c r="AD85" s="44" t="s">
        <v>128</v>
      </c>
      <c r="AE85" s="39"/>
      <c r="AF85" s="39"/>
      <c r="AG85" s="39"/>
      <c r="AH85" s="39"/>
      <c r="AI85" s="39"/>
      <c r="AL85" s="61" t="s">
        <v>295</v>
      </c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7" t="s">
        <v>28</v>
      </c>
      <c r="BJ85" s="20"/>
    </row>
    <row r="86" spans="1:62" s="19" customFormat="1" ht="20.25" customHeight="1">
      <c r="A86" s="32"/>
      <c r="B86" s="34"/>
      <c r="J86" s="20"/>
      <c r="K86" s="30"/>
      <c r="L86" s="31"/>
      <c r="M86" s="32"/>
      <c r="N86" s="33"/>
      <c r="O86" s="32"/>
      <c r="P86" s="33"/>
      <c r="Q86" s="21"/>
      <c r="AA86" s="20"/>
      <c r="AB86" s="39"/>
      <c r="AC86" s="39"/>
      <c r="AD86" s="39" t="s">
        <v>96</v>
      </c>
      <c r="AE86" s="53"/>
      <c r="AF86" s="53"/>
      <c r="AG86" s="53"/>
      <c r="AH86" s="53"/>
      <c r="AI86" s="53"/>
      <c r="AL86" s="61" t="s">
        <v>294</v>
      </c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7" t="s">
        <v>28</v>
      </c>
      <c r="BJ86" s="20"/>
    </row>
    <row r="87" spans="1:62" s="19" customFormat="1" ht="20.25" customHeight="1">
      <c r="A87" s="32"/>
      <c r="B87" s="34"/>
      <c r="J87" s="20"/>
      <c r="K87" s="30"/>
      <c r="L87" s="31"/>
      <c r="M87" s="32"/>
      <c r="N87" s="33"/>
      <c r="O87" s="32"/>
      <c r="P87" s="33"/>
      <c r="Q87" s="21"/>
      <c r="AA87" s="20"/>
      <c r="AB87" s="39"/>
      <c r="AC87" s="39"/>
      <c r="AD87" s="39" t="s">
        <v>280</v>
      </c>
      <c r="AE87" s="53"/>
      <c r="AF87" s="53"/>
      <c r="AG87" s="53"/>
      <c r="AH87" s="53"/>
      <c r="AI87" s="53"/>
      <c r="AL87" s="61" t="s">
        <v>300</v>
      </c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7" t="s">
        <v>28</v>
      </c>
      <c r="BJ87" s="20"/>
    </row>
    <row r="88" spans="1:62" s="19" customFormat="1" ht="20.25" customHeight="1">
      <c r="A88" s="32"/>
      <c r="B88" s="34"/>
      <c r="J88" s="20"/>
      <c r="K88" s="30"/>
      <c r="L88" s="31"/>
      <c r="M88" s="32"/>
      <c r="N88" s="33"/>
      <c r="O88" s="32"/>
      <c r="P88" s="33"/>
      <c r="Q88" s="21"/>
      <c r="AA88" s="20"/>
      <c r="AB88" s="39"/>
      <c r="AC88" s="39"/>
      <c r="AD88" s="39"/>
      <c r="AE88" s="61" t="s">
        <v>301</v>
      </c>
      <c r="AF88" s="53"/>
      <c r="AG88" s="53"/>
      <c r="AH88" s="53"/>
      <c r="AI88" s="53"/>
      <c r="AL88" s="61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7"/>
      <c r="BJ88" s="20"/>
    </row>
    <row r="89" spans="1:62" s="19" customFormat="1" ht="20.25" customHeight="1">
      <c r="A89" s="32"/>
      <c r="B89" s="34"/>
      <c r="J89" s="20"/>
      <c r="K89" s="30"/>
      <c r="L89" s="31"/>
      <c r="M89" s="32"/>
      <c r="N89" s="33"/>
      <c r="O89" s="32"/>
      <c r="P89" s="33"/>
      <c r="Q89" s="21"/>
      <c r="AA89" s="20"/>
      <c r="AB89" s="39"/>
      <c r="AC89" s="39"/>
      <c r="AD89" s="39"/>
      <c r="AE89" s="61" t="s">
        <v>296</v>
      </c>
      <c r="AF89" s="53"/>
      <c r="AG89" s="53"/>
      <c r="AH89" s="53"/>
      <c r="AI89" s="53"/>
      <c r="AL89" s="61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7"/>
      <c r="BJ89" s="20"/>
    </row>
    <row r="90" spans="1:62" s="19" customFormat="1" ht="20.25" customHeight="1">
      <c r="A90" s="32"/>
      <c r="B90" s="34"/>
      <c r="J90" s="20"/>
      <c r="K90" s="30"/>
      <c r="L90" s="31"/>
      <c r="M90" s="32"/>
      <c r="N90" s="33"/>
      <c r="O90" s="32"/>
      <c r="P90" s="33"/>
      <c r="Q90" s="21"/>
      <c r="AA90" s="20"/>
      <c r="AB90" s="39"/>
      <c r="AC90" s="39"/>
      <c r="AD90" s="39" t="s">
        <v>281</v>
      </c>
      <c r="AE90" s="53"/>
      <c r="AF90" s="53"/>
      <c r="AG90" s="53"/>
      <c r="AH90" s="53"/>
      <c r="AI90" s="53"/>
      <c r="AL90" s="61" t="s">
        <v>302</v>
      </c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7" t="s">
        <v>28</v>
      </c>
      <c r="BJ90" s="20"/>
    </row>
    <row r="91" spans="1:62" s="19" customFormat="1" ht="20.25" customHeight="1">
      <c r="A91" s="32"/>
      <c r="B91" s="34"/>
      <c r="J91" s="20"/>
      <c r="K91" s="30"/>
      <c r="L91" s="31"/>
      <c r="M91" s="32"/>
      <c r="N91" s="33"/>
      <c r="O91" s="32"/>
      <c r="P91" s="33"/>
      <c r="Q91" s="21"/>
      <c r="AA91" s="20"/>
      <c r="AB91" s="39"/>
      <c r="AC91" s="39"/>
      <c r="AD91" s="39" t="s">
        <v>282</v>
      </c>
      <c r="AE91" s="53"/>
      <c r="AF91" s="53"/>
      <c r="AG91" s="53"/>
      <c r="AH91" s="53"/>
      <c r="AI91" s="53"/>
      <c r="AL91" s="61" t="s">
        <v>303</v>
      </c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7" t="s">
        <v>28</v>
      </c>
      <c r="BJ91" s="20"/>
    </row>
    <row r="92" spans="1:62" s="19" customFormat="1" ht="20.25" customHeight="1">
      <c r="A92" s="32"/>
      <c r="B92" s="34"/>
      <c r="J92" s="20"/>
      <c r="K92" s="30"/>
      <c r="L92" s="31"/>
      <c r="M92" s="32"/>
      <c r="N92" s="33"/>
      <c r="O92" s="32"/>
      <c r="P92" s="33"/>
      <c r="Q92" s="21"/>
      <c r="AA92" s="20"/>
      <c r="AB92" s="39"/>
      <c r="AC92" s="39"/>
      <c r="AD92" s="39" t="s">
        <v>184</v>
      </c>
      <c r="AE92" s="53"/>
      <c r="AF92" s="53"/>
      <c r="AG92" s="53"/>
      <c r="AH92" s="53"/>
      <c r="AI92" s="53"/>
      <c r="AL92" s="61" t="s">
        <v>296</v>
      </c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7" t="s">
        <v>28</v>
      </c>
      <c r="BJ92" s="20"/>
    </row>
    <row r="93" spans="1:62" s="19" customFormat="1" ht="20.25" customHeight="1">
      <c r="A93" s="32"/>
      <c r="B93" s="34"/>
      <c r="J93" s="20"/>
      <c r="K93" s="30"/>
      <c r="L93" s="31"/>
      <c r="M93" s="32"/>
      <c r="N93" s="33"/>
      <c r="O93" s="32"/>
      <c r="P93" s="33"/>
      <c r="Q93" s="21"/>
      <c r="AA93" s="20"/>
      <c r="AB93" s="39"/>
      <c r="AC93" s="39"/>
      <c r="AD93" s="39" t="s">
        <v>283</v>
      </c>
      <c r="AE93" s="53"/>
      <c r="AF93" s="53"/>
      <c r="AG93" s="53"/>
      <c r="AH93" s="53"/>
      <c r="AI93" s="53"/>
      <c r="AL93" s="61" t="s">
        <v>304</v>
      </c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7" t="s">
        <v>28</v>
      </c>
      <c r="BJ93" s="20"/>
    </row>
    <row r="94" spans="1:62" s="19" customFormat="1" ht="20.25" customHeight="1">
      <c r="A94" s="32"/>
      <c r="B94" s="34"/>
      <c r="J94" s="20"/>
      <c r="K94" s="30"/>
      <c r="L94" s="31"/>
      <c r="M94" s="32"/>
      <c r="N94" s="33"/>
      <c r="O94" s="32"/>
      <c r="P94" s="33"/>
      <c r="Q94" s="21"/>
      <c r="AA94" s="20"/>
      <c r="AB94" s="39"/>
      <c r="AC94" s="39"/>
      <c r="AD94" s="39" t="s">
        <v>284</v>
      </c>
      <c r="AE94" s="53"/>
      <c r="AF94" s="53"/>
      <c r="AG94" s="53"/>
      <c r="AH94" s="53"/>
      <c r="AI94" s="53"/>
      <c r="AL94" s="61" t="s">
        <v>305</v>
      </c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7" t="s">
        <v>28</v>
      </c>
      <c r="BJ94" s="20"/>
    </row>
    <row r="95" spans="1:62" s="19" customFormat="1" ht="20.25" customHeight="1">
      <c r="A95" s="32"/>
      <c r="B95" s="34"/>
      <c r="J95" s="20"/>
      <c r="K95" s="30"/>
      <c r="L95" s="31"/>
      <c r="M95" s="32"/>
      <c r="N95" s="33"/>
      <c r="O95" s="32"/>
      <c r="P95" s="33"/>
      <c r="Q95" s="21"/>
      <c r="AA95" s="20"/>
      <c r="AB95" s="39"/>
      <c r="AC95" s="39"/>
      <c r="AD95" s="39" t="s">
        <v>97</v>
      </c>
      <c r="AE95" s="53"/>
      <c r="AF95" s="53"/>
      <c r="AG95" s="53"/>
      <c r="AH95" s="53"/>
      <c r="AI95" s="53"/>
      <c r="AL95" s="61" t="s">
        <v>297</v>
      </c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7" t="s">
        <v>28</v>
      </c>
      <c r="BJ95" s="20"/>
    </row>
    <row r="96" spans="1:62" s="19" customFormat="1" ht="20.25" customHeight="1">
      <c r="A96" s="32"/>
      <c r="B96" s="34"/>
      <c r="J96" s="20"/>
      <c r="K96" s="30"/>
      <c r="L96" s="31"/>
      <c r="M96" s="32"/>
      <c r="N96" s="33"/>
      <c r="O96" s="32"/>
      <c r="P96" s="33"/>
      <c r="Q96" s="21"/>
      <c r="AA96" s="20"/>
      <c r="AB96" s="39"/>
      <c r="AC96" s="39"/>
      <c r="AD96" s="39" t="s">
        <v>98</v>
      </c>
      <c r="AE96" s="53"/>
      <c r="AF96" s="53"/>
      <c r="AG96" s="53"/>
      <c r="AH96" s="53"/>
      <c r="AI96" s="53"/>
      <c r="AL96" s="61" t="s">
        <v>298</v>
      </c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7" t="s">
        <v>28</v>
      </c>
      <c r="BJ96" s="20"/>
    </row>
    <row r="97" spans="1:62" s="19" customFormat="1" ht="20.25" customHeight="1">
      <c r="A97" s="32"/>
      <c r="B97" s="34"/>
      <c r="J97" s="20"/>
      <c r="K97" s="30"/>
      <c r="L97" s="31"/>
      <c r="M97" s="32"/>
      <c r="N97" s="33"/>
      <c r="O97" s="32"/>
      <c r="P97" s="33"/>
      <c r="Q97" s="21"/>
      <c r="AA97" s="20"/>
      <c r="AB97" s="39"/>
      <c r="AC97" s="39"/>
      <c r="AD97" s="39" t="s">
        <v>99</v>
      </c>
      <c r="AE97" s="39"/>
      <c r="AF97" s="39"/>
      <c r="AG97" s="39"/>
      <c r="AH97" s="39"/>
      <c r="AI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7" t="s">
        <v>28</v>
      </c>
      <c r="BJ97" s="20"/>
    </row>
    <row r="98" spans="1:62" s="19" customFormat="1" ht="20.25" customHeight="1">
      <c r="A98" s="32"/>
      <c r="B98" s="34"/>
      <c r="J98" s="20"/>
      <c r="K98" s="30"/>
      <c r="L98" s="31"/>
      <c r="M98" s="32"/>
      <c r="N98" s="33"/>
      <c r="O98" s="32"/>
      <c r="P98" s="33"/>
      <c r="Q98" s="21"/>
      <c r="AA98" s="20"/>
      <c r="AB98" s="39"/>
      <c r="AC98" s="39"/>
      <c r="AD98" s="39"/>
      <c r="AE98" s="39"/>
      <c r="AF98" s="39"/>
      <c r="AG98" s="39"/>
      <c r="AH98" s="39"/>
      <c r="AI98" s="61" t="s">
        <v>299</v>
      </c>
      <c r="AJ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7" t="s">
        <v>28</v>
      </c>
      <c r="BJ98" s="20"/>
    </row>
    <row r="99" spans="1:62" s="19" customFormat="1" ht="20.25" customHeight="1">
      <c r="A99" s="32"/>
      <c r="B99" s="34"/>
      <c r="J99" s="20"/>
      <c r="K99" s="30"/>
      <c r="L99" s="31"/>
      <c r="M99" s="32"/>
      <c r="N99" s="33"/>
      <c r="O99" s="32"/>
      <c r="P99" s="33"/>
      <c r="Q99" s="21"/>
      <c r="AA99" s="20"/>
      <c r="AB99" s="39"/>
      <c r="AC99" s="39"/>
      <c r="AD99" s="39"/>
      <c r="AE99" s="39"/>
      <c r="AF99" s="39"/>
      <c r="AG99" s="39"/>
      <c r="AH99" s="39"/>
      <c r="AI99" s="39"/>
      <c r="AJ99" s="39"/>
      <c r="AK99" s="61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7"/>
      <c r="BJ99" s="20"/>
    </row>
    <row r="100" spans="1:62" s="19" customFormat="1" ht="20.25" customHeight="1">
      <c r="A100" s="32"/>
      <c r="B100" s="34"/>
      <c r="J100" s="20"/>
      <c r="K100" s="30"/>
      <c r="L100" s="31"/>
      <c r="M100" s="32"/>
      <c r="N100" s="33"/>
      <c r="O100" s="32"/>
      <c r="P100" s="33"/>
      <c r="Q100" s="21"/>
      <c r="AA100" s="20"/>
      <c r="AB100" s="39"/>
      <c r="AC100" s="39" t="s">
        <v>313</v>
      </c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7" t="s">
        <v>28</v>
      </c>
      <c r="BJ100" s="20"/>
    </row>
    <row r="101" spans="1:62" s="19" customFormat="1" ht="20.25" customHeight="1">
      <c r="A101" s="32"/>
      <c r="B101" s="34"/>
      <c r="J101" s="20"/>
      <c r="K101" s="30"/>
      <c r="L101" s="31"/>
      <c r="M101" s="32"/>
      <c r="N101" s="33"/>
      <c r="O101" s="32"/>
      <c r="P101" s="33"/>
      <c r="Q101" s="21"/>
      <c r="AA101" s="20"/>
      <c r="AB101" s="39"/>
      <c r="AC101" s="39"/>
      <c r="AD101" s="39" t="s">
        <v>385</v>
      </c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7" t="s">
        <v>28</v>
      </c>
      <c r="BJ101" s="20"/>
    </row>
    <row r="102" spans="1:62" s="19" customFormat="1" ht="20.25" customHeight="1">
      <c r="A102" s="32"/>
      <c r="B102" s="34"/>
      <c r="J102" s="20"/>
      <c r="K102" s="30"/>
      <c r="L102" s="31"/>
      <c r="M102" s="32"/>
      <c r="N102" s="33"/>
      <c r="O102" s="32"/>
      <c r="P102" s="33"/>
      <c r="Q102" s="21"/>
      <c r="AA102" s="20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7" t="s">
        <v>28</v>
      </c>
      <c r="BJ102" s="20"/>
    </row>
    <row r="103" spans="1:62" s="19" customFormat="1" ht="20.25" customHeight="1">
      <c r="A103" s="32"/>
      <c r="B103" s="34"/>
      <c r="J103" s="20"/>
      <c r="K103" s="30"/>
      <c r="L103" s="31"/>
      <c r="M103" s="32"/>
      <c r="N103" s="33"/>
      <c r="O103" s="32"/>
      <c r="P103" s="33"/>
      <c r="Q103" s="21"/>
      <c r="AA103" s="20"/>
      <c r="AB103" s="39"/>
      <c r="AC103" s="39" t="s">
        <v>314</v>
      </c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7" t="s">
        <v>28</v>
      </c>
      <c r="BJ103" s="20"/>
    </row>
    <row r="104" spans="1:62" s="19" customFormat="1" ht="20.25" customHeight="1">
      <c r="A104" s="32"/>
      <c r="B104" s="34"/>
      <c r="J104" s="20"/>
      <c r="K104" s="30"/>
      <c r="L104" s="31"/>
      <c r="M104" s="32"/>
      <c r="N104" s="33"/>
      <c r="O104" s="32"/>
      <c r="P104" s="33"/>
      <c r="Q104" s="21"/>
      <c r="AA104" s="20"/>
      <c r="AB104" s="39"/>
      <c r="AC104" s="39"/>
      <c r="AD104" s="39"/>
      <c r="AE104" s="39" t="s">
        <v>122</v>
      </c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7" t="s">
        <v>28</v>
      </c>
      <c r="BJ104" s="20"/>
    </row>
    <row r="105" spans="1:62" s="19" customFormat="1" ht="20.25" customHeight="1">
      <c r="A105" s="32"/>
      <c r="B105" s="34"/>
      <c r="J105" s="20"/>
      <c r="K105" s="30"/>
      <c r="L105" s="31"/>
      <c r="M105" s="32"/>
      <c r="N105" s="33"/>
      <c r="O105" s="32"/>
      <c r="P105" s="33"/>
      <c r="Q105" s="21"/>
      <c r="AA105" s="20"/>
      <c r="AB105" s="39"/>
      <c r="AC105" s="39"/>
      <c r="AD105" s="39"/>
      <c r="AE105" s="39" t="s">
        <v>53</v>
      </c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21"/>
      <c r="BJ105" s="20"/>
    </row>
    <row r="106" spans="1:62" s="19" customFormat="1" ht="20.25" customHeight="1">
      <c r="A106" s="32"/>
      <c r="B106" s="34"/>
      <c r="J106" s="20"/>
      <c r="K106" s="30"/>
      <c r="L106" s="31"/>
      <c r="M106" s="32"/>
      <c r="N106" s="33"/>
      <c r="O106" s="32"/>
      <c r="P106" s="33"/>
      <c r="Q106" s="21"/>
      <c r="AA106" s="20"/>
      <c r="AB106" s="39"/>
      <c r="AC106" s="39"/>
      <c r="AD106" s="39"/>
      <c r="AE106" s="44" t="s">
        <v>128</v>
      </c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7" t="s">
        <v>225</v>
      </c>
      <c r="BJ106" s="20"/>
    </row>
    <row r="107" spans="1:62" s="19" customFormat="1" ht="20.25" customHeight="1">
      <c r="A107" s="51"/>
      <c r="B107" s="35"/>
      <c r="C107" s="22"/>
      <c r="D107" s="22"/>
      <c r="E107" s="22"/>
      <c r="F107" s="22"/>
      <c r="G107" s="22"/>
      <c r="H107" s="22"/>
      <c r="I107" s="22"/>
      <c r="J107" s="23"/>
      <c r="K107" s="49"/>
      <c r="L107" s="50"/>
      <c r="M107" s="51"/>
      <c r="N107" s="52"/>
      <c r="O107" s="51"/>
      <c r="P107" s="52"/>
      <c r="Q107" s="24"/>
      <c r="R107" s="22"/>
      <c r="S107" s="22"/>
      <c r="T107" s="22"/>
      <c r="U107" s="22"/>
      <c r="V107" s="22"/>
      <c r="W107" s="22"/>
      <c r="X107" s="22"/>
      <c r="Y107" s="22"/>
      <c r="Z107" s="22"/>
      <c r="AA107" s="23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24"/>
      <c r="BA107" s="22"/>
      <c r="BB107" s="22"/>
      <c r="BC107" s="22"/>
      <c r="BD107" s="22"/>
      <c r="BE107" s="22"/>
      <c r="BF107" s="22"/>
      <c r="BG107" s="22"/>
      <c r="BH107" s="22"/>
      <c r="BI107" s="22"/>
      <c r="BJ107" s="23"/>
    </row>
    <row r="108" spans="1:62" s="2" customFormat="1" ht="3.75" customHeight="1"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6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</row>
    <row r="109" spans="1:62" s="2" customFormat="1" ht="13.5" customHeight="1"/>
    <row r="110" spans="1:62" ht="18" customHeight="1">
      <c r="AL110" s="2"/>
    </row>
    <row r="111" spans="1:62" ht="18" customHeight="1"/>
    <row r="112" spans="1:62" ht="18" customHeight="1"/>
    <row r="113" ht="18" customHeight="1"/>
    <row r="114" ht="18" customHeight="1"/>
    <row r="115" ht="18" customHeight="1"/>
  </sheetData>
  <mergeCells count="45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A11:B11"/>
    <mergeCell ref="A13:B13"/>
    <mergeCell ref="K13:L13"/>
    <mergeCell ref="M13:N13"/>
    <mergeCell ref="O13:P13"/>
    <mergeCell ref="A12:B12"/>
    <mergeCell ref="K12:L12"/>
    <mergeCell ref="M12:N12"/>
    <mergeCell ref="O12:P12"/>
    <mergeCell ref="A64:B64"/>
    <mergeCell ref="K64:L64"/>
    <mergeCell ref="M64:N64"/>
    <mergeCell ref="O64:P64"/>
    <mergeCell ref="A65:B65"/>
    <mergeCell ref="K65:L65"/>
    <mergeCell ref="M65:N65"/>
    <mergeCell ref="O65:P6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DB7F-AB37-44C4-A09F-64923DDC86D4}">
  <sheetPr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315</v>
      </c>
      <c r="BJ1" s="4" t="s">
        <v>214</v>
      </c>
    </row>
    <row r="2" spans="1:62" s="5" customFormat="1" ht="18" customHeight="1">
      <c r="A2" s="78" t="s">
        <v>217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5" t="s">
        <v>0</v>
      </c>
      <c r="AU2" s="76"/>
      <c r="AV2" s="76"/>
      <c r="AW2" s="76"/>
      <c r="AX2" s="77"/>
      <c r="AY2" s="75" t="s">
        <v>16</v>
      </c>
      <c r="AZ2" s="76"/>
      <c r="BA2" s="76"/>
      <c r="BB2" s="77"/>
      <c r="BC2" s="75" t="s">
        <v>1</v>
      </c>
      <c r="BD2" s="76"/>
      <c r="BE2" s="76"/>
      <c r="BF2" s="77"/>
      <c r="BG2" s="75"/>
      <c r="BH2" s="76"/>
      <c r="BI2" s="76"/>
      <c r="BJ2" s="77"/>
    </row>
    <row r="3" spans="1:62" s="3" customFormat="1" ht="18" customHeight="1">
      <c r="A3" s="73" t="s">
        <v>2</v>
      </c>
      <c r="B3" s="73"/>
      <c r="C3" s="73"/>
      <c r="D3" s="73"/>
      <c r="E3" s="73"/>
      <c r="F3" s="73"/>
      <c r="G3" s="73"/>
      <c r="H3" s="74" t="s">
        <v>388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5" t="s">
        <v>3</v>
      </c>
      <c r="AU3" s="76"/>
      <c r="AV3" s="76"/>
      <c r="AW3" s="76"/>
      <c r="AX3" s="77"/>
      <c r="AY3" s="75" t="s">
        <v>390</v>
      </c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</row>
    <row r="4" spans="1:62" s="3" customFormat="1" ht="18" customHeight="1">
      <c r="A4" s="73" t="s">
        <v>17</v>
      </c>
      <c r="B4" s="73"/>
      <c r="C4" s="73"/>
      <c r="D4" s="73"/>
      <c r="E4" s="73"/>
      <c r="F4" s="73"/>
      <c r="G4" s="73"/>
      <c r="H4" s="74" t="s">
        <v>27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5" t="s">
        <v>4</v>
      </c>
      <c r="AU4" s="76"/>
      <c r="AV4" s="76"/>
      <c r="AW4" s="76"/>
      <c r="AX4" s="77"/>
      <c r="AY4" s="75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</row>
    <row r="5" spans="1:62" s="1" customFormat="1" ht="4.5" customHeight="1"/>
    <row r="6" spans="1:62" s="26" customFormat="1" ht="30.75" customHeight="1">
      <c r="A6" s="95" t="s">
        <v>5</v>
      </c>
      <c r="B6" s="95"/>
      <c r="C6" s="95"/>
      <c r="D6" s="95"/>
      <c r="E6" s="95"/>
      <c r="F6" s="95"/>
      <c r="G6" s="95"/>
      <c r="H6" s="95"/>
      <c r="I6" s="95"/>
      <c r="J6" s="95"/>
      <c r="K6" s="95" t="s">
        <v>29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6" t="s">
        <v>15</v>
      </c>
      <c r="X6" s="97"/>
      <c r="Y6" s="97"/>
      <c r="Z6" s="97"/>
      <c r="AA6" s="97"/>
      <c r="AB6" s="97"/>
      <c r="AC6" s="98"/>
      <c r="AD6" s="99" t="s">
        <v>30</v>
      </c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1"/>
    </row>
    <row r="7" spans="1:62" ht="3" customHeight="1"/>
    <row r="8" spans="1:62" s="19" customFormat="1" ht="17.25" customHeight="1">
      <c r="A8" s="123" t="s">
        <v>12</v>
      </c>
      <c r="B8" s="124"/>
      <c r="C8" s="124"/>
      <c r="D8" s="124"/>
      <c r="E8" s="124"/>
      <c r="F8" s="124"/>
      <c r="G8" s="124"/>
      <c r="H8" s="124"/>
      <c r="I8" s="124"/>
      <c r="J8" s="125"/>
      <c r="K8" s="106" t="s">
        <v>6</v>
      </c>
      <c r="L8" s="107"/>
      <c r="M8" s="106" t="s">
        <v>9</v>
      </c>
      <c r="N8" s="107"/>
      <c r="O8" s="106" t="s">
        <v>10</v>
      </c>
      <c r="P8" s="107"/>
      <c r="Q8" s="110" t="s">
        <v>7</v>
      </c>
      <c r="R8" s="111"/>
      <c r="S8" s="111"/>
      <c r="T8" s="111"/>
      <c r="U8" s="111"/>
      <c r="V8" s="111"/>
      <c r="W8" s="111"/>
      <c r="X8" s="111"/>
      <c r="Y8" s="111"/>
      <c r="Z8" s="111"/>
      <c r="AA8" s="112"/>
      <c r="AB8" s="113" t="s">
        <v>11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110" t="s">
        <v>8</v>
      </c>
      <c r="BA8" s="111"/>
      <c r="BB8" s="111"/>
      <c r="BC8" s="111"/>
      <c r="BD8" s="111"/>
      <c r="BE8" s="111"/>
      <c r="BF8" s="111"/>
      <c r="BG8" s="111"/>
      <c r="BH8" s="111"/>
      <c r="BI8" s="111"/>
      <c r="BJ8" s="112"/>
    </row>
    <row r="9" spans="1:62" s="19" customFormat="1" ht="17.25" customHeight="1">
      <c r="A9" s="120" t="s">
        <v>13</v>
      </c>
      <c r="B9" s="121"/>
      <c r="C9" s="121" t="s">
        <v>14</v>
      </c>
      <c r="D9" s="121"/>
      <c r="E9" s="121"/>
      <c r="F9" s="121"/>
      <c r="G9" s="121"/>
      <c r="H9" s="121"/>
      <c r="I9" s="121"/>
      <c r="J9" s="122"/>
      <c r="K9" s="87"/>
      <c r="L9" s="88"/>
      <c r="M9" s="87"/>
      <c r="N9" s="88"/>
      <c r="O9" s="87"/>
      <c r="P9" s="88"/>
      <c r="Q9" s="25" t="s">
        <v>18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85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89"/>
      <c r="AZ9" s="25" t="s">
        <v>18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117"/>
      <c r="B10" s="118"/>
      <c r="C10" s="118"/>
      <c r="D10" s="118"/>
      <c r="E10" s="118"/>
      <c r="F10" s="118"/>
      <c r="G10" s="118"/>
      <c r="H10" s="118"/>
      <c r="I10" s="118"/>
      <c r="J10" s="119"/>
      <c r="K10" s="108"/>
      <c r="L10" s="109"/>
      <c r="M10" s="108"/>
      <c r="N10" s="109"/>
      <c r="O10" s="108"/>
      <c r="P10" s="109"/>
      <c r="Q10" s="24"/>
      <c r="R10" s="102" t="s">
        <v>218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117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9"/>
      <c r="AZ10" s="24"/>
      <c r="BA10" s="102" t="s">
        <v>218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18" customHeight="1">
      <c r="A11" s="85"/>
      <c r="B11" s="86"/>
      <c r="D11" s="62"/>
      <c r="E11" s="62"/>
      <c r="F11" s="62"/>
      <c r="G11" s="62"/>
      <c r="H11" s="62"/>
      <c r="I11" s="62"/>
      <c r="J11" s="33"/>
      <c r="K11" s="30"/>
      <c r="L11" s="31"/>
      <c r="M11" s="30"/>
      <c r="N11" s="31"/>
      <c r="O11" s="30"/>
      <c r="P11" s="31"/>
      <c r="Q11" s="21"/>
      <c r="R11" s="62"/>
      <c r="S11" s="62"/>
      <c r="T11" s="62"/>
      <c r="U11" s="62"/>
      <c r="V11" s="62"/>
      <c r="W11" s="62"/>
      <c r="X11" s="62"/>
      <c r="Y11" s="62"/>
      <c r="Z11" s="62"/>
      <c r="AA11" s="33"/>
      <c r="AB11" s="21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33"/>
      <c r="AZ11" s="21"/>
      <c r="BA11" s="62"/>
      <c r="BB11" s="62"/>
      <c r="BC11" s="62"/>
      <c r="BD11" s="62"/>
      <c r="BE11" s="62"/>
      <c r="BF11" s="62"/>
      <c r="BG11" s="62"/>
      <c r="BH11" s="62"/>
      <c r="BI11" s="62"/>
      <c r="BJ11" s="33"/>
    </row>
    <row r="12" spans="1:62" s="19" customFormat="1" ht="20.25" customHeight="1">
      <c r="A12" s="85"/>
      <c r="B12" s="86"/>
      <c r="C12" s="26"/>
      <c r="D12" s="26"/>
      <c r="E12" s="26"/>
      <c r="F12" s="26"/>
      <c r="G12" s="26"/>
      <c r="H12" s="26"/>
      <c r="I12" s="26"/>
      <c r="J12" s="38"/>
      <c r="K12" s="91"/>
      <c r="L12" s="92"/>
      <c r="M12" s="105"/>
      <c r="N12" s="94"/>
      <c r="O12" s="105"/>
      <c r="P12" s="94"/>
      <c r="Q12" s="37"/>
      <c r="R12" s="26"/>
      <c r="S12" s="26"/>
      <c r="T12" s="26"/>
      <c r="U12" s="26"/>
      <c r="V12" s="26"/>
      <c r="W12" s="26"/>
      <c r="X12" s="26"/>
      <c r="Y12" s="26"/>
      <c r="Z12" s="26"/>
      <c r="AA12" s="38"/>
      <c r="AB12" s="37" t="s">
        <v>427</v>
      </c>
      <c r="AY12" s="45"/>
      <c r="AZ12" s="37"/>
      <c r="BA12" s="26"/>
      <c r="BB12" s="26"/>
      <c r="BC12" s="26"/>
      <c r="BD12" s="26"/>
      <c r="BE12" s="26"/>
      <c r="BF12" s="26"/>
      <c r="BG12" s="26"/>
      <c r="BH12" s="26"/>
      <c r="BI12" s="26"/>
      <c r="BJ12" s="38"/>
    </row>
    <row r="13" spans="1:62" s="19" customFormat="1" ht="20.25" customHeight="1">
      <c r="A13" s="85">
        <v>4</v>
      </c>
      <c r="B13" s="86"/>
      <c r="C13" s="19" t="s">
        <v>396</v>
      </c>
      <c r="J13" s="20"/>
      <c r="K13" s="87" t="s">
        <v>428</v>
      </c>
      <c r="L13" s="88"/>
      <c r="M13" s="85" t="s">
        <v>429</v>
      </c>
      <c r="N13" s="89"/>
      <c r="O13" s="85" t="s">
        <v>429</v>
      </c>
      <c r="P13" s="89"/>
      <c r="Q13" s="21"/>
      <c r="AA13" s="20"/>
      <c r="AB13" s="19" t="s">
        <v>430</v>
      </c>
      <c r="AY13" s="39"/>
      <c r="AZ13" s="37"/>
      <c r="BJ13" s="20"/>
    </row>
    <row r="14" spans="1:62" s="19" customFormat="1" ht="20.25" customHeight="1">
      <c r="A14" s="32"/>
      <c r="B14" s="34"/>
      <c r="C14" s="19" t="s">
        <v>397</v>
      </c>
      <c r="J14" s="20"/>
      <c r="K14" s="30" t="s">
        <v>25</v>
      </c>
      <c r="L14" s="31"/>
      <c r="M14" s="32"/>
      <c r="N14" s="33"/>
      <c r="O14" s="32"/>
      <c r="P14" s="33"/>
      <c r="Q14" s="21"/>
      <c r="AA14" s="20"/>
      <c r="AB14" s="70"/>
      <c r="AY14" s="39"/>
      <c r="AZ14" s="37"/>
      <c r="BJ14" s="20"/>
    </row>
    <row r="15" spans="1:62" s="19" customFormat="1" ht="20.25" customHeight="1">
      <c r="A15" s="32"/>
      <c r="B15" s="34"/>
      <c r="J15" s="20"/>
      <c r="K15" s="30"/>
      <c r="L15" s="31"/>
      <c r="M15" s="32"/>
      <c r="N15" s="33"/>
      <c r="O15" s="32"/>
      <c r="P15" s="33"/>
      <c r="Q15" s="21"/>
      <c r="AA15" s="20"/>
      <c r="AB15" s="70" t="s">
        <v>20</v>
      </c>
      <c r="AY15" s="39"/>
      <c r="AZ15" s="37"/>
      <c r="BJ15" s="20"/>
    </row>
    <row r="16" spans="1:62" s="19" customFormat="1" ht="20.25" customHeight="1">
      <c r="A16" s="32"/>
      <c r="B16" s="34"/>
      <c r="J16" s="20"/>
      <c r="K16" s="30"/>
      <c r="L16" s="31"/>
      <c r="M16" s="32"/>
      <c r="N16" s="33"/>
      <c r="O16" s="32"/>
      <c r="P16" s="33"/>
      <c r="Q16" s="21"/>
      <c r="AA16" s="20"/>
      <c r="AB16" s="27" t="s">
        <v>431</v>
      </c>
      <c r="AY16" s="39"/>
      <c r="AZ16" s="37"/>
      <c r="BJ16" s="20"/>
    </row>
    <row r="17" spans="1:62" s="19" customFormat="1" ht="20.25" customHeight="1">
      <c r="A17" s="32"/>
      <c r="B17" s="34"/>
      <c r="J17" s="20"/>
      <c r="K17" s="30"/>
      <c r="L17" s="31"/>
      <c r="M17" s="32"/>
      <c r="N17" s="33"/>
      <c r="O17" s="32"/>
      <c r="P17" s="33"/>
      <c r="Q17" s="21"/>
      <c r="AA17" s="20"/>
      <c r="AB17" s="27"/>
      <c r="AC17" s="19" t="s">
        <v>432</v>
      </c>
      <c r="AY17" s="39"/>
      <c r="AZ17" s="37"/>
      <c r="BJ17" s="20"/>
    </row>
    <row r="18" spans="1:62" s="19" customFormat="1" ht="20.25" customHeight="1">
      <c r="A18" s="32"/>
      <c r="B18" s="34"/>
      <c r="J18" s="20"/>
      <c r="K18" s="30"/>
      <c r="L18" s="31"/>
      <c r="M18" s="32"/>
      <c r="N18" s="33"/>
      <c r="O18" s="32"/>
      <c r="P18" s="33"/>
      <c r="Q18" s="21"/>
      <c r="AA18" s="20"/>
      <c r="AC18" s="19" t="s">
        <v>465</v>
      </c>
      <c r="AY18" s="39"/>
      <c r="AZ18" s="37"/>
      <c r="BJ18" s="20"/>
    </row>
    <row r="19" spans="1:62" s="19" customFormat="1" ht="20.25" customHeight="1">
      <c r="A19" s="32"/>
      <c r="B19" s="34"/>
      <c r="J19" s="20"/>
      <c r="K19" s="30"/>
      <c r="L19" s="31"/>
      <c r="M19" s="32"/>
      <c r="N19" s="33"/>
      <c r="O19" s="32"/>
      <c r="P19" s="33"/>
      <c r="Q19" s="21"/>
      <c r="AA19" s="20"/>
      <c r="AB19" s="27"/>
      <c r="AY19" s="39"/>
      <c r="AZ19" s="37"/>
      <c r="BJ19" s="20"/>
    </row>
    <row r="20" spans="1:62" s="19" customFormat="1" ht="20.25" customHeight="1">
      <c r="A20" s="32"/>
      <c r="B20" s="34"/>
      <c r="J20" s="20"/>
      <c r="K20" s="30"/>
      <c r="L20" s="31"/>
      <c r="M20" s="32"/>
      <c r="N20" s="33"/>
      <c r="O20" s="32"/>
      <c r="P20" s="33"/>
      <c r="Q20" s="21"/>
      <c r="AA20" s="20"/>
      <c r="AB20" s="21" t="s">
        <v>24</v>
      </c>
      <c r="AY20" s="39"/>
      <c r="AZ20" s="37"/>
      <c r="BJ20" s="20"/>
    </row>
    <row r="21" spans="1:62" s="19" customFormat="1" ht="20.25" customHeight="1">
      <c r="A21" s="32"/>
      <c r="B21" s="34"/>
      <c r="J21" s="20"/>
      <c r="K21" s="30"/>
      <c r="L21" s="31"/>
      <c r="M21" s="32"/>
      <c r="N21" s="33"/>
      <c r="O21" s="32"/>
      <c r="P21" s="33"/>
      <c r="Q21" s="21"/>
      <c r="AA21" s="20"/>
      <c r="AB21" s="27" t="s">
        <v>433</v>
      </c>
      <c r="AZ21" s="37"/>
      <c r="BJ21" s="20"/>
    </row>
    <row r="22" spans="1:62" s="19" customFormat="1" ht="20.25" customHeight="1">
      <c r="A22" s="32"/>
      <c r="B22" s="34"/>
      <c r="J22" s="20"/>
      <c r="K22" s="30"/>
      <c r="L22" s="31"/>
      <c r="M22" s="32"/>
      <c r="N22" s="33"/>
      <c r="O22" s="32"/>
      <c r="P22" s="33"/>
      <c r="Q22" s="21"/>
      <c r="AA22" s="20"/>
      <c r="AB22" s="27"/>
      <c r="AC22" s="19" t="s">
        <v>434</v>
      </c>
      <c r="AZ22" s="37"/>
      <c r="BJ22" s="20"/>
    </row>
    <row r="23" spans="1:62" s="19" customFormat="1" ht="20.25" customHeight="1">
      <c r="A23" s="32"/>
      <c r="B23" s="34"/>
      <c r="J23" s="20"/>
      <c r="K23" s="30"/>
      <c r="L23" s="31"/>
      <c r="M23" s="32"/>
      <c r="N23" s="33"/>
      <c r="O23" s="32"/>
      <c r="P23" s="33"/>
      <c r="AA23" s="20"/>
      <c r="AB23" s="27"/>
      <c r="AZ23" s="37"/>
      <c r="BJ23" s="20"/>
    </row>
    <row r="24" spans="1:62" s="19" customFormat="1" ht="20.25" customHeight="1">
      <c r="A24" s="32"/>
      <c r="B24" s="34"/>
      <c r="J24" s="20"/>
      <c r="K24" s="30"/>
      <c r="L24" s="31"/>
      <c r="M24" s="32"/>
      <c r="N24" s="33"/>
      <c r="O24" s="32"/>
      <c r="P24" s="33"/>
      <c r="Q24" s="21"/>
      <c r="AA24" s="20"/>
      <c r="AB24" s="27"/>
      <c r="AC24" s="19" t="s">
        <v>435</v>
      </c>
      <c r="AZ24" s="37"/>
      <c r="BJ24" s="20"/>
    </row>
    <row r="25" spans="1:62" s="19" customFormat="1" ht="20.25" customHeight="1">
      <c r="A25" s="32"/>
      <c r="B25" s="34"/>
      <c r="J25" s="20"/>
      <c r="K25" s="30"/>
      <c r="L25" s="31"/>
      <c r="M25" s="32"/>
      <c r="N25" s="33"/>
      <c r="O25" s="32"/>
      <c r="P25" s="33"/>
      <c r="Q25" s="21"/>
      <c r="AA25" s="20"/>
      <c r="AB25" s="27"/>
      <c r="AF25" s="19" t="s">
        <v>436</v>
      </c>
      <c r="AZ25" s="37"/>
      <c r="BJ25" s="20"/>
    </row>
    <row r="26" spans="1:62" s="19" customFormat="1" ht="20.25" customHeight="1">
      <c r="A26" s="32"/>
      <c r="B26" s="34"/>
      <c r="J26" s="20"/>
      <c r="K26" s="30"/>
      <c r="L26" s="31"/>
      <c r="M26" s="32"/>
      <c r="N26" s="33"/>
      <c r="O26" s="32"/>
      <c r="P26" s="33"/>
      <c r="Q26" s="21"/>
      <c r="AA26" s="20"/>
      <c r="AB26" s="27"/>
      <c r="AF26" s="19" t="s">
        <v>437</v>
      </c>
      <c r="AZ26" s="37"/>
      <c r="BJ26" s="20"/>
    </row>
    <row r="27" spans="1:62" s="19" customFormat="1" ht="20.25" customHeight="1">
      <c r="A27" s="32"/>
      <c r="B27" s="34"/>
      <c r="J27" s="20"/>
      <c r="K27" s="30"/>
      <c r="L27" s="31"/>
      <c r="M27" s="32"/>
      <c r="N27" s="33"/>
      <c r="O27" s="32"/>
      <c r="P27" s="33"/>
      <c r="Q27" s="21"/>
      <c r="AA27" s="20"/>
      <c r="AB27" s="27"/>
      <c r="AZ27" s="37"/>
      <c r="BJ27" s="20"/>
    </row>
    <row r="28" spans="1:62" s="19" customFormat="1" ht="20.25" customHeight="1">
      <c r="A28" s="32"/>
      <c r="B28" s="34"/>
      <c r="J28" s="20"/>
      <c r="K28" s="30"/>
      <c r="L28" s="31"/>
      <c r="M28" s="32"/>
      <c r="N28" s="33"/>
      <c r="O28" s="32"/>
      <c r="P28" s="33"/>
      <c r="Q28" s="21"/>
      <c r="AA28" s="20"/>
      <c r="AB28" s="26"/>
      <c r="AC28" s="19" t="s">
        <v>438</v>
      </c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37"/>
      <c r="BJ28" s="20"/>
    </row>
    <row r="29" spans="1:62" s="19" customFormat="1" ht="20.25" customHeight="1">
      <c r="A29" s="32"/>
      <c r="B29" s="34"/>
      <c r="J29" s="20"/>
      <c r="K29" s="30"/>
      <c r="L29" s="31"/>
      <c r="M29" s="32"/>
      <c r="N29" s="33"/>
      <c r="O29" s="32"/>
      <c r="P29" s="33"/>
      <c r="Q29" s="21"/>
      <c r="AA29" s="20"/>
      <c r="AE29" s="19" t="s">
        <v>439</v>
      </c>
      <c r="AW29" s="26"/>
      <c r="AX29" s="26"/>
      <c r="AY29" s="26"/>
      <c r="AZ29" s="37"/>
      <c r="BJ29" s="20"/>
    </row>
    <row r="30" spans="1:62" s="19" customFormat="1" ht="20.25" customHeight="1">
      <c r="A30" s="32"/>
      <c r="B30" s="34"/>
      <c r="J30" s="20"/>
      <c r="K30" s="30"/>
      <c r="L30" s="31"/>
      <c r="M30" s="32"/>
      <c r="N30" s="33"/>
      <c r="O30" s="32"/>
      <c r="P30" s="33"/>
      <c r="Q30" s="21" t="s">
        <v>112</v>
      </c>
      <c r="AA30" s="20"/>
      <c r="AE30" s="19" t="s">
        <v>440</v>
      </c>
      <c r="AW30" s="26"/>
      <c r="AX30" s="26"/>
      <c r="AY30" s="26"/>
      <c r="AZ30" s="37"/>
      <c r="BJ30" s="20"/>
    </row>
    <row r="31" spans="1:62" s="19" customFormat="1" ht="20.25" customHeight="1">
      <c r="A31" s="32"/>
      <c r="B31" s="34"/>
      <c r="J31" s="20"/>
      <c r="K31" s="30"/>
      <c r="L31" s="31"/>
      <c r="M31" s="32"/>
      <c r="N31" s="33"/>
      <c r="O31" s="32"/>
      <c r="P31" s="33"/>
      <c r="Q31" s="21"/>
      <c r="R31" s="19" t="s">
        <v>113</v>
      </c>
      <c r="AA31" s="20"/>
      <c r="AF31" s="19" t="s">
        <v>441</v>
      </c>
      <c r="AW31" s="26"/>
      <c r="AX31" s="26"/>
      <c r="AY31" s="26"/>
      <c r="AZ31" s="37"/>
      <c r="BJ31" s="20"/>
    </row>
    <row r="32" spans="1:62" s="19" customFormat="1" ht="20.25" customHeight="1">
      <c r="A32" s="32"/>
      <c r="B32" s="34"/>
      <c r="J32" s="20"/>
      <c r="K32" s="30"/>
      <c r="L32" s="31"/>
      <c r="M32" s="32"/>
      <c r="N32" s="33"/>
      <c r="O32" s="32"/>
      <c r="P32" s="33"/>
      <c r="Q32" s="21"/>
      <c r="AA32" s="20"/>
      <c r="AF32" s="19" t="s">
        <v>442</v>
      </c>
      <c r="AW32" s="26"/>
      <c r="AX32" s="26"/>
      <c r="AY32" s="26"/>
      <c r="AZ32" s="37"/>
      <c r="BJ32" s="20"/>
    </row>
    <row r="33" spans="1:62" s="19" customFormat="1" ht="20.25" customHeight="1">
      <c r="A33" s="32"/>
      <c r="B33" s="34"/>
      <c r="J33" s="20"/>
      <c r="K33" s="30"/>
      <c r="L33" s="31"/>
      <c r="M33" s="32"/>
      <c r="N33" s="33"/>
      <c r="O33" s="32"/>
      <c r="P33" s="33"/>
      <c r="Q33" s="21" t="s">
        <v>443</v>
      </c>
      <c r="AA33" s="20"/>
      <c r="AB33" s="26"/>
      <c r="AE33" s="19" t="s">
        <v>444</v>
      </c>
      <c r="AO33" s="26"/>
      <c r="AP33" s="26"/>
      <c r="AQ33" s="26"/>
      <c r="AR33" s="26"/>
      <c r="AS33" s="26"/>
      <c r="AU33" s="26"/>
      <c r="AV33" s="26"/>
      <c r="AW33" s="26"/>
      <c r="AX33" s="26"/>
      <c r="AY33" s="26"/>
      <c r="AZ33" s="37"/>
      <c r="BJ33" s="20"/>
    </row>
    <row r="34" spans="1:62" s="19" customFormat="1" ht="20.25" customHeight="1">
      <c r="A34" s="32"/>
      <c r="B34" s="34"/>
      <c r="J34" s="20"/>
      <c r="K34" s="30"/>
      <c r="L34" s="31"/>
      <c r="M34" s="32"/>
      <c r="N34" s="33"/>
      <c r="O34" s="32"/>
      <c r="P34" s="33"/>
      <c r="Q34" s="21"/>
      <c r="R34" s="19" t="s">
        <v>274</v>
      </c>
      <c r="AA34" s="20"/>
      <c r="AB34" s="26"/>
      <c r="AF34" s="19" t="s">
        <v>445</v>
      </c>
      <c r="AO34" s="26"/>
      <c r="AP34" s="26"/>
      <c r="AQ34" s="26"/>
      <c r="AR34" s="26"/>
      <c r="AS34" s="26"/>
      <c r="AU34" s="26"/>
      <c r="AV34" s="26"/>
      <c r="AW34" s="26"/>
      <c r="AX34" s="26"/>
      <c r="AY34" s="26"/>
      <c r="AZ34" s="37"/>
      <c r="BJ34" s="20"/>
    </row>
    <row r="35" spans="1:62" s="19" customFormat="1" ht="20.25" customHeight="1">
      <c r="A35" s="32"/>
      <c r="B35" s="34"/>
      <c r="J35" s="20"/>
      <c r="K35" s="30"/>
      <c r="L35" s="31"/>
      <c r="M35" s="32"/>
      <c r="N35" s="33"/>
      <c r="O35" s="32"/>
      <c r="P35" s="33"/>
      <c r="Q35" s="21"/>
      <c r="AA35" s="20"/>
      <c r="AB35" s="39"/>
      <c r="AC35" s="39"/>
      <c r="AD35" s="39"/>
      <c r="AF35" s="19" t="s">
        <v>446</v>
      </c>
      <c r="AQ35" s="39"/>
      <c r="AR35" s="39"/>
      <c r="AS35" s="39"/>
      <c r="AT35" s="39"/>
      <c r="AU35" s="39"/>
      <c r="AV35" s="39"/>
      <c r="AW35" s="39"/>
      <c r="AX35" s="39"/>
      <c r="AY35" s="39"/>
      <c r="AZ35" s="37"/>
      <c r="BJ35" s="20"/>
    </row>
    <row r="36" spans="1:62" s="19" customFormat="1" ht="20.25" customHeight="1">
      <c r="A36" s="32"/>
      <c r="B36" s="34"/>
      <c r="J36" s="20"/>
      <c r="K36" s="30"/>
      <c r="L36" s="31"/>
      <c r="M36" s="32"/>
      <c r="N36" s="33"/>
      <c r="O36" s="32"/>
      <c r="P36" s="33"/>
      <c r="Q36" s="21" t="s">
        <v>250</v>
      </c>
      <c r="AA36" s="20"/>
      <c r="AB36" s="26"/>
      <c r="AD36" s="26"/>
      <c r="AE36" s="19" t="s">
        <v>447</v>
      </c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37"/>
      <c r="BJ36" s="20"/>
    </row>
    <row r="37" spans="1:62" s="19" customFormat="1" ht="20.25" customHeight="1">
      <c r="A37" s="32"/>
      <c r="B37" s="34"/>
      <c r="J37" s="20"/>
      <c r="K37" s="30"/>
      <c r="L37" s="31"/>
      <c r="M37" s="32"/>
      <c r="N37" s="33"/>
      <c r="O37" s="32"/>
      <c r="P37" s="33"/>
      <c r="Q37" s="21"/>
      <c r="R37" s="19" t="s">
        <v>96</v>
      </c>
      <c r="AA37" s="20"/>
      <c r="AB37" s="26"/>
      <c r="AD37" s="26"/>
      <c r="AF37" s="19" t="s">
        <v>448</v>
      </c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37"/>
      <c r="BJ37" s="20"/>
    </row>
    <row r="38" spans="1:62" s="19" customFormat="1" ht="20.25" customHeight="1">
      <c r="A38" s="32"/>
      <c r="B38" s="34"/>
      <c r="J38" s="20"/>
      <c r="K38" s="30"/>
      <c r="L38" s="31"/>
      <c r="M38" s="32"/>
      <c r="N38" s="33"/>
      <c r="O38" s="32"/>
      <c r="P38" s="33"/>
      <c r="Q38" s="21"/>
      <c r="AA38" s="20"/>
      <c r="AB38" s="39"/>
      <c r="AC38" s="39"/>
      <c r="AD38" s="39"/>
      <c r="AF38" s="19" t="s">
        <v>449</v>
      </c>
      <c r="AQ38" s="39"/>
      <c r="AR38" s="39"/>
      <c r="AS38" s="39"/>
      <c r="AT38" s="39"/>
      <c r="AU38" s="39"/>
      <c r="AV38" s="39"/>
      <c r="AW38" s="39"/>
      <c r="AX38" s="39"/>
      <c r="AY38" s="39"/>
      <c r="AZ38" s="37"/>
      <c r="BJ38" s="20"/>
    </row>
    <row r="39" spans="1:62" s="19" customFormat="1" ht="20.25" customHeight="1">
      <c r="A39" s="32"/>
      <c r="B39" s="34"/>
      <c r="J39" s="20"/>
      <c r="K39" s="30"/>
      <c r="L39" s="31"/>
      <c r="M39" s="32"/>
      <c r="N39" s="33"/>
      <c r="O39" s="32"/>
      <c r="P39" s="33"/>
      <c r="Q39" s="21" t="s">
        <v>374</v>
      </c>
      <c r="AA39" s="20"/>
      <c r="AB39" s="26"/>
      <c r="AD39" s="26"/>
      <c r="AE39" s="19" t="s">
        <v>450</v>
      </c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37"/>
      <c r="BJ39" s="20"/>
    </row>
    <row r="40" spans="1:62" s="19" customFormat="1" ht="20.25" customHeight="1">
      <c r="A40" s="32"/>
      <c r="B40" s="34"/>
      <c r="J40" s="20"/>
      <c r="K40" s="30"/>
      <c r="L40" s="31"/>
      <c r="M40" s="32"/>
      <c r="N40" s="33"/>
      <c r="O40" s="32"/>
      <c r="P40" s="33"/>
      <c r="Q40" s="21"/>
      <c r="R40" s="19" t="s">
        <v>421</v>
      </c>
      <c r="AA40" s="20"/>
      <c r="AB40" s="26"/>
      <c r="AD40" s="26"/>
      <c r="AF40" s="19" t="s">
        <v>475</v>
      </c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37"/>
      <c r="BJ40" s="20"/>
    </row>
    <row r="41" spans="1:62" s="19" customFormat="1" ht="20.25" customHeight="1">
      <c r="A41" s="32"/>
      <c r="B41" s="34"/>
      <c r="J41" s="20"/>
      <c r="K41" s="30"/>
      <c r="L41" s="31"/>
      <c r="M41" s="32"/>
      <c r="N41" s="33"/>
      <c r="O41" s="32"/>
      <c r="P41" s="33"/>
      <c r="Q41" s="21"/>
      <c r="S41" s="19" t="s">
        <v>422</v>
      </c>
      <c r="AA41" s="20"/>
      <c r="AB41" s="39"/>
      <c r="AD41" s="39"/>
      <c r="AF41" s="19" t="s">
        <v>476</v>
      </c>
      <c r="AQ41" s="39"/>
      <c r="AR41" s="39"/>
      <c r="AS41" s="39"/>
      <c r="AT41" s="39"/>
      <c r="AU41" s="39"/>
      <c r="AV41" s="39"/>
      <c r="AW41" s="39"/>
      <c r="AX41" s="39"/>
      <c r="AY41" s="39"/>
      <c r="AZ41" s="37"/>
      <c r="BJ41" s="20"/>
    </row>
    <row r="42" spans="1:62" s="19" customFormat="1" ht="20.25" customHeight="1">
      <c r="A42" s="32"/>
      <c r="B42" s="34"/>
      <c r="J42" s="20"/>
      <c r="K42" s="30"/>
      <c r="L42" s="31"/>
      <c r="M42" s="32"/>
      <c r="N42" s="33"/>
      <c r="O42" s="32"/>
      <c r="P42" s="33"/>
      <c r="Q42" s="21" t="s">
        <v>490</v>
      </c>
      <c r="AA42" s="20"/>
      <c r="AB42" s="39"/>
      <c r="AC42" s="39"/>
      <c r="AD42" s="39"/>
      <c r="AE42" s="39"/>
      <c r="AF42" s="19" t="s">
        <v>439</v>
      </c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21"/>
      <c r="BJ42" s="20"/>
    </row>
    <row r="43" spans="1:62" s="19" customFormat="1" ht="20.25" customHeight="1">
      <c r="A43" s="32"/>
      <c r="B43" s="34"/>
      <c r="J43" s="20"/>
      <c r="K43" s="30"/>
      <c r="L43" s="31"/>
      <c r="M43" s="32"/>
      <c r="N43" s="33"/>
      <c r="O43" s="32"/>
      <c r="P43" s="33"/>
      <c r="Q43" s="21"/>
      <c r="R43" s="19" t="s">
        <v>396</v>
      </c>
      <c r="AA43" s="20"/>
      <c r="AB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7"/>
      <c r="BJ43" s="20"/>
    </row>
    <row r="44" spans="1:62" s="19" customFormat="1" ht="20.25" customHeight="1">
      <c r="A44" s="32"/>
      <c r="B44" s="34"/>
      <c r="J44" s="20"/>
      <c r="K44" s="30"/>
      <c r="L44" s="31"/>
      <c r="M44" s="32"/>
      <c r="N44" s="33"/>
      <c r="O44" s="32"/>
      <c r="P44" s="33"/>
      <c r="Q44" s="21"/>
      <c r="R44" s="19" t="s">
        <v>491</v>
      </c>
      <c r="AA44" s="20"/>
      <c r="AB44" s="39"/>
      <c r="AC44" s="19" t="s">
        <v>451</v>
      </c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7"/>
      <c r="BJ44" s="20"/>
    </row>
    <row r="45" spans="1:62" s="19" customFormat="1" ht="20.25" customHeight="1">
      <c r="A45" s="32"/>
      <c r="B45" s="34"/>
      <c r="J45" s="20"/>
      <c r="K45" s="30"/>
      <c r="L45" s="31"/>
      <c r="M45" s="32"/>
      <c r="N45" s="33"/>
      <c r="O45" s="32"/>
      <c r="P45" s="33"/>
      <c r="Q45" s="21"/>
      <c r="AA45" s="20"/>
      <c r="AB45" s="39"/>
      <c r="AC45" s="39"/>
      <c r="AD45" s="39"/>
      <c r="AE45" s="19" t="s">
        <v>440</v>
      </c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7" t="s">
        <v>452</v>
      </c>
      <c r="BJ45" s="20"/>
    </row>
    <row r="46" spans="1:62" s="19" customFormat="1" ht="20.25" customHeight="1">
      <c r="A46" s="32"/>
      <c r="B46" s="34"/>
      <c r="J46" s="20"/>
      <c r="K46" s="30"/>
      <c r="L46" s="31"/>
      <c r="M46" s="32"/>
      <c r="N46" s="33"/>
      <c r="O46" s="32"/>
      <c r="P46" s="33"/>
      <c r="Q46" s="21"/>
      <c r="AA46" s="20"/>
      <c r="AB46" s="39"/>
      <c r="AC46" s="39"/>
      <c r="AD46" s="39"/>
      <c r="AF46" s="19" t="s">
        <v>441</v>
      </c>
      <c r="AL46" s="71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7"/>
      <c r="BA46" s="19" t="s">
        <v>453</v>
      </c>
      <c r="BJ46" s="20"/>
    </row>
    <row r="47" spans="1:62" s="19" customFormat="1" ht="20.25" customHeight="1">
      <c r="A47" s="32"/>
      <c r="B47" s="34"/>
      <c r="J47" s="20"/>
      <c r="K47" s="30"/>
      <c r="L47" s="31"/>
      <c r="M47" s="32"/>
      <c r="N47" s="33"/>
      <c r="O47" s="32"/>
      <c r="P47" s="33"/>
      <c r="Q47" s="21"/>
      <c r="AA47" s="20"/>
      <c r="AB47" s="39"/>
      <c r="AC47" s="39"/>
      <c r="AD47" s="39"/>
      <c r="AF47" s="19" t="s">
        <v>454</v>
      </c>
      <c r="AL47" s="71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7"/>
      <c r="BB47" s="19" t="s">
        <v>455</v>
      </c>
      <c r="BJ47" s="20"/>
    </row>
    <row r="48" spans="1:62" s="19" customFormat="1" ht="20.25" customHeight="1">
      <c r="A48" s="32"/>
      <c r="B48" s="34"/>
      <c r="J48" s="20"/>
      <c r="K48" s="30"/>
      <c r="L48" s="31"/>
      <c r="M48" s="32"/>
      <c r="N48" s="33"/>
      <c r="O48" s="32"/>
      <c r="P48" s="33"/>
      <c r="Q48" s="21"/>
      <c r="AA48" s="20"/>
      <c r="AB48" s="39"/>
      <c r="AC48" s="39"/>
      <c r="AD48" s="39"/>
      <c r="AE48" s="19" t="s">
        <v>444</v>
      </c>
      <c r="AL48" s="71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7" t="s">
        <v>456</v>
      </c>
      <c r="BJ48" s="20"/>
    </row>
    <row r="49" spans="1:62" s="19" customFormat="1" ht="20.25" customHeight="1">
      <c r="A49" s="32"/>
      <c r="B49" s="34"/>
      <c r="J49" s="20"/>
      <c r="K49" s="30"/>
      <c r="L49" s="31"/>
      <c r="M49" s="32"/>
      <c r="N49" s="33"/>
      <c r="O49" s="32"/>
      <c r="P49" s="33"/>
      <c r="Q49" s="21"/>
      <c r="AA49" s="20"/>
      <c r="AB49" s="39"/>
      <c r="AC49" s="39"/>
      <c r="AD49" s="39"/>
      <c r="AF49" s="19" t="s">
        <v>445</v>
      </c>
      <c r="AL49" s="71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7"/>
      <c r="BA49" s="19" t="s">
        <v>457</v>
      </c>
      <c r="BJ49" s="20"/>
    </row>
    <row r="50" spans="1:62" s="19" customFormat="1" ht="20.25" customHeight="1">
      <c r="A50" s="32"/>
      <c r="B50" s="34"/>
      <c r="J50" s="20"/>
      <c r="K50" s="30"/>
      <c r="L50" s="31"/>
      <c r="M50" s="32"/>
      <c r="N50" s="33"/>
      <c r="O50" s="32"/>
      <c r="P50" s="33"/>
      <c r="Q50" s="21"/>
      <c r="AA50" s="20"/>
      <c r="AB50" s="39"/>
      <c r="AC50" s="39"/>
      <c r="AD50" s="39"/>
      <c r="AF50" s="19" t="s">
        <v>458</v>
      </c>
      <c r="AL50" s="71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7"/>
      <c r="BJ50" s="20"/>
    </row>
    <row r="51" spans="1:62" s="19" customFormat="1" ht="20.25" customHeight="1">
      <c r="A51" s="32"/>
      <c r="B51" s="34"/>
      <c r="J51" s="20"/>
      <c r="K51" s="30"/>
      <c r="L51" s="31"/>
      <c r="M51" s="32"/>
      <c r="N51" s="33"/>
      <c r="O51" s="32"/>
      <c r="P51" s="33"/>
      <c r="Q51" s="21"/>
      <c r="AA51" s="20"/>
      <c r="AB51" s="39"/>
      <c r="AC51" s="39"/>
      <c r="AD51" s="39"/>
      <c r="AE51" s="19" t="s">
        <v>447</v>
      </c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7" t="s">
        <v>459</v>
      </c>
      <c r="BJ51" s="20"/>
    </row>
    <row r="52" spans="1:62" s="19" customFormat="1" ht="20.25" customHeight="1">
      <c r="A52" s="32"/>
      <c r="B52" s="34"/>
      <c r="J52" s="20"/>
      <c r="K52" s="30"/>
      <c r="L52" s="31"/>
      <c r="M52" s="32"/>
      <c r="N52" s="33"/>
      <c r="O52" s="32"/>
      <c r="P52" s="33"/>
      <c r="Q52" s="21"/>
      <c r="AA52" s="20"/>
      <c r="AB52" s="39"/>
      <c r="AC52" s="39"/>
      <c r="AD52" s="39"/>
      <c r="AF52" s="19" t="s">
        <v>448</v>
      </c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7"/>
      <c r="BA52" s="19" t="s">
        <v>460</v>
      </c>
      <c r="BJ52" s="20"/>
    </row>
    <row r="53" spans="1:62" s="19" customFormat="1" ht="20.25" customHeight="1">
      <c r="A53" s="32"/>
      <c r="B53" s="34"/>
      <c r="J53" s="20"/>
      <c r="K53" s="30"/>
      <c r="L53" s="31"/>
      <c r="M53" s="32"/>
      <c r="N53" s="33"/>
      <c r="O53" s="32"/>
      <c r="P53" s="33"/>
      <c r="Q53" s="21"/>
      <c r="AA53" s="20"/>
      <c r="AB53" s="39"/>
      <c r="AC53" s="39"/>
      <c r="AD53" s="39"/>
      <c r="AF53" s="19" t="s">
        <v>461</v>
      </c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7"/>
      <c r="BJ53" s="20"/>
    </row>
    <row r="54" spans="1:62" s="19" customFormat="1" ht="20.25" customHeight="1">
      <c r="A54" s="32"/>
      <c r="B54" s="34"/>
      <c r="J54" s="20"/>
      <c r="K54" s="30"/>
      <c r="L54" s="31"/>
      <c r="M54" s="32"/>
      <c r="N54" s="33"/>
      <c r="O54" s="32"/>
      <c r="P54" s="33"/>
      <c r="Q54" s="21"/>
      <c r="AA54" s="20"/>
      <c r="AB54" s="39"/>
      <c r="AC54" s="39"/>
      <c r="AD54" s="39"/>
      <c r="AE54" s="19" t="s">
        <v>450</v>
      </c>
      <c r="AI54" s="26"/>
      <c r="AJ54" s="26"/>
      <c r="AK54" s="26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7" t="s">
        <v>462</v>
      </c>
      <c r="BJ54" s="20"/>
    </row>
    <row r="55" spans="1:62" s="19" customFormat="1" ht="20.25" customHeight="1">
      <c r="A55" s="32"/>
      <c r="B55" s="34"/>
      <c r="J55" s="20"/>
      <c r="K55" s="30"/>
      <c r="L55" s="31"/>
      <c r="M55" s="32"/>
      <c r="N55" s="33"/>
      <c r="O55" s="32"/>
      <c r="P55" s="33"/>
      <c r="Q55" s="21"/>
      <c r="AA55" s="20"/>
      <c r="AB55" s="39"/>
      <c r="AC55" s="39"/>
      <c r="AD55" s="39"/>
      <c r="AF55" s="19" t="s">
        <v>475</v>
      </c>
      <c r="AI55" s="26"/>
      <c r="AJ55" s="26"/>
      <c r="AK55" s="26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7"/>
      <c r="BA55" s="19" t="s">
        <v>463</v>
      </c>
      <c r="BJ55" s="20"/>
    </row>
    <row r="56" spans="1:62" s="19" customFormat="1" ht="20.25" customHeight="1">
      <c r="A56" s="32"/>
      <c r="B56" s="34"/>
      <c r="J56" s="20"/>
      <c r="K56" s="30"/>
      <c r="L56" s="31"/>
      <c r="M56" s="32"/>
      <c r="N56" s="33"/>
      <c r="O56" s="32"/>
      <c r="P56" s="33"/>
      <c r="Q56" s="21"/>
      <c r="AA56" s="20"/>
      <c r="AB56" s="39"/>
      <c r="AC56" s="39"/>
      <c r="AD56" s="39"/>
      <c r="AF56" s="19" t="s">
        <v>478</v>
      </c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7"/>
      <c r="BB56" s="19" t="s">
        <v>464</v>
      </c>
      <c r="BJ56" s="20"/>
    </row>
    <row r="57" spans="1:62" s="19" customFormat="1" ht="20.25" customHeight="1">
      <c r="A57" s="32"/>
      <c r="B57" s="34"/>
      <c r="J57" s="20"/>
      <c r="K57" s="30"/>
      <c r="L57" s="31"/>
      <c r="M57" s="32"/>
      <c r="N57" s="33"/>
      <c r="O57" s="32"/>
      <c r="P57" s="33"/>
      <c r="Q57" s="21"/>
      <c r="AA57" s="20"/>
      <c r="AB57" s="39"/>
      <c r="AC57" s="39"/>
      <c r="AD57" s="39"/>
      <c r="AE57" s="39"/>
      <c r="AF57" s="19" t="s">
        <v>477</v>
      </c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7"/>
      <c r="BJ57" s="20"/>
    </row>
    <row r="58" spans="1:62" s="19" customFormat="1" ht="20.25" customHeight="1">
      <c r="A58" s="32"/>
      <c r="B58" s="34"/>
      <c r="J58" s="20"/>
      <c r="K58" s="30"/>
      <c r="L58" s="31"/>
      <c r="M58" s="32"/>
      <c r="N58" s="33"/>
      <c r="O58" s="32"/>
      <c r="P58" s="33"/>
      <c r="Q58" s="21"/>
      <c r="AA58" s="20"/>
      <c r="AB58" s="39"/>
      <c r="AC58" s="39"/>
      <c r="AD58" s="39"/>
      <c r="AE58" s="44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7"/>
      <c r="BJ58" s="20"/>
    </row>
    <row r="59" spans="1:62" s="19" customFormat="1" ht="20.25" customHeight="1">
      <c r="A59" s="51"/>
      <c r="B59" s="35"/>
      <c r="C59" s="22"/>
      <c r="D59" s="22"/>
      <c r="E59" s="22"/>
      <c r="F59" s="22"/>
      <c r="G59" s="22"/>
      <c r="H59" s="22"/>
      <c r="I59" s="22"/>
      <c r="J59" s="23"/>
      <c r="K59" s="49"/>
      <c r="L59" s="50"/>
      <c r="M59" s="51"/>
      <c r="N59" s="52"/>
      <c r="O59" s="51"/>
      <c r="P59" s="52"/>
      <c r="Q59" s="24"/>
      <c r="R59" s="22"/>
      <c r="S59" s="22"/>
      <c r="T59" s="22"/>
      <c r="U59" s="22"/>
      <c r="V59" s="22"/>
      <c r="W59" s="22"/>
      <c r="X59" s="22"/>
      <c r="Y59" s="22"/>
      <c r="Z59" s="22"/>
      <c r="AA59" s="23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24"/>
      <c r="BA59" s="22"/>
      <c r="BB59" s="22"/>
      <c r="BC59" s="22"/>
      <c r="BD59" s="22"/>
      <c r="BE59" s="22"/>
      <c r="BF59" s="22"/>
      <c r="BG59" s="22"/>
      <c r="BH59" s="22"/>
      <c r="BI59" s="22"/>
      <c r="BJ59" s="23"/>
    </row>
    <row r="60" spans="1:62" s="2" customFormat="1" ht="3.75" customHeight="1"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6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</row>
    <row r="61" spans="1:62" s="2" customFormat="1" ht="13.5" customHeight="1"/>
    <row r="62" spans="1:62" ht="18" customHeight="1">
      <c r="AL62" s="2"/>
    </row>
    <row r="63" spans="1:62" ht="18" customHeight="1"/>
    <row r="64" spans="1:62" ht="18" customHeight="1"/>
    <row r="65" ht="18" customHeight="1"/>
    <row r="66" ht="18" customHeight="1"/>
    <row r="67" ht="18" customHeight="1"/>
  </sheetData>
  <mergeCells count="37"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1C7DBA-6D24-4A56-BD9F-E3B13DD625A1}"/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処理機能記述書(卸米穀月次データ登録)</vt:lpstr>
      <vt:lpstr>処理機能記述書(購買品販売品評価損算出処理)</vt:lpstr>
      <vt:lpstr>処理機能記述書(原材料評価損算出処理)</vt:lpstr>
      <vt:lpstr>処理機能記述書(評価損計算結果・基礎情報作成)</vt:lpstr>
      <vt:lpstr>'処理機能記述書(卸米穀月次データ登録)'!Print_Area</vt:lpstr>
      <vt:lpstr>'処理機能記述書(評価損計算結果・基礎情報作成)'!Print_Area</vt:lpstr>
      <vt:lpstr>変更履歴!Print_Area</vt:lpstr>
      <vt:lpstr>'処理機能記述書(卸米穀月次データ登録)'!Print_Titles</vt:lpstr>
      <vt:lpstr>'処理機能記述書(原材料評価損算出処理)'!Print_Titles</vt:lpstr>
      <vt:lpstr>'処理機能記述書(購買品販売品評価損算出処理)'!Print_Titles</vt:lpstr>
      <vt:lpstr>'処理機能記述書(評価損計算結果・基礎情報作成)'!Print_Titles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2025-06-24T01:43:13Z</cp:lastPrinted>
  <dcterms:created xsi:type="dcterms:W3CDTF">1998-06-10T05:09:54Z</dcterms:created>
  <dcterms:modified xsi:type="dcterms:W3CDTF">2025-08-26T08:29:54Z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