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03_処理機能記述書\7.棚卸資産管理\7.8.勘定整理帳情報作成\"/>
    </mc:Choice>
  </mc:AlternateContent>
  <xr:revisionPtr revIDLastSave="0" documentId="13_ncr:1_{1D75CDE7-1B7B-46A0-960E-3FFD587BA5F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変更履歴" sheetId="12" r:id="rId1"/>
    <sheet name="処理機能記述書(勘定整理帳情報)" sheetId="13" r:id="rId2"/>
  </sheets>
  <definedNames>
    <definedName name="_xlnm.Print_Area" localSheetId="0">変更履歴!$A$1:$BJ$60</definedName>
    <definedName name="_xlnm.Print_Titles" localSheetId="1">'処理機能記述書(勘定整理帳情報)'!$1:$10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<sst xmlns="http://schemas.openxmlformats.org/spreadsheetml/2006/main" count="168" uniqueCount="120">
  <si>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</si>
  <si>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</si>
  <si>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</si>
  <si>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</si>
  <si>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</si>
  <si>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</si>
  <si>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</si>
  <si>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</si>
  <si>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</si>
  <si>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</si>
  <si>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</si>
  <si>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</si>
  <si>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</si>
  <si>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</si>
  <si>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</si>
  <si>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</si>
  <si>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</si>
  <si>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</si>
  <si>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</si>
  <si>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</si>
  <si>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【機能概要】</t>
    <rPh sb="1" eb="3">
      <t>キノウ</t>
    </rPh>
    <rPh sb="3" eb="5">
      <t>ガイヨウ</t>
    </rPh>
    <phoneticPr fontId="1"/>
  </si>
  <si>
    <t>B</t>
    <phoneticPr fontId="1"/>
  </si>
  <si>
    <t>夜</t>
    <rPh sb="0" eb="1">
      <t>ヨル</t>
    </rPh>
    <phoneticPr fontId="1"/>
  </si>
  <si>
    <t>【処理説明】</t>
    <rPh sb="1" eb="3">
      <t>ショリ</t>
    </rPh>
    <rPh sb="3" eb="5">
      <t>セツメイ</t>
    </rPh>
    <phoneticPr fontId="1"/>
  </si>
  <si>
    <t>棚卸資産管理</t>
  </si>
  <si>
    <t>　</t>
    <phoneticPr fontId="1"/>
  </si>
  <si>
    <t>01</t>
  </si>
  <si>
    <t/>
  </si>
  <si>
    <t>HOKURENINTERNALUSEONLY</t>
  </si>
  <si>
    <t>処理機能記述書変更履歴</t>
    <rPh sb="0" eb="2">
      <t>ショリ</t>
    </rPh>
    <rPh sb="2" eb="4">
      <t>キノウ</t>
    </rPh>
    <rPh sb="4" eb="6">
      <t>キジュツ</t>
    </rPh>
    <rPh sb="6" eb="7">
      <t>ショ</t>
    </rPh>
    <rPh sb="7" eb="9">
      <t>ヘンコウ</t>
    </rPh>
    <rPh sb="9" eb="11">
      <t>リレキ</t>
    </rPh>
    <phoneticPr fontId="3"/>
  </si>
  <si>
    <t>案件名/障害・問合せ件名</t>
    <rPh sb="0" eb="3">
      <t>アンケンメイ</t>
    </rPh>
    <rPh sb="10" eb="12">
      <t>ケンメイ</t>
    </rPh>
    <phoneticPr fontId="1"/>
  </si>
  <si>
    <t>処理機能記述書</t>
    <rPh sb="0" eb="1">
      <t>トコロ</t>
    </rPh>
    <rPh sb="1" eb="2">
      <t>リ</t>
    </rPh>
    <rPh sb="2" eb="3">
      <t>キ</t>
    </rPh>
    <rPh sb="3" eb="4">
      <t>ノウ</t>
    </rPh>
    <rPh sb="4" eb="5">
      <t>キ</t>
    </rPh>
    <rPh sb="5" eb="6">
      <t>ジュツ</t>
    </rPh>
    <rPh sb="6" eb="7">
      <t>ショ</t>
    </rPh>
    <phoneticPr fontId="3"/>
  </si>
  <si>
    <t>名称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</si>
  <si>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</si>
  <si>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統合会計システム</t>
    <phoneticPr fontId="1"/>
  </si>
  <si>
    <t>2025/8/29</t>
    <phoneticPr fontId="3"/>
  </si>
  <si>
    <t>2025/8/29</t>
    <phoneticPr fontId="1"/>
  </si>
  <si>
    <t>勘定整理帳情報作成</t>
    <phoneticPr fontId="1"/>
  </si>
  <si>
    <t>7.8</t>
    <phoneticPr fontId="1"/>
  </si>
  <si>
    <t>勘定整理帳情報</t>
    <phoneticPr fontId="1"/>
  </si>
  <si>
    <t>作成バッチ</t>
  </si>
  <si>
    <t>１．購買品勘定整理帳データの生成</t>
    <rPh sb="2" eb="5">
      <t>コウバイヒン</t>
    </rPh>
    <rPh sb="14" eb="16">
      <t>セイセイ</t>
    </rPh>
    <phoneticPr fontId="3"/>
  </si>
  <si>
    <t>（１）</t>
    <phoneticPr fontId="3"/>
  </si>
  <si>
    <t>購買品、販売品、製品売上原価・製品売上高の</t>
    <rPh sb="0" eb="3">
      <t>コウバイヒン</t>
    </rPh>
    <rPh sb="4" eb="7">
      <t>ハンバイヒン</t>
    </rPh>
    <phoneticPr fontId="1"/>
  </si>
  <si>
    <t>それぞれの勘定整理帳のデータを作成する。</t>
    <rPh sb="15" eb="17">
      <t>サクセイ</t>
    </rPh>
    <phoneticPr fontId="1"/>
  </si>
  <si>
    <t>（２）</t>
    <phoneticPr fontId="3"/>
  </si>
  <si>
    <t>取得したデータに対応する棚卸資産評価額</t>
    <rPh sb="0" eb="2">
      <t>シュトク</t>
    </rPh>
    <rPh sb="8" eb="10">
      <t>タイオウ</t>
    </rPh>
    <phoneticPr fontId="1"/>
  </si>
  <si>
    <t>のデータを取得する。</t>
    <rPh sb="5" eb="7">
      <t>シュトク</t>
    </rPh>
    <phoneticPr fontId="1"/>
  </si>
  <si>
    <t>（３）</t>
    <phoneticPr fontId="3"/>
  </si>
  <si>
    <t>D07030202</t>
    <phoneticPr fontId="1"/>
  </si>
  <si>
    <t>棚卸資産評価額</t>
    <phoneticPr fontId="1"/>
  </si>
  <si>
    <t>D07080101</t>
  </si>
  <si>
    <t>購買品勘定整理帳</t>
    <phoneticPr fontId="1"/>
  </si>
  <si>
    <t>（論理データ）</t>
  </si>
  <si>
    <t>２．販売品勘定整理帳データの生成</t>
    <rPh sb="2" eb="4">
      <t>ハンバイ</t>
    </rPh>
    <rPh sb="4" eb="5">
      <t>ヒン</t>
    </rPh>
    <rPh sb="5" eb="7">
      <t>カンジョウ</t>
    </rPh>
    <rPh sb="14" eb="16">
      <t>セイセイ</t>
    </rPh>
    <phoneticPr fontId="3"/>
  </si>
  <si>
    <t>D07080102</t>
  </si>
  <si>
    <t>販売品勘定整理帳</t>
    <phoneticPr fontId="1"/>
  </si>
  <si>
    <t>３．製品売上高・売上原価受払勘定整理帳データ</t>
    <rPh sb="2" eb="4">
      <t>セイヒン</t>
    </rPh>
    <rPh sb="4" eb="6">
      <t>ウリアゲ</t>
    </rPh>
    <rPh sb="6" eb="7">
      <t>ダカ</t>
    </rPh>
    <rPh sb="8" eb="10">
      <t>ウリアゲ</t>
    </rPh>
    <rPh sb="10" eb="12">
      <t>ゲンカ</t>
    </rPh>
    <rPh sb="12" eb="14">
      <t>ウケハライ</t>
    </rPh>
    <rPh sb="14" eb="16">
      <t>カンジョウ</t>
    </rPh>
    <phoneticPr fontId="3"/>
  </si>
  <si>
    <t>の生成</t>
  </si>
  <si>
    <t>製品売上高・売上原価受払残高より</t>
    <phoneticPr fontId="1"/>
  </si>
  <si>
    <t>を取得する。</t>
    <phoneticPr fontId="1"/>
  </si>
  <si>
    <t>受払残高区分＝1(購買品)</t>
    <phoneticPr fontId="1"/>
  </si>
  <si>
    <t>受払残高区分＝2(販売品)</t>
    <phoneticPr fontId="1"/>
  </si>
  <si>
    <t>D07030301</t>
  </si>
  <si>
    <t>製品売上高・</t>
    <phoneticPr fontId="1"/>
  </si>
  <si>
    <t>売上原価受払残高</t>
  </si>
  <si>
    <t>以下の条件で製品売上高・売上原価データ</t>
    <rPh sb="6" eb="8">
      <t>セイヒン</t>
    </rPh>
    <rPh sb="8" eb="10">
      <t>ウリアゲ</t>
    </rPh>
    <rPh sb="10" eb="11">
      <t>ダカ</t>
    </rPh>
    <rPh sb="12" eb="14">
      <t>ウリアゲ</t>
    </rPh>
    <rPh sb="14" eb="16">
      <t>ゲンカ</t>
    </rPh>
    <phoneticPr fontId="1"/>
  </si>
  <si>
    <t>販売品データを取得する。</t>
    <rPh sb="0" eb="2">
      <t>ハンバイ</t>
    </rPh>
    <phoneticPr fontId="1"/>
  </si>
  <si>
    <t>購買品データを取得する。</t>
    <phoneticPr fontId="1"/>
  </si>
  <si>
    <t>D07080103</t>
  </si>
  <si>
    <t>製品売上原価・</t>
    <phoneticPr fontId="1"/>
  </si>
  <si>
    <t>製品売上高</t>
    <phoneticPr fontId="1"/>
  </si>
  <si>
    <t>勘定整理帳</t>
    <phoneticPr fontId="1"/>
  </si>
  <si>
    <t>＜参照するマスタ＞</t>
  </si>
  <si>
    <t>収支管理品目マスタ</t>
  </si>
  <si>
    <t>事業所マスタ</t>
  </si>
  <si>
    <t>課マスタ</t>
  </si>
  <si>
    <t>施設マスタ</t>
    <rPh sb="0" eb="2">
      <t>シセツ</t>
    </rPh>
    <phoneticPr fontId="1"/>
  </si>
  <si>
    <t>ア．</t>
    <phoneticPr fontId="1"/>
  </si>
  <si>
    <t>集約条件</t>
    <rPh sb="0" eb="2">
      <t>シュウヤク</t>
    </rPh>
    <rPh sb="2" eb="4">
      <t>ジョウケン</t>
    </rPh>
    <phoneticPr fontId="1"/>
  </si>
  <si>
    <t>組織コード</t>
    <rPh sb="0" eb="2">
      <t>ソシキ</t>
    </rPh>
    <phoneticPr fontId="1"/>
  </si>
  <si>
    <t>年産</t>
    <rPh sb="0" eb="2">
      <t>ネンサン</t>
    </rPh>
    <phoneticPr fontId="1"/>
  </si>
  <si>
    <t>取得したデータで製品売上高・製品売上高</t>
    <rPh sb="0" eb="2">
      <t>シュトク</t>
    </rPh>
    <phoneticPr fontId="1"/>
  </si>
  <si>
    <t>勘定整理帳のデータを作成して登録する。</t>
    <rPh sb="10" eb="12">
      <t>サクセイ</t>
    </rPh>
    <rPh sb="14" eb="16">
      <t>トウロク</t>
    </rPh>
    <phoneticPr fontId="1"/>
  </si>
  <si>
    <t>未設定時：課コード</t>
    <phoneticPr fontId="1"/>
  </si>
  <si>
    <t>※施設設定時：施設コード</t>
    <phoneticPr fontId="1"/>
  </si>
  <si>
    <t>収支管理品目コード</t>
    <rPh sb="0" eb="4">
      <t>シュウシカンリ</t>
    </rPh>
    <rPh sb="4" eb="6">
      <t>ヒンモク</t>
    </rPh>
    <phoneticPr fontId="1"/>
  </si>
  <si>
    <t>イ．</t>
    <phoneticPr fontId="1"/>
  </si>
  <si>
    <t>売上原価の対象データ</t>
    <rPh sb="0" eb="2">
      <t>ウリアゲ</t>
    </rPh>
    <rPh sb="2" eb="4">
      <t>ゲンカ</t>
    </rPh>
    <rPh sb="5" eb="7">
      <t>タイショウ</t>
    </rPh>
    <phoneticPr fontId="1"/>
  </si>
  <si>
    <t>借方勘定科目コード＝製品売上原価</t>
    <rPh sb="0" eb="4">
      <t>カリカタカンジョウ</t>
    </rPh>
    <rPh sb="4" eb="6">
      <t>カモク</t>
    </rPh>
    <rPh sb="10" eb="12">
      <t>セイヒン</t>
    </rPh>
    <rPh sb="12" eb="14">
      <t>ウリアゲ</t>
    </rPh>
    <rPh sb="14" eb="16">
      <t>ゲンカ</t>
    </rPh>
    <phoneticPr fontId="1"/>
  </si>
  <si>
    <t>売上高の対象データ</t>
    <rPh sb="0" eb="2">
      <t>ウリアゲ</t>
    </rPh>
    <rPh sb="2" eb="3">
      <t>ダカ</t>
    </rPh>
    <rPh sb="4" eb="6">
      <t>タイショウ</t>
    </rPh>
    <phoneticPr fontId="1"/>
  </si>
  <si>
    <t>貸方勘定科目コード＝製品売上高</t>
    <rPh sb="0" eb="2">
      <t>カシカタ</t>
    </rPh>
    <rPh sb="2" eb="4">
      <t>カンジョウ</t>
    </rPh>
    <rPh sb="4" eb="6">
      <t>カモク</t>
    </rPh>
    <rPh sb="10" eb="12">
      <t>セイヒン</t>
    </rPh>
    <rPh sb="12" eb="14">
      <t>ウリアゲ</t>
    </rPh>
    <rPh sb="14" eb="15">
      <t>ダカ</t>
    </rPh>
    <phoneticPr fontId="1"/>
  </si>
  <si>
    <t>ウ．</t>
    <phoneticPr fontId="1"/>
  </si>
  <si>
    <t>下記の集約条件毎に仮数、分子、単価、</t>
    <rPh sb="0" eb="2">
      <t>カキ</t>
    </rPh>
    <rPh sb="3" eb="5">
      <t>シュウヤク</t>
    </rPh>
    <rPh sb="5" eb="7">
      <t>ジョウケン</t>
    </rPh>
    <rPh sb="7" eb="8">
      <t>ゴト</t>
    </rPh>
    <phoneticPr fontId="1"/>
  </si>
  <si>
    <t>金額等の必要な情報を算出する。</t>
    <rPh sb="4" eb="6">
      <t>ヒツヨウ</t>
    </rPh>
    <rPh sb="7" eb="9">
      <t>ジョウホウ</t>
    </rPh>
    <phoneticPr fontId="1"/>
  </si>
  <si>
    <t>24058</t>
    <phoneticPr fontId="1"/>
  </si>
  <si>
    <t>基幹システム再構築　会計システム外部設計</t>
    <phoneticPr fontId="1"/>
  </si>
  <si>
    <t>取得したデータで販売品勘定整理帳の</t>
    <rPh sb="0" eb="2">
      <t>シュトク</t>
    </rPh>
    <phoneticPr fontId="1"/>
  </si>
  <si>
    <t>データを作成して登録する。</t>
    <rPh sb="4" eb="6">
      <t>サクセイ</t>
    </rPh>
    <rPh sb="8" eb="10">
      <t>トウロク</t>
    </rPh>
    <phoneticPr fontId="1"/>
  </si>
  <si>
    <t>（４）</t>
    <phoneticPr fontId="3"/>
  </si>
  <si>
    <t>D</t>
    <phoneticPr fontId="1"/>
  </si>
  <si>
    <t>取得したデータで購買品勘定整理帳の</t>
    <rPh sb="0" eb="2">
      <t>シュトク</t>
    </rPh>
    <rPh sb="8" eb="10">
      <t>コウバイ</t>
    </rPh>
    <phoneticPr fontId="1"/>
  </si>
  <si>
    <t>（３）取得できなかった場合、</t>
    <rPh sb="3" eb="5">
      <t>シュトク</t>
    </rPh>
    <rPh sb="11" eb="13">
      <t>バアイ</t>
    </rPh>
    <phoneticPr fontId="3"/>
  </si>
  <si>
    <t>２．販売品勘定整理帳データの生成を行う</t>
    <rPh sb="17" eb="18">
      <t>オコナ</t>
    </rPh>
    <phoneticPr fontId="1"/>
  </si>
  <si>
    <t>３．製品売上高・売上原価受払勘定整理帳</t>
    <rPh sb="2" eb="4">
      <t>セイヒン</t>
    </rPh>
    <rPh sb="4" eb="7">
      <t>ウリアゲダカ</t>
    </rPh>
    <rPh sb="8" eb="10">
      <t>ウリアゲ</t>
    </rPh>
    <rPh sb="10" eb="12">
      <t>ゲンカ</t>
    </rPh>
    <rPh sb="12" eb="14">
      <t>ウケハライ</t>
    </rPh>
    <rPh sb="14" eb="16">
      <t>カンジョウ</t>
    </rPh>
    <rPh sb="16" eb="19">
      <t>セイリチョウ</t>
    </rPh>
    <phoneticPr fontId="1"/>
  </si>
  <si>
    <t>データの生成を行う</t>
    <rPh sb="4" eb="6">
      <t>セイセイ</t>
    </rPh>
    <rPh sb="7" eb="8">
      <t>オコナ</t>
    </rPh>
    <phoneticPr fontId="1"/>
  </si>
  <si>
    <t>（２）取得できなかった場合、処理終了する。</t>
    <rPh sb="3" eb="5">
      <t>シュトク</t>
    </rPh>
    <rPh sb="11" eb="13">
      <t>バアイ</t>
    </rPh>
    <rPh sb="14" eb="16">
      <t>ショリ</t>
    </rPh>
    <rPh sb="16" eb="18">
      <t>シュウリョウ</t>
    </rPh>
    <phoneticPr fontId="3"/>
  </si>
  <si>
    <t>D07030203</t>
  </si>
  <si>
    <t>棚卸資産受払</t>
    <phoneticPr fontId="1"/>
  </si>
  <si>
    <t>残高(月次)</t>
    <rPh sb="3" eb="5">
      <t>ゲツジ</t>
    </rPh>
    <phoneticPr fontId="1"/>
  </si>
  <si>
    <t>棚卸資産受払残高(月次)より以下の条件で</t>
    <rPh sb="14" eb="16">
      <t>イカ</t>
    </rPh>
    <rPh sb="17" eb="19">
      <t>ジョウケン</t>
    </rPh>
    <phoneticPr fontId="1"/>
  </si>
  <si>
    <t>＜参照するマスタ＞</t>
    <phoneticPr fontId="1"/>
  </si>
  <si>
    <t>D07080104</t>
    <phoneticPr fontId="1"/>
  </si>
  <si>
    <t>（EUCデータ）</t>
    <phoneticPr fontId="1"/>
  </si>
  <si>
    <t>D07080105</t>
    <phoneticPr fontId="1"/>
  </si>
  <si>
    <t>D07080106</t>
    <phoneticPr fontId="1"/>
  </si>
  <si>
    <t>経理年月＝経理年月</t>
    <rPh sb="0" eb="4">
      <t>ケイリネンゲツ</t>
    </rPh>
    <rPh sb="5" eb="7">
      <t>ケイリ</t>
    </rPh>
    <rPh sb="7" eb="9">
      <t>ネンゲツ</t>
    </rPh>
    <phoneticPr fontId="1"/>
  </si>
  <si>
    <t>会計年度＝経理年月の年度</t>
    <rPh sb="0" eb="4">
      <t>カイケイネンド</t>
    </rPh>
    <rPh sb="5" eb="7">
      <t>ケイリ</t>
    </rPh>
    <rPh sb="7" eb="9">
      <t>ネンゲツ</t>
    </rPh>
    <rPh sb="10" eb="12">
      <t>ネンド</t>
    </rPh>
    <phoneticPr fontId="1"/>
  </si>
  <si>
    <t>会計年度＝経理日の年度</t>
    <rPh sb="0" eb="4">
      <t>カイケイネンド</t>
    </rPh>
    <rPh sb="5" eb="7">
      <t>ケイリ</t>
    </rPh>
    <rPh sb="7" eb="8">
      <t>ビ</t>
    </rPh>
    <rPh sb="9" eb="11">
      <t>ネンド</t>
    </rPh>
    <phoneticPr fontId="1"/>
  </si>
  <si>
    <t>経理年月日＝経理日</t>
    <rPh sb="0" eb="4">
      <t>ケイリネンゲツ</t>
    </rPh>
    <rPh sb="4" eb="5">
      <t>ヒ</t>
    </rPh>
    <rPh sb="6" eb="8">
      <t>ケイリ</t>
    </rPh>
    <rPh sb="8" eb="9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</si>
</sst>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0" xfId="0" quotePrefix="1" applyNumberFormat="1" applyFont="1" applyAlignment="1">
      <alignment vertical="center"/>
    </xf>
    <xf numFmtId="0" fontId="2" fillId="0" borderId="0" xfId="0" applyFont="1" applyAlignment="1">
      <alignment vertical="center" shrinkToFit="1"/>
    </xf>
    <xf numFmtId="0" fontId="11" fillId="0" borderId="0" xfId="0" applyFont="1" applyAlignment="1">
      <alignment vertical="center"/>
    </xf>
    <xf numFmtId="49" fontId="2" fillId="0" borderId="0" xfId="1" quotePrefix="1" applyNumberFormat="1" applyFont="1"/>
    <xf numFmtId="0" fontId="6" fillId="0" borderId="8" xfId="0" applyFont="1" applyBorder="1"/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33</v>
      </c>
      <c r="BJ1" s="4" t="s">
        <v>28</v>
      </c>
    </row>
    <row r="2" spans="1:62" s="5" customFormat="1" ht="18" customHeight="1">
      <c r="A2" s="48" t="s">
        <v>29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50"/>
      <c r="AT2" s="45" t="s">
        <v>0</v>
      </c>
      <c r="AU2" s="46"/>
      <c r="AV2" s="46"/>
      <c r="AW2" s="46"/>
      <c r="AX2" s="47"/>
      <c r="AY2" s="45" t="s">
        <v>16</v>
      </c>
      <c r="AZ2" s="46"/>
      <c r="BA2" s="46"/>
      <c r="BB2" s="47"/>
      <c r="BC2" s="45" t="s">
        <v>1</v>
      </c>
      <c r="BD2" s="46"/>
      <c r="BE2" s="46"/>
      <c r="BF2" s="47"/>
      <c r="BG2" s="45"/>
      <c r="BH2" s="46"/>
      <c r="BI2" s="46"/>
      <c r="BJ2" s="47"/>
    </row>
    <row r="3" spans="1:62" s="3" customFormat="1" ht="18" customHeight="1">
      <c r="A3" s="43" t="s">
        <v>2</v>
      </c>
      <c r="B3" s="43"/>
      <c r="C3" s="43"/>
      <c r="D3" s="43"/>
      <c r="E3" s="43"/>
      <c r="F3" s="43"/>
      <c r="G3" s="43"/>
      <c r="H3" s="44" t="s">
        <v>34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5" t="s">
        <v>3</v>
      </c>
      <c r="AU3" s="46"/>
      <c r="AV3" s="46"/>
      <c r="AW3" s="46"/>
      <c r="AX3" s="47"/>
      <c r="AY3" s="45" t="s">
        <v>35</v>
      </c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7"/>
    </row>
    <row r="4" spans="1:62" s="3" customFormat="1" ht="18" customHeight="1">
      <c r="A4" s="43" t="s">
        <v>17</v>
      </c>
      <c r="B4" s="43"/>
      <c r="C4" s="43"/>
      <c r="D4" s="43"/>
      <c r="E4" s="43"/>
      <c r="F4" s="43"/>
      <c r="G4" s="43"/>
      <c r="H4" s="44" t="str">
        <f>'処理機能記述書(勘定整理帳情報)'!H4</f>
        <v>棚卸資産管理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45" t="s">
        <v>4</v>
      </c>
      <c r="AU4" s="46"/>
      <c r="AV4" s="46"/>
      <c r="AW4" s="46"/>
      <c r="AX4" s="47"/>
      <c r="AY4" s="45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7"/>
    </row>
    <row r="5" spans="1:62" s="6" customFormat="1" ht="9" customHeight="1"/>
    <row r="6" spans="1:62" s="11" customFormat="1" ht="15.75" customHeight="1">
      <c r="A6" s="52" t="s">
        <v>19</v>
      </c>
      <c r="B6" s="53"/>
      <c r="C6" s="53"/>
      <c r="D6" s="53"/>
      <c r="E6" s="53"/>
      <c r="F6" s="53"/>
      <c r="G6" s="54"/>
      <c r="H6" s="8"/>
      <c r="I6" s="9" t="s">
        <v>30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41" t="s">
        <v>95</v>
      </c>
      <c r="C8" s="3"/>
      <c r="D8" s="3"/>
      <c r="E8" s="3"/>
      <c r="F8" s="3"/>
      <c r="G8" s="3"/>
      <c r="H8" s="13"/>
      <c r="I8" s="11" t="s">
        <v>96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101"/>
  <sheetViews>
    <sheetView view="pageBreakPreview" zoomScale="85" zoomScaleNormal="100" zoomScaleSheetLayoutView="85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33</v>
      </c>
      <c r="BJ1" s="4" t="s">
        <v>28</v>
      </c>
    </row>
    <row r="2" spans="1:62" s="5" customFormat="1" ht="18" customHeight="1">
      <c r="A2" s="48" t="s">
        <v>31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50"/>
      <c r="AT2" s="45" t="s">
        <v>0</v>
      </c>
      <c r="AU2" s="46"/>
      <c r="AV2" s="46"/>
      <c r="AW2" s="46"/>
      <c r="AX2" s="47"/>
      <c r="AY2" s="45" t="s">
        <v>16</v>
      </c>
      <c r="AZ2" s="46"/>
      <c r="BA2" s="46"/>
      <c r="BB2" s="47"/>
      <c r="BC2" s="45" t="s">
        <v>1</v>
      </c>
      <c r="BD2" s="46"/>
      <c r="BE2" s="46"/>
      <c r="BF2" s="47"/>
      <c r="BG2" s="45"/>
      <c r="BH2" s="46"/>
      <c r="BI2" s="46"/>
      <c r="BJ2" s="47"/>
    </row>
    <row r="3" spans="1:62" s="3" customFormat="1" ht="18" customHeight="1">
      <c r="A3" s="43" t="s">
        <v>2</v>
      </c>
      <c r="B3" s="43"/>
      <c r="C3" s="43"/>
      <c r="D3" s="43"/>
      <c r="E3" s="43"/>
      <c r="F3" s="43"/>
      <c r="G3" s="43"/>
      <c r="H3" s="44" t="s">
        <v>34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5" t="s">
        <v>3</v>
      </c>
      <c r="AU3" s="46"/>
      <c r="AV3" s="46"/>
      <c r="AW3" s="46"/>
      <c r="AX3" s="47"/>
      <c r="AY3" s="45" t="s">
        <v>36</v>
      </c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7"/>
    </row>
    <row r="4" spans="1:62" s="3" customFormat="1" ht="18" customHeight="1">
      <c r="A4" s="43" t="s">
        <v>17</v>
      </c>
      <c r="B4" s="43"/>
      <c r="C4" s="43"/>
      <c r="D4" s="43"/>
      <c r="E4" s="43"/>
      <c r="F4" s="43"/>
      <c r="G4" s="43"/>
      <c r="H4" s="44" t="s">
        <v>24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5" t="s">
        <v>4</v>
      </c>
      <c r="AU4" s="46"/>
      <c r="AV4" s="46"/>
      <c r="AW4" s="46"/>
      <c r="AX4" s="47"/>
      <c r="AY4" s="45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7"/>
    </row>
    <row r="5" spans="1:62" s="1" customFormat="1" ht="4.5" customHeight="1"/>
    <row r="6" spans="1:62" s="24" customFormat="1" ht="30.75" customHeight="1">
      <c r="A6" s="63" t="s">
        <v>5</v>
      </c>
      <c r="B6" s="63"/>
      <c r="C6" s="63"/>
      <c r="D6" s="63"/>
      <c r="E6" s="63"/>
      <c r="F6" s="63"/>
      <c r="G6" s="63"/>
      <c r="H6" s="63"/>
      <c r="I6" s="63"/>
      <c r="J6" s="63"/>
      <c r="K6" s="63" t="s">
        <v>38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4" t="s">
        <v>15</v>
      </c>
      <c r="X6" s="65"/>
      <c r="Y6" s="65"/>
      <c r="Z6" s="65"/>
      <c r="AA6" s="65"/>
      <c r="AB6" s="65"/>
      <c r="AC6" s="66"/>
      <c r="AD6" s="67" t="s">
        <v>37</v>
      </c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9"/>
    </row>
    <row r="7" spans="1:62" ht="3" customHeight="1"/>
    <row r="8" spans="1:62" s="19" customFormat="1" ht="17.25" customHeight="1">
      <c r="A8" s="93" t="s">
        <v>12</v>
      </c>
      <c r="B8" s="94"/>
      <c r="C8" s="94"/>
      <c r="D8" s="94"/>
      <c r="E8" s="94"/>
      <c r="F8" s="94"/>
      <c r="G8" s="94"/>
      <c r="H8" s="94"/>
      <c r="I8" s="94"/>
      <c r="J8" s="95"/>
      <c r="K8" s="73" t="s">
        <v>6</v>
      </c>
      <c r="L8" s="74"/>
      <c r="M8" s="73" t="s">
        <v>9</v>
      </c>
      <c r="N8" s="74"/>
      <c r="O8" s="73" t="s">
        <v>10</v>
      </c>
      <c r="P8" s="74"/>
      <c r="Q8" s="79" t="s">
        <v>7</v>
      </c>
      <c r="R8" s="80"/>
      <c r="S8" s="80"/>
      <c r="T8" s="80"/>
      <c r="U8" s="80"/>
      <c r="V8" s="80"/>
      <c r="W8" s="80"/>
      <c r="X8" s="80"/>
      <c r="Y8" s="80"/>
      <c r="Z8" s="80"/>
      <c r="AA8" s="81"/>
      <c r="AB8" s="82" t="s">
        <v>11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4"/>
      <c r="AZ8" s="79" t="s">
        <v>8</v>
      </c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s="19" customFormat="1" ht="17.25" customHeight="1">
      <c r="A9" s="90" t="s">
        <v>13</v>
      </c>
      <c r="B9" s="91"/>
      <c r="C9" s="91" t="s">
        <v>14</v>
      </c>
      <c r="D9" s="91"/>
      <c r="E9" s="91"/>
      <c r="F9" s="91"/>
      <c r="G9" s="91"/>
      <c r="H9" s="91"/>
      <c r="I9" s="91"/>
      <c r="J9" s="92"/>
      <c r="K9" s="75"/>
      <c r="L9" s="76"/>
      <c r="M9" s="75"/>
      <c r="N9" s="76"/>
      <c r="O9" s="75"/>
      <c r="P9" s="76"/>
      <c r="Q9" s="23" t="s">
        <v>18</v>
      </c>
      <c r="R9" s="27"/>
      <c r="S9" s="27"/>
      <c r="T9" s="27"/>
      <c r="U9" s="27"/>
      <c r="V9" s="27"/>
      <c r="W9" s="27"/>
      <c r="X9" s="27"/>
      <c r="Y9" s="27"/>
      <c r="Z9" s="27"/>
      <c r="AA9" s="26"/>
      <c r="AB9" s="57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6"/>
      <c r="AZ9" s="23" t="s">
        <v>18</v>
      </c>
      <c r="BA9" s="27"/>
      <c r="BB9" s="27"/>
      <c r="BC9" s="27"/>
      <c r="BD9" s="27"/>
      <c r="BE9" s="27"/>
      <c r="BF9" s="27"/>
      <c r="BG9" s="27"/>
      <c r="BH9" s="27"/>
      <c r="BI9" s="27"/>
      <c r="BJ9" s="26"/>
    </row>
    <row r="10" spans="1:62" s="19" customFormat="1" ht="18" customHeight="1">
      <c r="A10" s="87"/>
      <c r="B10" s="88"/>
      <c r="C10" s="88"/>
      <c r="D10" s="88"/>
      <c r="E10" s="88"/>
      <c r="F10" s="88"/>
      <c r="G10" s="88"/>
      <c r="H10" s="88"/>
      <c r="I10" s="88"/>
      <c r="J10" s="89"/>
      <c r="K10" s="77"/>
      <c r="L10" s="78"/>
      <c r="M10" s="77"/>
      <c r="N10" s="78"/>
      <c r="O10" s="77"/>
      <c r="P10" s="78"/>
      <c r="Q10" s="22"/>
      <c r="R10" s="70" t="s">
        <v>32</v>
      </c>
      <c r="S10" s="71"/>
      <c r="T10" s="71"/>
      <c r="U10" s="71"/>
      <c r="V10" s="71"/>
      <c r="W10" s="71"/>
      <c r="X10" s="71"/>
      <c r="Y10" s="71"/>
      <c r="Z10" s="71"/>
      <c r="AA10" s="72"/>
      <c r="AB10" s="87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9"/>
      <c r="AZ10" s="22"/>
      <c r="BA10" s="70" t="s">
        <v>32</v>
      </c>
      <c r="BB10" s="71"/>
      <c r="BC10" s="71"/>
      <c r="BD10" s="71"/>
      <c r="BE10" s="71"/>
      <c r="BF10" s="71"/>
      <c r="BG10" s="71"/>
      <c r="BH10" s="71"/>
      <c r="BI10" s="71"/>
      <c r="BJ10" s="72"/>
    </row>
    <row r="11" spans="1:62" s="19" customFormat="1" ht="18" customHeight="1">
      <c r="A11" s="57"/>
      <c r="B11" s="58"/>
      <c r="D11" s="32"/>
      <c r="E11" s="32"/>
      <c r="F11" s="32"/>
      <c r="G11" s="32"/>
      <c r="H11" s="32"/>
      <c r="I11" s="32"/>
      <c r="J11" s="37"/>
      <c r="K11" s="35"/>
      <c r="L11" s="36"/>
      <c r="M11" s="35"/>
      <c r="N11" s="36"/>
      <c r="O11" s="35"/>
      <c r="P11" s="36"/>
      <c r="Q11" s="21"/>
      <c r="R11" s="32"/>
      <c r="S11" s="32"/>
      <c r="T11" s="32"/>
      <c r="U11" s="32"/>
      <c r="V11" s="32"/>
      <c r="W11" s="32"/>
      <c r="X11" s="32"/>
      <c r="Y11" s="32"/>
      <c r="Z11" s="32"/>
      <c r="AA11" s="37"/>
      <c r="AB11" s="21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7"/>
      <c r="AZ11" s="21"/>
      <c r="BA11" s="32"/>
      <c r="BB11" s="32"/>
      <c r="BC11" s="32"/>
      <c r="BD11" s="32"/>
      <c r="BE11" s="32"/>
      <c r="BF11" s="32"/>
      <c r="BG11" s="32"/>
      <c r="BH11" s="32"/>
      <c r="BI11" s="32"/>
      <c r="BJ11" s="37"/>
    </row>
    <row r="12" spans="1:62" s="19" customFormat="1" ht="20.25" customHeight="1">
      <c r="A12" s="57"/>
      <c r="B12" s="58"/>
      <c r="C12" s="24"/>
      <c r="D12" s="24"/>
      <c r="E12" s="24"/>
      <c r="F12" s="24"/>
      <c r="G12" s="24"/>
      <c r="H12" s="24"/>
      <c r="I12" s="24"/>
      <c r="J12" s="30"/>
      <c r="K12" s="59"/>
      <c r="L12" s="60"/>
      <c r="M12" s="62"/>
      <c r="N12" s="56"/>
      <c r="O12" s="62"/>
      <c r="P12" s="56"/>
      <c r="Q12" s="29"/>
      <c r="R12" s="24"/>
      <c r="S12" s="24"/>
      <c r="T12" s="24"/>
      <c r="U12" s="24"/>
      <c r="V12" s="24"/>
      <c r="W12" s="24"/>
      <c r="X12" s="24"/>
      <c r="Y12" s="24"/>
      <c r="Z12" s="24"/>
      <c r="AA12" s="30"/>
      <c r="AB12" s="29" t="s">
        <v>20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30"/>
      <c r="AZ12" s="29"/>
      <c r="BA12" s="24"/>
      <c r="BB12" s="24"/>
      <c r="BC12" s="24"/>
      <c r="BD12" s="24"/>
      <c r="BE12" s="24"/>
      <c r="BF12" s="24"/>
      <c r="BG12" s="24"/>
      <c r="BH12" s="24"/>
      <c r="BI12" s="24"/>
      <c r="BJ12" s="30"/>
    </row>
    <row r="13" spans="1:62" s="19" customFormat="1" ht="20.25" customHeight="1">
      <c r="A13" s="61" t="s">
        <v>26</v>
      </c>
      <c r="B13" s="58"/>
      <c r="C13" s="28" t="s">
        <v>39</v>
      </c>
      <c r="J13" s="20"/>
      <c r="K13" s="59" t="s">
        <v>21</v>
      </c>
      <c r="L13" s="60"/>
      <c r="M13" s="55" t="s">
        <v>100</v>
      </c>
      <c r="N13" s="56"/>
      <c r="O13" s="55" t="s">
        <v>22</v>
      </c>
      <c r="P13" s="56"/>
      <c r="Q13" s="29"/>
      <c r="R13" s="24"/>
      <c r="S13" s="24"/>
      <c r="T13" s="24"/>
      <c r="U13" s="24"/>
      <c r="V13" s="24"/>
      <c r="W13" s="24"/>
      <c r="X13" s="24"/>
      <c r="Y13" s="24"/>
      <c r="Z13" s="24"/>
      <c r="AA13" s="30"/>
      <c r="AC13" s="24" t="s">
        <v>43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30"/>
      <c r="AZ13" s="29"/>
      <c r="BA13" s="24"/>
      <c r="BB13" s="24"/>
      <c r="BC13" s="24"/>
      <c r="BD13" s="24"/>
      <c r="BE13" s="24"/>
      <c r="BF13" s="24"/>
      <c r="BG13" s="24"/>
      <c r="BH13" s="24"/>
      <c r="BI13" s="24"/>
      <c r="BJ13" s="30"/>
    </row>
    <row r="14" spans="1:62" s="19" customFormat="1" ht="20.25" customHeight="1">
      <c r="A14" s="57"/>
      <c r="B14" s="58"/>
      <c r="C14" s="19" t="s">
        <v>40</v>
      </c>
      <c r="D14" s="24"/>
      <c r="E14" s="24"/>
      <c r="F14" s="24"/>
      <c r="G14" s="24"/>
      <c r="H14" s="24"/>
      <c r="I14" s="24"/>
      <c r="J14" s="30"/>
      <c r="K14" s="59"/>
      <c r="L14" s="60"/>
      <c r="M14" s="62"/>
      <c r="N14" s="56"/>
      <c r="O14" s="62"/>
      <c r="P14" s="56"/>
      <c r="Q14" s="29"/>
      <c r="R14" s="24"/>
      <c r="S14" s="24"/>
      <c r="T14" s="24"/>
      <c r="U14" s="24"/>
      <c r="V14" s="24"/>
      <c r="W14" s="24"/>
      <c r="X14" s="24"/>
      <c r="Y14" s="24"/>
      <c r="Z14" s="24"/>
      <c r="AA14" s="30"/>
      <c r="AC14" s="19" t="s">
        <v>44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9"/>
      <c r="BA14" s="24"/>
      <c r="BB14" s="24"/>
      <c r="BC14" s="24"/>
      <c r="BD14" s="24"/>
      <c r="BE14" s="24"/>
      <c r="BF14" s="24"/>
      <c r="BG14" s="24"/>
      <c r="BH14" s="24"/>
      <c r="BI14" s="24"/>
      <c r="BJ14" s="30"/>
    </row>
    <row r="15" spans="1:62" s="19" customFormat="1" ht="20.25" customHeight="1">
      <c r="A15" s="57"/>
      <c r="B15" s="58"/>
      <c r="C15" s="19" t="s">
        <v>27</v>
      </c>
      <c r="D15" s="24"/>
      <c r="E15" s="24"/>
      <c r="F15" s="24"/>
      <c r="G15" s="24"/>
      <c r="H15" s="24"/>
      <c r="I15" s="24"/>
      <c r="J15" s="30"/>
      <c r="K15" s="59"/>
      <c r="L15" s="60"/>
      <c r="M15" s="62"/>
      <c r="N15" s="56"/>
      <c r="O15" s="62"/>
      <c r="P15" s="56"/>
      <c r="Q15" s="29"/>
      <c r="R15" s="24"/>
      <c r="S15" s="24"/>
      <c r="T15" s="24"/>
      <c r="U15" s="24"/>
      <c r="V15" s="24"/>
      <c r="W15" s="24"/>
      <c r="X15" s="24"/>
      <c r="Y15" s="24"/>
      <c r="Z15" s="24"/>
      <c r="AA15" s="30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30"/>
      <c r="AZ15" s="29"/>
      <c r="BA15" s="24"/>
      <c r="BB15" s="24"/>
      <c r="BC15" s="24"/>
      <c r="BD15" s="24"/>
      <c r="BE15" s="24"/>
      <c r="BF15" s="24"/>
      <c r="BG15" s="24"/>
      <c r="BH15" s="24"/>
      <c r="BI15" s="24"/>
      <c r="BJ15" s="30"/>
    </row>
    <row r="16" spans="1:62" s="19" customFormat="1" ht="20.25" customHeight="1">
      <c r="A16" s="61"/>
      <c r="B16" s="58"/>
      <c r="C16" s="28"/>
      <c r="J16" s="20"/>
      <c r="K16" s="59"/>
      <c r="L16" s="60"/>
      <c r="M16" s="55"/>
      <c r="N16" s="56"/>
      <c r="O16" s="55"/>
      <c r="P16" s="56"/>
      <c r="Q16" s="29"/>
      <c r="R16" s="24"/>
      <c r="S16" s="24"/>
      <c r="T16" s="24"/>
      <c r="U16" s="24"/>
      <c r="V16" s="24"/>
      <c r="W16" s="24"/>
      <c r="X16" s="24"/>
      <c r="Y16" s="24"/>
      <c r="Z16" s="24"/>
      <c r="AA16" s="30"/>
      <c r="AC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30"/>
      <c r="AZ16" s="29"/>
      <c r="BA16" s="24"/>
      <c r="BB16" s="24"/>
      <c r="BC16" s="24"/>
      <c r="BD16" s="24"/>
      <c r="BE16" s="24"/>
      <c r="BF16" s="24"/>
      <c r="BG16" s="24"/>
      <c r="BH16" s="24"/>
      <c r="BI16" s="24"/>
      <c r="BJ16" s="30"/>
    </row>
    <row r="17" spans="1:62" s="19" customFormat="1" ht="20.25" customHeight="1">
      <c r="A17" s="57"/>
      <c r="B17" s="58"/>
      <c r="D17" s="24"/>
      <c r="E17" s="24"/>
      <c r="F17" s="24"/>
      <c r="G17" s="24"/>
      <c r="H17" s="24"/>
      <c r="I17" s="24"/>
      <c r="J17" s="30"/>
      <c r="K17" s="59"/>
      <c r="L17" s="60"/>
      <c r="M17" s="62"/>
      <c r="N17" s="56"/>
      <c r="O17" s="62"/>
      <c r="P17" s="56"/>
      <c r="Q17" s="29"/>
      <c r="R17" s="24"/>
      <c r="S17" s="24"/>
      <c r="T17" s="24"/>
      <c r="U17" s="24"/>
      <c r="V17" s="24"/>
      <c r="W17" s="24"/>
      <c r="X17" s="24"/>
      <c r="Y17" s="24"/>
      <c r="Z17" s="24"/>
      <c r="AA17" s="30"/>
      <c r="AB17" s="25" t="s">
        <v>23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9"/>
      <c r="BA17" s="24"/>
      <c r="BB17" s="24"/>
      <c r="BC17" s="24"/>
      <c r="BD17" s="24"/>
      <c r="BE17" s="24"/>
      <c r="BF17" s="24"/>
      <c r="BG17" s="24"/>
      <c r="BH17" s="24"/>
      <c r="BI17" s="24"/>
      <c r="BJ17" s="30"/>
    </row>
    <row r="18" spans="1:62" s="19" customFormat="1" ht="20.25" customHeight="1">
      <c r="A18" s="57"/>
      <c r="B18" s="58"/>
      <c r="J18" s="20"/>
      <c r="K18" s="75"/>
      <c r="L18" s="76"/>
      <c r="M18" s="57"/>
      <c r="N18" s="86"/>
      <c r="O18" s="57"/>
      <c r="P18" s="86"/>
      <c r="Q18" s="21"/>
      <c r="AA18" s="20"/>
      <c r="AB18" s="21"/>
      <c r="AY18" s="20"/>
      <c r="AZ18" s="29" t="s">
        <v>25</v>
      </c>
      <c r="BJ18" s="20"/>
    </row>
    <row r="19" spans="1:62" s="19" customFormat="1" ht="20.25" customHeight="1">
      <c r="A19" s="57"/>
      <c r="B19" s="58"/>
      <c r="J19" s="20"/>
      <c r="K19" s="75"/>
      <c r="L19" s="76"/>
      <c r="M19" s="57"/>
      <c r="N19" s="86"/>
      <c r="O19" s="57"/>
      <c r="P19" s="86"/>
      <c r="Q19" s="21"/>
      <c r="AA19" s="20"/>
      <c r="AB19" s="19" t="s">
        <v>41</v>
      </c>
      <c r="AZ19" s="29" t="s">
        <v>25</v>
      </c>
      <c r="BJ19" s="20"/>
    </row>
    <row r="20" spans="1:62" s="19" customFormat="1" ht="20.25" customHeight="1">
      <c r="A20" s="33"/>
      <c r="B20" s="34"/>
      <c r="J20" s="20"/>
      <c r="K20" s="35"/>
      <c r="L20" s="36"/>
      <c r="M20" s="33"/>
      <c r="N20" s="37"/>
      <c r="O20" s="33"/>
      <c r="P20" s="37"/>
      <c r="Q20" s="21" t="s">
        <v>49</v>
      </c>
      <c r="AA20" s="20"/>
      <c r="AC20" s="38" t="s">
        <v>42</v>
      </c>
      <c r="AE20" s="25"/>
      <c r="AF20" s="19" t="s">
        <v>110</v>
      </c>
      <c r="AZ20" s="21"/>
      <c r="BJ20" s="20"/>
    </row>
    <row r="21" spans="1:62" s="19" customFormat="1" ht="20.25" customHeight="1">
      <c r="A21" s="33"/>
      <c r="B21" s="34"/>
      <c r="J21" s="20"/>
      <c r="K21" s="35"/>
      <c r="L21" s="36"/>
      <c r="M21" s="33"/>
      <c r="N21" s="37"/>
      <c r="O21" s="33"/>
      <c r="P21" s="37"/>
      <c r="Q21" s="21"/>
      <c r="R21" s="19" t="s">
        <v>108</v>
      </c>
      <c r="AA21" s="20"/>
      <c r="AC21" s="38"/>
      <c r="AE21" s="19" t="s">
        <v>68</v>
      </c>
      <c r="AZ21" s="21"/>
      <c r="BJ21" s="20"/>
    </row>
    <row r="22" spans="1:62" s="19" customFormat="1" ht="20.25" customHeight="1">
      <c r="A22" s="33"/>
      <c r="B22" s="34"/>
      <c r="J22" s="20"/>
      <c r="K22" s="35"/>
      <c r="L22" s="36"/>
      <c r="M22" s="33"/>
      <c r="N22" s="37"/>
      <c r="O22" s="33"/>
      <c r="P22" s="37"/>
      <c r="Q22" s="21"/>
      <c r="R22" s="19" t="s">
        <v>109</v>
      </c>
      <c r="AA22" s="20"/>
      <c r="AF22" s="19" t="s">
        <v>117</v>
      </c>
      <c r="AZ22" s="21"/>
      <c r="BJ22" s="20"/>
    </row>
    <row r="23" spans="1:62" s="19" customFormat="1" ht="20.25" customHeight="1">
      <c r="A23" s="33"/>
      <c r="B23" s="34"/>
      <c r="J23" s="20"/>
      <c r="K23" s="35"/>
      <c r="L23" s="36"/>
      <c r="M23" s="33"/>
      <c r="N23" s="37"/>
      <c r="O23" s="33"/>
      <c r="P23" s="37"/>
      <c r="Q23" s="21"/>
      <c r="AA23" s="20"/>
      <c r="AF23" s="19" t="s">
        <v>116</v>
      </c>
      <c r="AZ23" s="21"/>
      <c r="BJ23" s="20"/>
    </row>
    <row r="24" spans="1:62" s="19" customFormat="1" ht="20.25" customHeight="1">
      <c r="A24" s="33"/>
      <c r="B24" s="34"/>
      <c r="J24" s="20"/>
      <c r="K24" s="35"/>
      <c r="L24" s="36"/>
      <c r="M24" s="33"/>
      <c r="N24" s="37"/>
      <c r="O24" s="33"/>
      <c r="P24" s="37"/>
      <c r="Q24" s="21"/>
      <c r="AA24" s="20"/>
      <c r="AF24" s="19" t="s">
        <v>61</v>
      </c>
      <c r="AZ24" s="21"/>
      <c r="BJ24" s="20"/>
    </row>
    <row r="25" spans="1:62" s="19" customFormat="1" ht="20.25" customHeight="1">
      <c r="A25" s="33"/>
      <c r="B25" s="34"/>
      <c r="J25" s="20"/>
      <c r="K25" s="35"/>
      <c r="L25" s="36"/>
      <c r="M25" s="33"/>
      <c r="N25" s="37"/>
      <c r="O25" s="33"/>
      <c r="P25" s="37"/>
      <c r="Q25" s="21"/>
      <c r="AA25" s="20"/>
      <c r="AZ25" s="29"/>
      <c r="BJ25" s="20"/>
    </row>
    <row r="26" spans="1:62" s="19" customFormat="1" ht="20.25" customHeight="1">
      <c r="A26" s="33"/>
      <c r="B26" s="34"/>
      <c r="J26" s="20"/>
      <c r="K26" s="35"/>
      <c r="L26" s="36"/>
      <c r="M26" s="33"/>
      <c r="N26" s="37"/>
      <c r="O26" s="33"/>
      <c r="P26" s="37"/>
      <c r="Q26" s="21" t="s">
        <v>107</v>
      </c>
      <c r="AA26" s="20"/>
      <c r="AC26" s="38" t="s">
        <v>45</v>
      </c>
      <c r="AF26" s="19" t="s">
        <v>46</v>
      </c>
      <c r="AZ26" s="29"/>
      <c r="BJ26" s="20"/>
    </row>
    <row r="27" spans="1:62" s="19" customFormat="1" ht="20.25" customHeight="1">
      <c r="A27" s="33"/>
      <c r="B27" s="34"/>
      <c r="J27" s="20"/>
      <c r="K27" s="35"/>
      <c r="L27" s="36"/>
      <c r="M27" s="33"/>
      <c r="N27" s="37"/>
      <c r="O27" s="33"/>
      <c r="P27" s="37"/>
      <c r="R27" s="19" t="s">
        <v>50</v>
      </c>
      <c r="AA27" s="20"/>
      <c r="AE27" s="19" t="s">
        <v>47</v>
      </c>
      <c r="AZ27" s="29"/>
      <c r="BJ27" s="20"/>
    </row>
    <row r="28" spans="1:62" s="19" customFormat="1" ht="20.25" customHeight="1">
      <c r="A28" s="33"/>
      <c r="B28" s="34"/>
      <c r="J28" s="20"/>
      <c r="K28" s="35"/>
      <c r="L28" s="36"/>
      <c r="M28" s="33"/>
      <c r="N28" s="37"/>
      <c r="O28" s="33"/>
      <c r="P28" s="37"/>
      <c r="Q28" s="21"/>
      <c r="AA28" s="20"/>
      <c r="AZ28" s="29"/>
      <c r="BJ28" s="20"/>
    </row>
    <row r="29" spans="1:62" s="19" customFormat="1" ht="20.25" customHeight="1">
      <c r="A29" s="33"/>
      <c r="B29" s="34"/>
      <c r="J29" s="20"/>
      <c r="K29" s="35"/>
      <c r="L29" s="36"/>
      <c r="M29" s="33"/>
      <c r="N29" s="37"/>
      <c r="O29" s="33"/>
      <c r="P29" s="37"/>
      <c r="Q29" s="21"/>
      <c r="AA29" s="20"/>
      <c r="AC29" s="38" t="s">
        <v>102</v>
      </c>
      <c r="AZ29" s="29"/>
      <c r="BJ29" s="20"/>
    </row>
    <row r="30" spans="1:62" s="19" customFormat="1" ht="20.25" customHeight="1">
      <c r="A30" s="33"/>
      <c r="B30" s="34"/>
      <c r="J30" s="20"/>
      <c r="K30" s="35"/>
      <c r="L30" s="36"/>
      <c r="M30" s="33"/>
      <c r="N30" s="37"/>
      <c r="O30" s="33"/>
      <c r="P30" s="37"/>
      <c r="Q30" s="21"/>
      <c r="AA30" s="20"/>
      <c r="AF30" s="19" t="s">
        <v>103</v>
      </c>
      <c r="AZ30" s="29"/>
      <c r="BJ30" s="20"/>
    </row>
    <row r="31" spans="1:62" s="19" customFormat="1" ht="20.25" customHeight="1">
      <c r="A31" s="33"/>
      <c r="B31" s="34"/>
      <c r="J31" s="20"/>
      <c r="K31" s="35"/>
      <c r="L31" s="36"/>
      <c r="M31" s="33"/>
      <c r="N31" s="37"/>
      <c r="O31" s="33"/>
      <c r="P31" s="37"/>
      <c r="Q31" s="21"/>
      <c r="AA31" s="20"/>
      <c r="AZ31" s="29"/>
      <c r="BJ31" s="20"/>
    </row>
    <row r="32" spans="1:62" s="19" customFormat="1" ht="20.25" customHeight="1">
      <c r="A32" s="33"/>
      <c r="B32" s="34"/>
      <c r="J32" s="20"/>
      <c r="K32" s="35"/>
      <c r="L32" s="36"/>
      <c r="M32" s="33"/>
      <c r="N32" s="37"/>
      <c r="O32" s="33"/>
      <c r="P32" s="37"/>
      <c r="Q32" s="21"/>
      <c r="R32" s="24" t="s">
        <v>111</v>
      </c>
      <c r="AA32" s="20"/>
      <c r="AC32" s="38" t="s">
        <v>99</v>
      </c>
      <c r="AF32" s="19" t="s">
        <v>101</v>
      </c>
      <c r="AZ32" s="29" t="s">
        <v>51</v>
      </c>
      <c r="BJ32" s="20"/>
    </row>
    <row r="33" spans="1:62" s="19" customFormat="1" ht="20.25" customHeight="1">
      <c r="A33" s="33"/>
      <c r="B33" s="34"/>
      <c r="J33" s="20"/>
      <c r="K33" s="35"/>
      <c r="L33" s="36"/>
      <c r="M33" s="33"/>
      <c r="N33" s="37"/>
      <c r="O33" s="33"/>
      <c r="P33" s="37"/>
      <c r="R33" s="24" t="s">
        <v>74</v>
      </c>
      <c r="AA33" s="20"/>
      <c r="AE33" s="19" t="s">
        <v>98</v>
      </c>
      <c r="AZ33" s="29"/>
      <c r="BA33" s="19" t="s">
        <v>52</v>
      </c>
      <c r="BJ33" s="20"/>
    </row>
    <row r="34" spans="1:62" s="19" customFormat="1" ht="20.25" customHeight="1">
      <c r="A34" s="33"/>
      <c r="B34" s="34"/>
      <c r="J34" s="20"/>
      <c r="K34" s="35"/>
      <c r="L34" s="36"/>
      <c r="M34" s="33"/>
      <c r="N34" s="37"/>
      <c r="O34" s="33"/>
      <c r="P34" s="37"/>
      <c r="Q34" s="21"/>
      <c r="R34" s="19" t="s">
        <v>75</v>
      </c>
      <c r="AA34" s="20"/>
      <c r="AZ34" s="29"/>
      <c r="BA34" s="19" t="s">
        <v>53</v>
      </c>
      <c r="BJ34" s="20"/>
    </row>
    <row r="35" spans="1:62" s="19" customFormat="1" ht="20.25" customHeight="1">
      <c r="A35" s="33"/>
      <c r="B35" s="34"/>
      <c r="J35" s="20"/>
      <c r="K35" s="35"/>
      <c r="L35" s="36"/>
      <c r="M35" s="33"/>
      <c r="N35" s="37"/>
      <c r="O35" s="33"/>
      <c r="P35" s="37"/>
      <c r="R35" s="19" t="s">
        <v>76</v>
      </c>
      <c r="AA35" s="20"/>
      <c r="AZ35" s="29" t="s">
        <v>112</v>
      </c>
      <c r="BJ35" s="20"/>
    </row>
    <row r="36" spans="1:62" s="19" customFormat="1" ht="20.25" customHeight="1">
      <c r="A36" s="33"/>
      <c r="B36" s="34"/>
      <c r="J36" s="20"/>
      <c r="K36" s="35"/>
      <c r="L36" s="36"/>
      <c r="M36" s="33"/>
      <c r="N36" s="37"/>
      <c r="O36" s="33"/>
      <c r="P36" s="37"/>
      <c r="R36" s="19" t="s">
        <v>77</v>
      </c>
      <c r="AA36" s="20"/>
      <c r="AZ36" s="29"/>
      <c r="BA36" s="19" t="s">
        <v>52</v>
      </c>
      <c r="BJ36" s="20"/>
    </row>
    <row r="37" spans="1:62" s="19" customFormat="1" ht="20.25" customHeight="1">
      <c r="A37" s="33"/>
      <c r="B37" s="34"/>
      <c r="J37" s="20"/>
      <c r="K37" s="35"/>
      <c r="L37" s="36"/>
      <c r="M37" s="33"/>
      <c r="N37" s="37"/>
      <c r="O37" s="33"/>
      <c r="P37" s="37"/>
      <c r="AA37" s="20"/>
      <c r="AZ37" s="29"/>
      <c r="BA37" s="19" t="s">
        <v>113</v>
      </c>
      <c r="BJ37" s="20"/>
    </row>
    <row r="38" spans="1:62" s="19" customFormat="1" ht="20.25" customHeight="1">
      <c r="A38" s="33"/>
      <c r="B38" s="34"/>
      <c r="J38" s="20"/>
      <c r="K38" s="35"/>
      <c r="L38" s="36"/>
      <c r="M38" s="33"/>
      <c r="N38" s="37"/>
      <c r="O38" s="33"/>
      <c r="P38" s="37"/>
      <c r="AA38" s="20"/>
      <c r="AB38" s="19" t="s">
        <v>54</v>
      </c>
      <c r="AZ38" s="29"/>
      <c r="BJ38" s="20"/>
    </row>
    <row r="39" spans="1:62" s="19" customFormat="1" ht="20.25" customHeight="1">
      <c r="A39" s="33"/>
      <c r="B39" s="34"/>
      <c r="J39" s="20"/>
      <c r="K39" s="35"/>
      <c r="L39" s="36"/>
      <c r="M39" s="33"/>
      <c r="N39" s="37"/>
      <c r="O39" s="33"/>
      <c r="P39" s="37"/>
      <c r="Q39" s="21" t="s">
        <v>49</v>
      </c>
      <c r="AA39" s="20"/>
      <c r="AC39" s="38" t="s">
        <v>42</v>
      </c>
      <c r="AE39" s="25"/>
      <c r="AF39" s="19" t="s">
        <v>110</v>
      </c>
      <c r="AZ39" s="21"/>
      <c r="BJ39" s="20"/>
    </row>
    <row r="40" spans="1:62" s="19" customFormat="1" ht="20.25" customHeight="1">
      <c r="A40" s="33"/>
      <c r="B40" s="34"/>
      <c r="J40" s="20"/>
      <c r="K40" s="35"/>
      <c r="L40" s="36"/>
      <c r="M40" s="33"/>
      <c r="N40" s="37"/>
      <c r="O40" s="33"/>
      <c r="P40" s="37"/>
      <c r="Q40" s="21"/>
      <c r="R40" s="19" t="s">
        <v>108</v>
      </c>
      <c r="AA40" s="20"/>
      <c r="AC40" s="38"/>
      <c r="AE40" s="19" t="s">
        <v>67</v>
      </c>
      <c r="AZ40" s="21"/>
      <c r="BJ40" s="20"/>
    </row>
    <row r="41" spans="1:62" s="19" customFormat="1" ht="20.25" customHeight="1">
      <c r="A41" s="33"/>
      <c r="B41" s="34"/>
      <c r="J41" s="20"/>
      <c r="K41" s="35"/>
      <c r="L41" s="36"/>
      <c r="M41" s="33"/>
      <c r="N41" s="37"/>
      <c r="O41" s="33"/>
      <c r="P41" s="37"/>
      <c r="Q41" s="21"/>
      <c r="R41" s="19" t="s">
        <v>109</v>
      </c>
      <c r="AA41" s="20"/>
      <c r="AF41" s="19" t="s">
        <v>117</v>
      </c>
      <c r="AZ41" s="21"/>
      <c r="BJ41" s="20"/>
    </row>
    <row r="42" spans="1:62" s="19" customFormat="1" ht="20.25" customHeight="1">
      <c r="A42" s="33"/>
      <c r="B42" s="34"/>
      <c r="J42" s="20"/>
      <c r="K42" s="35"/>
      <c r="L42" s="36"/>
      <c r="M42" s="33"/>
      <c r="N42" s="37"/>
      <c r="O42" s="33"/>
      <c r="P42" s="37"/>
      <c r="Q42" s="21"/>
      <c r="AA42" s="20"/>
      <c r="AF42" s="19" t="s">
        <v>116</v>
      </c>
      <c r="AZ42" s="21"/>
      <c r="BJ42" s="20"/>
    </row>
    <row r="43" spans="1:62" s="19" customFormat="1" ht="20.25" customHeight="1">
      <c r="A43" s="33"/>
      <c r="B43" s="34"/>
      <c r="J43" s="20"/>
      <c r="K43" s="35"/>
      <c r="L43" s="36"/>
      <c r="M43" s="33"/>
      <c r="N43" s="37"/>
      <c r="O43" s="33"/>
      <c r="P43" s="37"/>
      <c r="Q43" s="21"/>
      <c r="AA43" s="20"/>
      <c r="AF43" s="19" t="s">
        <v>62</v>
      </c>
      <c r="AZ43" s="21"/>
      <c r="BJ43" s="20"/>
    </row>
    <row r="44" spans="1:62" s="19" customFormat="1" ht="20.25" customHeight="1">
      <c r="A44" s="33"/>
      <c r="B44" s="34"/>
      <c r="J44" s="20"/>
      <c r="K44" s="35"/>
      <c r="L44" s="36"/>
      <c r="M44" s="33"/>
      <c r="N44" s="37"/>
      <c r="O44" s="33"/>
      <c r="P44" s="37"/>
      <c r="Q44" s="21"/>
      <c r="AA44" s="20"/>
      <c r="AZ44" s="29"/>
      <c r="BJ44" s="20"/>
    </row>
    <row r="45" spans="1:62" s="19" customFormat="1" ht="20.25" customHeight="1">
      <c r="A45" s="33"/>
      <c r="B45" s="34"/>
      <c r="J45" s="20"/>
      <c r="K45" s="35"/>
      <c r="L45" s="36"/>
      <c r="M45" s="33"/>
      <c r="N45" s="37"/>
      <c r="O45" s="33"/>
      <c r="P45" s="37"/>
      <c r="Q45" s="21" t="s">
        <v>107</v>
      </c>
      <c r="AA45" s="20"/>
      <c r="AC45" s="38" t="s">
        <v>45</v>
      </c>
      <c r="AF45" s="19" t="s">
        <v>46</v>
      </c>
      <c r="AZ45" s="29"/>
      <c r="BJ45" s="20"/>
    </row>
    <row r="46" spans="1:62" s="19" customFormat="1" ht="20.25" customHeight="1">
      <c r="A46" s="33"/>
      <c r="B46" s="34"/>
      <c r="J46" s="20"/>
      <c r="K46" s="35"/>
      <c r="L46" s="36"/>
      <c r="M46" s="33"/>
      <c r="N46" s="37"/>
      <c r="O46" s="33"/>
      <c r="P46" s="37"/>
      <c r="R46" s="19" t="s">
        <v>50</v>
      </c>
      <c r="AA46" s="20"/>
      <c r="AE46" s="19" t="s">
        <v>47</v>
      </c>
      <c r="AZ46" s="29"/>
      <c r="BJ46" s="20"/>
    </row>
    <row r="47" spans="1:62" s="19" customFormat="1" ht="20.25" customHeight="1">
      <c r="A47" s="33"/>
      <c r="B47" s="34"/>
      <c r="J47" s="20"/>
      <c r="K47" s="35"/>
      <c r="L47" s="36"/>
      <c r="M47" s="33"/>
      <c r="N47" s="37"/>
      <c r="O47" s="33"/>
      <c r="P47" s="37"/>
      <c r="Q47" s="21"/>
      <c r="AA47" s="20"/>
      <c r="AZ47" s="29"/>
      <c r="BJ47" s="20"/>
    </row>
    <row r="48" spans="1:62" s="19" customFormat="1" ht="20.25" customHeight="1">
      <c r="A48" s="33"/>
      <c r="B48" s="34"/>
      <c r="J48" s="20"/>
      <c r="K48" s="35"/>
      <c r="L48" s="36"/>
      <c r="M48" s="33"/>
      <c r="N48" s="37"/>
      <c r="O48" s="33"/>
      <c r="P48" s="37"/>
      <c r="Q48" s="21"/>
      <c r="AA48" s="20"/>
      <c r="AC48" s="38" t="s">
        <v>102</v>
      </c>
      <c r="AZ48" s="29"/>
      <c r="BJ48" s="20"/>
    </row>
    <row r="49" spans="1:62" s="19" customFormat="1" ht="20.25" customHeight="1">
      <c r="A49" s="33"/>
      <c r="B49" s="34"/>
      <c r="J49" s="20"/>
      <c r="K49" s="35"/>
      <c r="L49" s="36"/>
      <c r="M49" s="33"/>
      <c r="N49" s="37"/>
      <c r="O49" s="33"/>
      <c r="P49" s="37"/>
      <c r="Q49" s="21"/>
      <c r="AA49" s="20"/>
      <c r="AE49" s="19" t="s">
        <v>104</v>
      </c>
      <c r="AZ49" s="29"/>
      <c r="BJ49" s="20"/>
    </row>
    <row r="50" spans="1:62" s="19" customFormat="1" ht="20.25" customHeight="1">
      <c r="A50" s="33"/>
      <c r="B50" s="34"/>
      <c r="J50" s="20"/>
      <c r="K50" s="35"/>
      <c r="L50" s="36"/>
      <c r="M50" s="33"/>
      <c r="N50" s="37"/>
      <c r="O50" s="33"/>
      <c r="P50" s="37"/>
      <c r="Q50" s="21"/>
      <c r="AA50" s="20"/>
      <c r="AE50" s="19" t="s">
        <v>105</v>
      </c>
      <c r="AZ50" s="29"/>
      <c r="BJ50" s="20"/>
    </row>
    <row r="51" spans="1:62" s="19" customFormat="1" ht="20.25" customHeight="1">
      <c r="A51" s="33"/>
      <c r="B51" s="34"/>
      <c r="J51" s="20"/>
      <c r="K51" s="35"/>
      <c r="L51" s="36"/>
      <c r="M51" s="33"/>
      <c r="N51" s="37"/>
      <c r="O51" s="33"/>
      <c r="P51" s="37"/>
      <c r="Q51" s="21"/>
      <c r="AA51" s="20"/>
      <c r="AZ51" s="29"/>
      <c r="BJ51" s="20"/>
    </row>
    <row r="52" spans="1:62" s="19" customFormat="1" ht="20.25" customHeight="1">
      <c r="A52" s="33"/>
      <c r="B52" s="34"/>
      <c r="J52" s="20"/>
      <c r="K52" s="35"/>
      <c r="L52" s="36"/>
      <c r="M52" s="33"/>
      <c r="N52" s="37"/>
      <c r="O52" s="33"/>
      <c r="P52" s="37"/>
      <c r="Q52" s="21"/>
      <c r="R52" s="24" t="s">
        <v>73</v>
      </c>
      <c r="S52" s="24"/>
      <c r="T52" s="24"/>
      <c r="U52" s="24"/>
      <c r="V52" s="24"/>
      <c r="AA52" s="20"/>
      <c r="AC52" s="38" t="s">
        <v>99</v>
      </c>
      <c r="AF52" s="19" t="s">
        <v>97</v>
      </c>
      <c r="AZ52" s="29" t="s">
        <v>55</v>
      </c>
      <c r="BJ52" s="20"/>
    </row>
    <row r="53" spans="1:62" s="19" customFormat="1" ht="20.25" customHeight="1">
      <c r="A53" s="33"/>
      <c r="B53" s="34"/>
      <c r="J53" s="20"/>
      <c r="K53" s="35"/>
      <c r="L53" s="36"/>
      <c r="M53" s="33"/>
      <c r="N53" s="37"/>
      <c r="O53" s="33"/>
      <c r="P53" s="37"/>
      <c r="Q53" s="21"/>
      <c r="R53" s="24" t="s">
        <v>74</v>
      </c>
      <c r="S53" s="24"/>
      <c r="T53" s="24"/>
      <c r="U53" s="24"/>
      <c r="V53" s="24"/>
      <c r="AA53" s="20"/>
      <c r="AE53" s="19" t="s">
        <v>98</v>
      </c>
      <c r="AZ53" s="29"/>
      <c r="BA53" s="19" t="s">
        <v>56</v>
      </c>
      <c r="BJ53" s="20"/>
    </row>
    <row r="54" spans="1:62" s="19" customFormat="1" ht="20.25" customHeight="1">
      <c r="A54" s="33"/>
      <c r="B54" s="34"/>
      <c r="J54" s="20"/>
      <c r="K54" s="35"/>
      <c r="L54" s="36"/>
      <c r="M54" s="33"/>
      <c r="N54" s="37"/>
      <c r="O54" s="33"/>
      <c r="P54" s="37"/>
      <c r="Q54" s="21"/>
      <c r="R54" s="19" t="s">
        <v>75</v>
      </c>
      <c r="AA54" s="20"/>
      <c r="AZ54" s="29"/>
      <c r="BA54" s="19" t="s">
        <v>53</v>
      </c>
      <c r="BJ54" s="20"/>
    </row>
    <row r="55" spans="1:62" s="19" customFormat="1" ht="20.25" customHeight="1">
      <c r="A55" s="33"/>
      <c r="B55" s="34"/>
      <c r="J55" s="20"/>
      <c r="K55" s="35"/>
      <c r="L55" s="36"/>
      <c r="M55" s="33"/>
      <c r="N55" s="37"/>
      <c r="O55" s="33"/>
      <c r="P55" s="37"/>
      <c r="Q55" s="21"/>
      <c r="R55" s="19" t="s">
        <v>76</v>
      </c>
      <c r="AA55" s="20"/>
      <c r="AD55" s="39"/>
      <c r="AE55" s="39"/>
      <c r="AF55" s="39"/>
      <c r="AG55" s="39"/>
      <c r="AH55" s="39"/>
      <c r="AI55" s="39"/>
      <c r="AZ55" s="29" t="s">
        <v>114</v>
      </c>
      <c r="BJ55" s="20"/>
    </row>
    <row r="56" spans="1:62" s="19" customFormat="1" ht="20.25" customHeight="1">
      <c r="A56" s="33"/>
      <c r="B56" s="34"/>
      <c r="J56" s="20"/>
      <c r="K56" s="35"/>
      <c r="L56" s="36"/>
      <c r="M56" s="33"/>
      <c r="N56" s="37"/>
      <c r="O56" s="33"/>
      <c r="P56" s="37"/>
      <c r="Q56" s="21"/>
      <c r="R56" s="19" t="s">
        <v>77</v>
      </c>
      <c r="AA56" s="20"/>
      <c r="AD56" s="39"/>
      <c r="AE56" s="39"/>
      <c r="AF56" s="39"/>
      <c r="AG56" s="39"/>
      <c r="AH56" s="39"/>
      <c r="AI56" s="39"/>
      <c r="AZ56" s="29"/>
      <c r="BA56" s="19" t="s">
        <v>56</v>
      </c>
      <c r="BJ56" s="20"/>
    </row>
    <row r="57" spans="1:62" s="19" customFormat="1" ht="20.25" customHeight="1">
      <c r="A57" s="33"/>
      <c r="B57" s="34"/>
      <c r="J57" s="20"/>
      <c r="K57" s="35"/>
      <c r="L57" s="36"/>
      <c r="M57" s="33"/>
      <c r="N57" s="37"/>
      <c r="O57" s="33"/>
      <c r="P57" s="37"/>
      <c r="Q57" s="21"/>
      <c r="AA57" s="20"/>
      <c r="AD57" s="39"/>
      <c r="AE57" s="39"/>
      <c r="AF57" s="39"/>
      <c r="AG57" s="39"/>
      <c r="AH57" s="39"/>
      <c r="AI57" s="39"/>
      <c r="AZ57" s="29"/>
      <c r="BA57" s="19" t="s">
        <v>113</v>
      </c>
      <c r="BJ57" s="20"/>
    </row>
    <row r="58" spans="1:62" s="19" customFormat="1" ht="20.25" customHeight="1">
      <c r="A58" s="33"/>
      <c r="B58" s="34"/>
      <c r="J58" s="20"/>
      <c r="K58" s="35"/>
      <c r="L58" s="36"/>
      <c r="M58" s="33"/>
      <c r="N58" s="37"/>
      <c r="O58" s="33"/>
      <c r="P58" s="37"/>
      <c r="Q58" s="21"/>
      <c r="AA58" s="20"/>
      <c r="AB58" s="19" t="s">
        <v>57</v>
      </c>
      <c r="AZ58" s="29"/>
      <c r="BJ58" s="20"/>
    </row>
    <row r="59" spans="1:62" s="19" customFormat="1" ht="20.25" customHeight="1">
      <c r="A59" s="33"/>
      <c r="B59" s="34"/>
      <c r="J59" s="20"/>
      <c r="K59" s="35"/>
      <c r="L59" s="36"/>
      <c r="M59" s="33"/>
      <c r="N59" s="37"/>
      <c r="O59" s="33"/>
      <c r="P59" s="37"/>
      <c r="Q59" s="21"/>
      <c r="AA59" s="20"/>
      <c r="AC59" s="38" t="s">
        <v>58</v>
      </c>
      <c r="AE59" s="25"/>
      <c r="AZ59" s="29"/>
      <c r="BJ59" s="20"/>
    </row>
    <row r="60" spans="1:62" s="19" customFormat="1" ht="20.25" customHeight="1">
      <c r="A60" s="33"/>
      <c r="B60" s="34"/>
      <c r="J60" s="20"/>
      <c r="K60" s="35"/>
      <c r="L60" s="36"/>
      <c r="M60" s="33"/>
      <c r="N60" s="37"/>
      <c r="O60" s="33"/>
      <c r="P60" s="37"/>
      <c r="Q60" s="21" t="s">
        <v>63</v>
      </c>
      <c r="AA60" s="20"/>
      <c r="AC60" s="38" t="s">
        <v>42</v>
      </c>
      <c r="AE60" s="25"/>
      <c r="AF60" s="19" t="s">
        <v>59</v>
      </c>
      <c r="AK60" s="40"/>
      <c r="AZ60" s="29"/>
      <c r="BJ60" s="20"/>
    </row>
    <row r="61" spans="1:62" s="19" customFormat="1" ht="20.25" customHeight="1">
      <c r="A61" s="33"/>
      <c r="B61" s="34"/>
      <c r="J61" s="20"/>
      <c r="K61" s="35"/>
      <c r="L61" s="36"/>
      <c r="M61" s="33"/>
      <c r="N61" s="37"/>
      <c r="O61" s="33"/>
      <c r="P61" s="37"/>
      <c r="Q61" s="21"/>
      <c r="R61" s="19" t="s">
        <v>64</v>
      </c>
      <c r="AA61" s="20"/>
      <c r="AC61" s="38"/>
      <c r="AE61" s="19" t="s">
        <v>66</v>
      </c>
      <c r="AK61" s="40"/>
      <c r="AZ61" s="29"/>
      <c r="BJ61" s="20"/>
    </row>
    <row r="62" spans="1:62" s="19" customFormat="1" ht="20.25" customHeight="1">
      <c r="A62" s="33"/>
      <c r="B62" s="34"/>
      <c r="J62" s="20"/>
      <c r="K62" s="35"/>
      <c r="L62" s="36"/>
      <c r="M62" s="33"/>
      <c r="N62" s="37"/>
      <c r="O62" s="33"/>
      <c r="P62" s="37"/>
      <c r="Q62" s="21"/>
      <c r="R62" s="19" t="s">
        <v>65</v>
      </c>
      <c r="AA62" s="20"/>
      <c r="AE62" s="19" t="s">
        <v>60</v>
      </c>
      <c r="AK62" s="40"/>
      <c r="AZ62" s="29"/>
      <c r="BJ62" s="20"/>
    </row>
    <row r="63" spans="1:62" s="19" customFormat="1" ht="20.25" customHeight="1">
      <c r="A63" s="33"/>
      <c r="B63" s="34"/>
      <c r="J63" s="20"/>
      <c r="K63" s="35"/>
      <c r="L63" s="36"/>
      <c r="M63" s="33"/>
      <c r="N63" s="37"/>
      <c r="O63" s="33"/>
      <c r="P63" s="37"/>
      <c r="Q63" s="21"/>
      <c r="AA63" s="20"/>
      <c r="AF63" s="19" t="s">
        <v>118</v>
      </c>
      <c r="AZ63" s="29"/>
      <c r="BJ63" s="20"/>
    </row>
    <row r="64" spans="1:62" s="19" customFormat="1" ht="20.25" customHeight="1">
      <c r="A64" s="33"/>
      <c r="B64" s="34"/>
      <c r="J64" s="20"/>
      <c r="K64" s="35"/>
      <c r="L64" s="36"/>
      <c r="M64" s="33"/>
      <c r="N64" s="37"/>
      <c r="O64" s="33"/>
      <c r="P64" s="37"/>
      <c r="Q64" s="21"/>
      <c r="AA64" s="20"/>
      <c r="AF64" s="19" t="s">
        <v>119</v>
      </c>
      <c r="AZ64" s="29"/>
      <c r="BJ64" s="20"/>
    </row>
    <row r="65" spans="1:62" s="19" customFormat="1" ht="20.25" customHeight="1">
      <c r="A65" s="33"/>
      <c r="B65" s="34"/>
      <c r="J65" s="20"/>
      <c r="K65" s="35"/>
      <c r="L65" s="36"/>
      <c r="M65" s="33"/>
      <c r="N65" s="37"/>
      <c r="O65" s="33"/>
      <c r="P65" s="37"/>
      <c r="Q65" s="21"/>
      <c r="AA65" s="20"/>
      <c r="AZ65" s="29"/>
      <c r="BJ65" s="20"/>
    </row>
    <row r="66" spans="1:62" s="19" customFormat="1" ht="20.25" customHeight="1">
      <c r="A66" s="33"/>
      <c r="B66" s="34"/>
      <c r="J66" s="20"/>
      <c r="K66" s="35"/>
      <c r="L66" s="36"/>
      <c r="M66" s="33"/>
      <c r="N66" s="37"/>
      <c r="O66" s="33"/>
      <c r="P66" s="37"/>
      <c r="Q66" s="21"/>
      <c r="AA66" s="20"/>
      <c r="AC66" s="38" t="s">
        <v>106</v>
      </c>
      <c r="AZ66" s="29"/>
      <c r="BJ66" s="20"/>
    </row>
    <row r="67" spans="1:62" s="19" customFormat="1" ht="20.25" customHeight="1">
      <c r="A67" s="33"/>
      <c r="B67" s="34"/>
      <c r="J67" s="20"/>
      <c r="K67" s="35"/>
      <c r="L67" s="36"/>
      <c r="M67" s="33"/>
      <c r="N67" s="37"/>
      <c r="O67" s="33"/>
      <c r="P67" s="37"/>
      <c r="Q67" s="21"/>
      <c r="AA67" s="20"/>
      <c r="AZ67" s="29"/>
      <c r="BJ67" s="20"/>
    </row>
    <row r="68" spans="1:62" s="19" customFormat="1" ht="20.25" customHeight="1">
      <c r="A68" s="33"/>
      <c r="B68" s="34"/>
      <c r="J68" s="20"/>
      <c r="K68" s="35"/>
      <c r="L68" s="36"/>
      <c r="M68" s="33"/>
      <c r="N68" s="37"/>
      <c r="O68" s="33"/>
      <c r="P68" s="37"/>
      <c r="Q68" s="21"/>
      <c r="AA68" s="20"/>
      <c r="AC68" s="38" t="s">
        <v>48</v>
      </c>
      <c r="AF68" s="19" t="s">
        <v>93</v>
      </c>
      <c r="AZ68" s="29"/>
      <c r="BJ68" s="20"/>
    </row>
    <row r="69" spans="1:62" s="19" customFormat="1" ht="20.25" customHeight="1">
      <c r="A69" s="33"/>
      <c r="B69" s="34"/>
      <c r="J69" s="20"/>
      <c r="K69" s="35"/>
      <c r="L69" s="36"/>
      <c r="M69" s="33"/>
      <c r="N69" s="37"/>
      <c r="O69" s="33"/>
      <c r="P69" s="37"/>
      <c r="Q69" s="21"/>
      <c r="AA69" s="20"/>
      <c r="AE69" s="19" t="s">
        <v>94</v>
      </c>
      <c r="AZ69" s="29"/>
      <c r="BJ69" s="20"/>
    </row>
    <row r="70" spans="1:62" s="19" customFormat="1" ht="20.25" customHeight="1">
      <c r="A70" s="33"/>
      <c r="B70" s="34"/>
      <c r="J70" s="20"/>
      <c r="K70" s="35"/>
      <c r="L70" s="36"/>
      <c r="M70" s="33"/>
      <c r="N70" s="37"/>
      <c r="O70" s="33"/>
      <c r="P70" s="37"/>
      <c r="Q70" s="21"/>
      <c r="AA70" s="20"/>
      <c r="AE70" s="19" t="s">
        <v>78</v>
      </c>
      <c r="AG70" s="19" t="s">
        <v>88</v>
      </c>
      <c r="AZ70" s="29"/>
      <c r="BJ70" s="20"/>
    </row>
    <row r="71" spans="1:62" s="19" customFormat="1" ht="20.25" customHeight="1">
      <c r="A71" s="33"/>
      <c r="B71" s="34"/>
      <c r="J71" s="20"/>
      <c r="K71" s="35"/>
      <c r="L71" s="36"/>
      <c r="M71" s="33"/>
      <c r="N71" s="37"/>
      <c r="O71" s="33"/>
      <c r="P71" s="37"/>
      <c r="Q71" s="21"/>
      <c r="AA71" s="20"/>
      <c r="AF71" s="19" t="s">
        <v>89</v>
      </c>
      <c r="AZ71" s="29"/>
      <c r="BJ71" s="20"/>
    </row>
    <row r="72" spans="1:62" s="19" customFormat="1" ht="20.25" customHeight="1">
      <c r="A72" s="33"/>
      <c r="B72" s="34"/>
      <c r="J72" s="20"/>
      <c r="K72" s="35"/>
      <c r="L72" s="36"/>
      <c r="M72" s="33"/>
      <c r="N72" s="37"/>
      <c r="O72" s="33"/>
      <c r="P72" s="37"/>
      <c r="Q72" s="21"/>
      <c r="AA72" s="20"/>
      <c r="AZ72" s="29"/>
      <c r="BJ72" s="20"/>
    </row>
    <row r="73" spans="1:62" s="19" customFormat="1" ht="20.25" customHeight="1">
      <c r="A73" s="33"/>
      <c r="B73" s="34"/>
      <c r="J73" s="20"/>
      <c r="K73" s="35"/>
      <c r="L73" s="36"/>
      <c r="M73" s="33"/>
      <c r="N73" s="37"/>
      <c r="O73" s="33"/>
      <c r="P73" s="37"/>
      <c r="Q73" s="21"/>
      <c r="AA73" s="20"/>
      <c r="AE73" s="19" t="s">
        <v>87</v>
      </c>
      <c r="AG73" s="19" t="s">
        <v>90</v>
      </c>
      <c r="AZ73" s="29"/>
      <c r="BJ73" s="20"/>
    </row>
    <row r="74" spans="1:62" s="19" customFormat="1" ht="20.25" customHeight="1">
      <c r="A74" s="33"/>
      <c r="B74" s="34"/>
      <c r="J74" s="20"/>
      <c r="K74" s="35"/>
      <c r="L74" s="36"/>
      <c r="M74" s="33"/>
      <c r="N74" s="37"/>
      <c r="O74" s="33"/>
      <c r="P74" s="37"/>
      <c r="Q74" s="21"/>
      <c r="AA74" s="20"/>
      <c r="AF74" s="19" t="s">
        <v>91</v>
      </c>
      <c r="AZ74" s="29"/>
      <c r="BJ74" s="20"/>
    </row>
    <row r="75" spans="1:62" s="19" customFormat="1" ht="20.25" customHeight="1">
      <c r="A75" s="33"/>
      <c r="B75" s="34"/>
      <c r="J75" s="20"/>
      <c r="K75" s="35"/>
      <c r="L75" s="36"/>
      <c r="M75" s="33"/>
      <c r="N75" s="37"/>
      <c r="O75" s="33"/>
      <c r="P75" s="37"/>
      <c r="Q75" s="21"/>
      <c r="AA75" s="20"/>
      <c r="AZ75" s="29"/>
      <c r="BJ75" s="20"/>
    </row>
    <row r="76" spans="1:62" s="19" customFormat="1" ht="20.25" customHeight="1">
      <c r="A76" s="33"/>
      <c r="B76" s="34"/>
      <c r="J76" s="20"/>
      <c r="K76" s="35"/>
      <c r="L76" s="36"/>
      <c r="M76" s="33"/>
      <c r="N76" s="37"/>
      <c r="O76" s="33"/>
      <c r="P76" s="37"/>
      <c r="Q76" s="21"/>
      <c r="AA76" s="20"/>
      <c r="AE76" s="19" t="s">
        <v>92</v>
      </c>
      <c r="AG76" s="19" t="s">
        <v>79</v>
      </c>
      <c r="AZ76" s="29"/>
      <c r="BJ76" s="20"/>
    </row>
    <row r="77" spans="1:62" s="19" customFormat="1" ht="20.25" customHeight="1">
      <c r="A77" s="33"/>
      <c r="B77" s="34"/>
      <c r="J77" s="20"/>
      <c r="K77" s="35"/>
      <c r="L77" s="36"/>
      <c r="M77" s="33"/>
      <c r="N77" s="37"/>
      <c r="O77" s="33"/>
      <c r="P77" s="37"/>
      <c r="Q77" s="21"/>
      <c r="AA77" s="20"/>
      <c r="AF77" s="19" t="s">
        <v>80</v>
      </c>
      <c r="AL77" s="19" t="s">
        <v>85</v>
      </c>
      <c r="AZ77" s="29"/>
      <c r="BJ77" s="20"/>
    </row>
    <row r="78" spans="1:62" s="19" customFormat="1" ht="20.25" customHeight="1">
      <c r="A78" s="33"/>
      <c r="B78" s="34"/>
      <c r="J78" s="20"/>
      <c r="K78" s="35"/>
      <c r="L78" s="36"/>
      <c r="M78" s="33"/>
      <c r="N78" s="37"/>
      <c r="O78" s="33"/>
      <c r="P78" s="37"/>
      <c r="Q78" s="21"/>
      <c r="AA78" s="20"/>
      <c r="AM78" s="19" t="s">
        <v>84</v>
      </c>
      <c r="AZ78" s="29"/>
      <c r="BJ78" s="20"/>
    </row>
    <row r="79" spans="1:62" s="19" customFormat="1" ht="20.25" customHeight="1">
      <c r="A79" s="33"/>
      <c r="B79" s="34"/>
      <c r="J79" s="20"/>
      <c r="K79" s="35"/>
      <c r="L79" s="36"/>
      <c r="M79" s="33"/>
      <c r="N79" s="37"/>
      <c r="O79" s="33"/>
      <c r="P79" s="37"/>
      <c r="Q79" s="21"/>
      <c r="AA79" s="20"/>
      <c r="AF79" s="19" t="s">
        <v>86</v>
      </c>
      <c r="AZ79" s="29"/>
      <c r="BJ79" s="20"/>
    </row>
    <row r="80" spans="1:62" s="19" customFormat="1" ht="20.25" customHeight="1">
      <c r="A80" s="33"/>
      <c r="B80" s="34"/>
      <c r="J80" s="20"/>
      <c r="K80" s="35"/>
      <c r="L80" s="36"/>
      <c r="M80" s="33"/>
      <c r="N80" s="37"/>
      <c r="O80" s="33"/>
      <c r="P80" s="37"/>
      <c r="Q80" s="21"/>
      <c r="AA80" s="20"/>
      <c r="AF80" s="19" t="s">
        <v>81</v>
      </c>
      <c r="AZ80" s="29"/>
      <c r="BJ80" s="20"/>
    </row>
    <row r="81" spans="1:62" s="19" customFormat="1" ht="20.25" customHeight="1">
      <c r="A81" s="33"/>
      <c r="B81" s="34"/>
      <c r="J81" s="20"/>
      <c r="K81" s="35"/>
      <c r="L81" s="36"/>
      <c r="M81" s="33"/>
      <c r="N81" s="37"/>
      <c r="O81" s="33"/>
      <c r="P81" s="37"/>
      <c r="Q81" s="21"/>
      <c r="AA81" s="20"/>
      <c r="AZ81" s="29"/>
      <c r="BJ81" s="20"/>
    </row>
    <row r="82" spans="1:62" s="19" customFormat="1" ht="20.25" customHeight="1">
      <c r="A82" s="33"/>
      <c r="B82" s="34"/>
      <c r="J82" s="20"/>
      <c r="K82" s="35"/>
      <c r="L82" s="36"/>
      <c r="M82" s="33"/>
      <c r="N82" s="37"/>
      <c r="O82" s="33"/>
      <c r="P82" s="37"/>
      <c r="Q82" s="21"/>
      <c r="AA82" s="20"/>
      <c r="AZ82" s="29"/>
      <c r="BJ82" s="20"/>
    </row>
    <row r="83" spans="1:62" s="19" customFormat="1" ht="20.25" customHeight="1">
      <c r="A83" s="33"/>
      <c r="B83" s="34"/>
      <c r="J83" s="20"/>
      <c r="K83" s="35"/>
      <c r="L83" s="36"/>
      <c r="M83" s="33"/>
      <c r="N83" s="37"/>
      <c r="O83" s="33"/>
      <c r="P83" s="37"/>
      <c r="Q83" s="21"/>
      <c r="R83" s="24" t="s">
        <v>73</v>
      </c>
      <c r="S83" s="24"/>
      <c r="T83" s="24"/>
      <c r="U83" s="24"/>
      <c r="V83" s="24"/>
      <c r="W83" s="24"/>
      <c r="X83" s="24"/>
      <c r="Y83" s="24"/>
      <c r="Z83" s="24"/>
      <c r="AA83" s="20"/>
      <c r="AC83" s="38" t="s">
        <v>99</v>
      </c>
      <c r="AF83" s="19" t="s">
        <v>82</v>
      </c>
      <c r="AZ83" s="29" t="s">
        <v>69</v>
      </c>
      <c r="BJ83" s="20"/>
    </row>
    <row r="84" spans="1:62" s="19" customFormat="1" ht="20.25" customHeight="1">
      <c r="A84" s="33"/>
      <c r="B84" s="34"/>
      <c r="J84" s="20"/>
      <c r="K84" s="35"/>
      <c r="L84" s="36"/>
      <c r="M84" s="33"/>
      <c r="N84" s="37"/>
      <c r="O84" s="33"/>
      <c r="P84" s="37"/>
      <c r="Q84" s="21"/>
      <c r="R84" s="24" t="s">
        <v>74</v>
      </c>
      <c r="S84" s="24"/>
      <c r="T84" s="24"/>
      <c r="U84" s="24"/>
      <c r="V84" s="24"/>
      <c r="W84" s="24"/>
      <c r="X84" s="24"/>
      <c r="Y84" s="24"/>
      <c r="Z84" s="24"/>
      <c r="AA84" s="20"/>
      <c r="AE84" s="19" t="s">
        <v>83</v>
      </c>
      <c r="AZ84" s="29"/>
      <c r="BA84" s="19" t="s">
        <v>70</v>
      </c>
      <c r="BJ84" s="20"/>
    </row>
    <row r="85" spans="1:62" s="19" customFormat="1" ht="20.25" customHeight="1">
      <c r="A85" s="33"/>
      <c r="B85" s="34"/>
      <c r="J85" s="20"/>
      <c r="K85" s="35"/>
      <c r="L85" s="36"/>
      <c r="M85" s="33"/>
      <c r="N85" s="37"/>
      <c r="O85" s="33"/>
      <c r="P85" s="37"/>
      <c r="Q85" s="21"/>
      <c r="R85" s="19" t="s">
        <v>75</v>
      </c>
      <c r="AA85" s="20"/>
      <c r="AZ85" s="29"/>
      <c r="BA85" s="19" t="s">
        <v>71</v>
      </c>
      <c r="BJ85" s="20"/>
    </row>
    <row r="86" spans="1:62" s="19" customFormat="1" ht="20.25" customHeight="1">
      <c r="A86" s="33"/>
      <c r="B86" s="34"/>
      <c r="J86" s="20"/>
      <c r="K86" s="35"/>
      <c r="L86" s="36"/>
      <c r="M86" s="33"/>
      <c r="N86" s="37"/>
      <c r="O86" s="33"/>
      <c r="P86" s="37"/>
      <c r="Q86" s="21"/>
      <c r="R86" s="19" t="s">
        <v>76</v>
      </c>
      <c r="AA86" s="20"/>
      <c r="AZ86" s="29"/>
      <c r="BA86" s="19" t="s">
        <v>72</v>
      </c>
      <c r="BJ86" s="20"/>
    </row>
    <row r="87" spans="1:62" s="19" customFormat="1" ht="20.25" customHeight="1">
      <c r="A87" s="33"/>
      <c r="B87" s="34"/>
      <c r="J87" s="20"/>
      <c r="K87" s="35"/>
      <c r="L87" s="36"/>
      <c r="M87" s="33"/>
      <c r="N87" s="37"/>
      <c r="O87" s="33"/>
      <c r="P87" s="37"/>
      <c r="Q87" s="21"/>
      <c r="R87" s="19" t="s">
        <v>77</v>
      </c>
      <c r="AA87" s="20"/>
      <c r="AZ87" s="29"/>
      <c r="BA87" s="19" t="s">
        <v>53</v>
      </c>
      <c r="BJ87" s="20"/>
    </row>
    <row r="88" spans="1:62" s="19" customFormat="1" ht="20.25" customHeight="1">
      <c r="A88" s="33"/>
      <c r="B88" s="34"/>
      <c r="J88" s="20"/>
      <c r="K88" s="35"/>
      <c r="L88" s="36"/>
      <c r="M88" s="33"/>
      <c r="N88" s="37"/>
      <c r="O88" s="33"/>
      <c r="P88" s="37"/>
      <c r="Q88" s="21"/>
      <c r="AA88" s="20"/>
      <c r="AZ88" s="29" t="s">
        <v>115</v>
      </c>
      <c r="BJ88" s="20"/>
    </row>
    <row r="89" spans="1:62" s="19" customFormat="1" ht="20.25" customHeight="1">
      <c r="A89" s="33"/>
      <c r="B89" s="34"/>
      <c r="J89" s="20"/>
      <c r="K89" s="35"/>
      <c r="L89" s="36"/>
      <c r="M89" s="33"/>
      <c r="N89" s="37"/>
      <c r="O89" s="33"/>
      <c r="P89" s="37"/>
      <c r="Q89" s="21"/>
      <c r="AA89" s="20"/>
      <c r="AZ89" s="29"/>
      <c r="BA89" s="19" t="s">
        <v>70</v>
      </c>
      <c r="BJ89" s="20"/>
    </row>
    <row r="90" spans="1:62" s="19" customFormat="1" ht="20.25" customHeight="1">
      <c r="A90" s="33"/>
      <c r="B90" s="34"/>
      <c r="J90" s="20"/>
      <c r="K90" s="35"/>
      <c r="L90" s="36"/>
      <c r="M90" s="33"/>
      <c r="N90" s="37"/>
      <c r="O90" s="33"/>
      <c r="P90" s="37"/>
      <c r="Q90" s="21"/>
      <c r="AA90" s="20"/>
      <c r="AZ90" s="29"/>
      <c r="BA90" s="19" t="s">
        <v>71</v>
      </c>
      <c r="BJ90" s="20"/>
    </row>
    <row r="91" spans="1:62" s="19" customFormat="1" ht="20.25" customHeight="1">
      <c r="A91" s="33"/>
      <c r="B91" s="34"/>
      <c r="J91" s="20"/>
      <c r="K91" s="35"/>
      <c r="L91" s="36"/>
      <c r="M91" s="33"/>
      <c r="N91" s="37"/>
      <c r="O91" s="33"/>
      <c r="P91" s="37"/>
      <c r="Q91" s="21"/>
      <c r="AA91" s="20"/>
      <c r="AZ91" s="29"/>
      <c r="BA91" s="19" t="s">
        <v>72</v>
      </c>
      <c r="BJ91" s="20"/>
    </row>
    <row r="92" spans="1:62" s="19" customFormat="1" ht="20.25" customHeight="1">
      <c r="A92" s="33"/>
      <c r="B92" s="34"/>
      <c r="J92" s="20"/>
      <c r="K92" s="35"/>
      <c r="L92" s="36"/>
      <c r="M92" s="33"/>
      <c r="N92" s="37"/>
      <c r="O92" s="33"/>
      <c r="P92" s="37"/>
      <c r="Q92" s="21"/>
      <c r="AA92" s="20"/>
      <c r="AZ92" s="29"/>
      <c r="BA92" s="19" t="s">
        <v>113</v>
      </c>
      <c r="BJ92" s="20"/>
    </row>
    <row r="93" spans="1:62" s="19" customFormat="1" ht="20.25" customHeight="1">
      <c r="A93" s="33"/>
      <c r="B93" s="34"/>
      <c r="J93" s="20"/>
      <c r="K93" s="35"/>
      <c r="L93" s="36"/>
      <c r="M93" s="33"/>
      <c r="N93" s="37"/>
      <c r="O93" s="33"/>
      <c r="P93" s="37"/>
      <c r="Q93" s="21"/>
      <c r="AA93" s="20"/>
      <c r="AZ93" s="29"/>
      <c r="BJ93" s="20"/>
    </row>
    <row r="94" spans="1:62" s="2" customFormat="1" ht="3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31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</row>
    <row r="95" spans="1:62" s="2" customFormat="1" ht="13.5" customHeight="1"/>
    <row r="96" spans="1:62" ht="18" customHeight="1">
      <c r="AL96" s="2"/>
    </row>
    <row r="97" ht="18" customHeight="1"/>
    <row r="98" ht="18" customHeight="1"/>
    <row r="99" ht="18" customHeight="1"/>
    <row r="100" ht="18" customHeight="1"/>
    <row r="101" ht="18" customHeight="1"/>
  </sheetData>
  <mergeCells count="61">
    <mergeCell ref="A19:B19"/>
    <mergeCell ref="K19:L19"/>
    <mergeCell ref="M19:N19"/>
    <mergeCell ref="O19:P19"/>
    <mergeCell ref="A15:B15"/>
    <mergeCell ref="K15:L15"/>
    <mergeCell ref="M15:N15"/>
    <mergeCell ref="O15:P15"/>
    <mergeCell ref="M17:N17"/>
    <mergeCell ref="O17:P17"/>
    <mergeCell ref="A18:B18"/>
    <mergeCell ref="K18:L18"/>
    <mergeCell ref="M18:N18"/>
    <mergeCell ref="O18:P18"/>
    <mergeCell ref="A16:B16"/>
    <mergeCell ref="K16:L16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A9:B10"/>
    <mergeCell ref="C9:J10"/>
    <mergeCell ref="AZ8:BJ8"/>
    <mergeCell ref="A8:J8"/>
    <mergeCell ref="R10:AA10"/>
    <mergeCell ref="A4:G4"/>
    <mergeCell ref="H4:AS4"/>
    <mergeCell ref="AT4:AX4"/>
    <mergeCell ref="AY4:BJ4"/>
    <mergeCell ref="A6:J6"/>
    <mergeCell ref="K6:V6"/>
    <mergeCell ref="W6:AC6"/>
    <mergeCell ref="AD6:BJ6"/>
    <mergeCell ref="AT2:AX2"/>
    <mergeCell ref="AY2:BB2"/>
    <mergeCell ref="BC2:BF2"/>
    <mergeCell ref="BG2:BJ2"/>
    <mergeCell ref="A3:G3"/>
    <mergeCell ref="H3:AS3"/>
    <mergeCell ref="AT3:AX3"/>
    <mergeCell ref="AY3:BJ3"/>
    <mergeCell ref="A2:AS2"/>
    <mergeCell ref="M16:N16"/>
    <mergeCell ref="O16:P16"/>
    <mergeCell ref="A17:B17"/>
    <mergeCell ref="K17:L17"/>
    <mergeCell ref="A13:B13"/>
    <mergeCell ref="K13:L13"/>
    <mergeCell ref="M13:N13"/>
    <mergeCell ref="O13:P13"/>
    <mergeCell ref="A14:B14"/>
    <mergeCell ref="K14:L14"/>
    <mergeCell ref="M14:N14"/>
    <mergeCell ref="O14:P14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C0E39-048E-4D14-AA81-44624E097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変更履歴</vt:lpstr>
      <vt:lpstr>処理機能記述書(勘定整理帳情報)</vt:lpstr>
      <vt:lpstr>変更履歴!Print_Area</vt:lpstr>
      <vt:lpstr>'処理機能記述書(勘定整理帳情報)'!Print_Titles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福嶋 大樹</cp:lastModifiedBy>
  <cp:lastPrinted>2025-06-24T04:20:55Z</cp:lastPrinted>
  <dcterms:created xsi:type="dcterms:W3CDTF">1998-06-10T05:09:54Z</dcterms:created>
  <dcterms:modified xsi:type="dcterms:W3CDTF">2025-08-26T12:12:20Z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