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01"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'2.レイアウト'!$A$1:$CG$103</definedName>
    <definedName localSheetId="3" name="_xlnm.Print_Area">'3.項目説明'!$A$1:$BJ$39</definedName>
    <definedName localSheetId="4" name="_xlnm.Print_Area">'4.項目チェック（単体）'!$A$1:$BJ$37</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102" l="true"/>
  <c r="A26" i="102"/>
  <c r="A12" i="103"/>
  <c r="A22" i="102" l="true"/>
  <c r="A21" i="102"/>
  <c r="A16" i="102" l="true"/>
  <c r="A11" i="103"/>
  <c r="A10" i="103"/>
  <c r="A9" i="103"/>
  <c r="A24" i="102"/>
  <c r="A23" i="102"/>
  <c r="A20" i="102"/>
  <c r="A19"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<sst xmlns="http://schemas.openxmlformats.org/spreadsheetml/2006/main" count="409" uniqueCount="156">
  <si>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</si>
  <si>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</si>
  <si>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</si>
  <si>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</si>
  <si>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</si>
  <si>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</si>
  <si>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</si>
  <si>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</si>
  <si>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</si>
  <si>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</si>
  <si>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</si>
  <si>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</si>
  <si>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</si>
  <si>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</si>
  <si>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</si>
  <si>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</si>
  <si>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</si>
  <si>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</si>
  <si>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</si>
  <si>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3</t>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</si>
  <si>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</si>
  <si>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</si>
  <si>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</si>
  <si>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</si>
  <si>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</si>
  <si>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</si>
  <si>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</si>
  <si>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</si>
  <si>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</si>
  <si>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</si>
  <si>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</si>
  <si>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</si>
  <si>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</si>
  <si>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</si>
  <si>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</si>
  <si>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</si>
  <si>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</si>
  <si>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</si>
  <si>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</si>
  <si>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</si>
  <si>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</si>
  <si>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</si>
  <si>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</si>
  <si>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</si>
  <si>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</si>
  <si>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</si>
  <si>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</si>
  <si>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</si>
  <si>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</si>
  <si>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</si>
  <si>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</si>
  <si>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</si>
  <si>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</si>
  <si>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t>
    <phoneticPr fontId="1"/>
  </si>
  <si>
    <t>I/O</t>
  </si>
  <si>
    <t>〇</t>
    <phoneticPr fontId="1"/>
  </si>
  <si>
    <t>昇順</t>
    <rPh sb="0" eb="2">
      <t>ショウジュン</t>
    </rPh>
    <phoneticPr fontId="1"/>
  </si>
  <si>
    <t>数字</t>
    <rPh sb="0" eb="2">
      <t>スウジ</t>
    </rPh>
    <phoneticPr fontId="1"/>
  </si>
  <si>
    <t>O</t>
  </si>
  <si>
    <t>【明細表示エリア】</t>
    <rPh sb="1" eb="3">
      <t>メイサイ</t>
    </rPh>
    <rPh sb="3" eb="5">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</si>
  <si>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</si>
  <si>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</si>
  <si>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</si>
  <si>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</si>
  <si>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</si>
  <si>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</si>
  <si>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</si>
  <si>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</si>
  <si>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</si>
  <si>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</si>
  <si>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</si>
  <si>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</si>
  <si>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</si>
  <si>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</si>
  <si>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</si>
  <si>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</si>
  <si>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</si>
  <si>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</si>
  <si>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</si>
  <si>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</si>
  <si>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</si>
  <si>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</si>
  <si>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</si>
  <si>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</si>
  <si>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</si>
  <si>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</si>
  <si>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</si>
  <si>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</si>
  <si>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</si>
  <si>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</si>
  <si>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</si>
  <si>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</si>
  <si>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</si>
  <si>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</si>
  <si>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</si>
  <si>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</si>
  <si>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</si>
  <si>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勘定科目検索</t>
  </si>
  <si>
    <t>勘定科目検索</t>
    <phoneticPr fontId="1"/>
  </si>
  <si>
    <t>12.4.15</t>
  </si>
  <si>
    <t>勘定科目検索</t>
    <rPh sb="0" eb="4">
      <t>カンジョウカモク</t>
    </rPh>
    <rPh sb="4" eb="6">
      <t>ケンサク</t>
    </rPh>
    <phoneticPr fontId="1"/>
  </si>
  <si>
    <t>会計年度</t>
    <rPh sb="0" eb="4">
      <t>カイケイネンド</t>
    </rPh>
    <phoneticPr fontId="1"/>
  </si>
  <si>
    <t>年度</t>
    <rPh sb="0" eb="2">
      <t>ネンド</t>
    </rPh>
    <phoneticPr fontId="1"/>
  </si>
  <si>
    <t>勘定科目コード</t>
    <rPh sb="0" eb="2">
      <t>カンジョウ</t>
    </rPh>
    <rPh sb="2" eb="4">
      <t>カモク</t>
    </rPh>
    <phoneticPr fontId="1"/>
  </si>
  <si>
    <t>目節科目コード</t>
    <rPh sb="0" eb="2">
      <t>モクセツ</t>
    </rPh>
    <rPh sb="2" eb="4">
      <t>カモク</t>
    </rPh>
    <phoneticPr fontId="1"/>
  </si>
  <si>
    <t>名称</t>
    <rPh sb="0" eb="2">
      <t>メイショウ</t>
    </rPh>
    <phoneticPr fontId="1"/>
  </si>
  <si>
    <t>勘定科目
コード</t>
    <rPh sb="0" eb="4">
      <t>カンジョウカモク</t>
    </rPh>
    <phoneticPr fontId="1"/>
  </si>
  <si>
    <t>勘定科目名称</t>
    <rPh sb="0" eb="6">
      <t>カンジョウカモクメイショウ</t>
    </rPh>
    <phoneticPr fontId="1"/>
  </si>
  <si>
    <t>画面表示名</t>
    <phoneticPr fontId="1"/>
  </si>
  <si>
    <t>科目分類</t>
    <phoneticPr fontId="1"/>
  </si>
  <si>
    <t>科目
タイプ</t>
    <phoneticPr fontId="1"/>
  </si>
  <si>
    <t>XXXXXXXX</t>
    <phoneticPr fontId="1"/>
  </si>
  <si>
    <t>ＫＫＫＫＫＫＫＫＫＫＫＫ ＫＫＫＫＫＫＫＫＫＫＫＫ</t>
    <phoneticPr fontId="1"/>
  </si>
  <si>
    <t>ＫＫＫＫＫＫＫＫＫＫＫＫＫＫＫＫＫＫＫ</t>
    <phoneticPr fontId="1"/>
  </si>
  <si>
    <t>ＫＫＫＫＫＫ</t>
    <phoneticPr fontId="1"/>
  </si>
  <si>
    <t>ＫＫＫ</t>
    <phoneticPr fontId="1"/>
  </si>
  <si>
    <t>所属管理区分</t>
    <phoneticPr fontId="1"/>
  </si>
  <si>
    <t>選択した勘定科目コードを呼び出し元にセットし、画面を閉じる。</t>
    <rPh sb="0" eb="2">
      <t>センタク</t>
    </rPh>
    <rPh sb="4" eb="8">
      <t>カンジョウカモク</t>
    </rPh>
    <rPh sb="12" eb="13">
      <t>ヨ</t>
    </rPh>
    <rPh sb="14" eb="15">
      <t>ダ</t>
    </rPh>
    <rPh sb="16" eb="17">
      <t>モト</t>
    </rPh>
    <rPh sb="23" eb="25">
      <t>ガメン</t>
    </rPh>
    <rPh sb="26" eb="27">
      <t>ト</t>
    </rPh>
    <phoneticPr fontId="1"/>
  </si>
  <si>
    <t>会計年度入力欄とする</t>
    <rPh sb="0" eb="4">
      <t>カイケイネンド</t>
    </rPh>
    <rPh sb="4" eb="6">
      <t>ニュウリョク</t>
    </rPh>
    <rPh sb="6" eb="7">
      <t>ラン</t>
    </rPh>
    <phoneticPr fontId="1"/>
  </si>
  <si>
    <t>勘定科目コード</t>
    <rPh sb="0" eb="4">
      <t>カンジョウカモク</t>
    </rPh>
    <phoneticPr fontId="1"/>
  </si>
  <si>
    <t>目節科目コード</t>
    <phoneticPr fontId="1"/>
  </si>
  <si>
    <t>名称</t>
    <phoneticPr fontId="1"/>
  </si>
  <si>
    <t>勘定科目名称</t>
    <phoneticPr fontId="1"/>
  </si>
  <si>
    <t>科目タイプ</t>
    <phoneticPr fontId="1"/>
  </si>
  <si>
    <t>4</t>
    <phoneticPr fontId="1"/>
  </si>
  <si>
    <t>6</t>
    <phoneticPr fontId="1"/>
  </si>
  <si>
    <t>2</t>
    <phoneticPr fontId="1"/>
  </si>
  <si>
    <t>文字</t>
    <rPh sb="0" eb="2">
      <t>モジ</t>
    </rPh>
    <phoneticPr fontId="1"/>
  </si>
  <si>
    <t>文字(全角)</t>
    <rPh sb="0" eb="2">
      <t>モジ</t>
    </rPh>
    <rPh sb="3" eb="5">
      <t>ゼンカク</t>
    </rPh>
    <phoneticPr fontId="1"/>
  </si>
  <si>
    <t>19</t>
    <phoneticPr fontId="1"/>
  </si>
  <si>
    <t>参照したい会計年度を入力する。
初期値：当期の会計年度</t>
    <phoneticPr fontId="1"/>
  </si>
  <si>
    <t>参照したい目節科目コードを入力する。
※完全一致検索</t>
    <rPh sb="5" eb="7">
      <t>モクセツ</t>
    </rPh>
    <rPh sb="7" eb="9">
      <t>カモク</t>
    </rPh>
    <rPh sb="13" eb="15">
      <t>ニュウリョク</t>
    </rPh>
    <rPh sb="20" eb="22">
      <t>カンゼン</t>
    </rPh>
    <phoneticPr fontId="1"/>
  </si>
  <si>
    <t>参照したい勘定科目名を入力する。
※部分一致検索</t>
    <rPh sb="11" eb="13">
      <t>ニュウリョク</t>
    </rPh>
    <phoneticPr fontId="1"/>
  </si>
  <si>
    <t>呼び出し元にセットする勘定科目を選択する。</t>
    <rPh sb="11" eb="15">
      <t>カンジョウカモク</t>
    </rPh>
    <rPh sb="16" eb="18">
      <t>センタク</t>
    </rPh>
    <phoneticPr fontId="1"/>
  </si>
  <si>
    <t>検索条件に一致する[勘定科目マスタ.勘定科目コード]+[目節科目マスタ.目節科目コード]を表示する。</t>
    <rPh sb="28" eb="30">
      <t>モクセツ</t>
    </rPh>
    <rPh sb="30" eb="32">
      <t>カモク</t>
    </rPh>
    <rPh sb="36" eb="37">
      <t>モク</t>
    </rPh>
    <rPh sb="37" eb="38">
      <t>セツ</t>
    </rPh>
    <rPh sb="38" eb="40">
      <t>カモク</t>
    </rPh>
    <rPh sb="45" eb="47">
      <t>ヒョウジ</t>
    </rPh>
    <phoneticPr fontId="1"/>
  </si>
  <si>
    <t>検索条件に一致する勘定科目マスタ.所属管理区分に対応する名称(事業所、所属、課、施設)を表示する。</t>
    <phoneticPr fontId="1"/>
  </si>
  <si>
    <t>検索条件に一致する勘定科目マスタ.科目タイプに対応する名称(資産、負債、純資産、費用、収益)を表示する。</t>
    <phoneticPr fontId="1"/>
  </si>
  <si>
    <t>検索条件に一致する勘定科目マスタ.科目分類に対応する名称(財務会計科目、管理会計科目)を表示する。</t>
    <phoneticPr fontId="1"/>
  </si>
  <si>
    <t>／会計年度を入力してください。</t>
    <phoneticPr fontId="1"/>
  </si>
  <si>
    <t>全角以外が入力された場合
／名称は全角で入力してください。</t>
    <rPh sb="0" eb="1">
      <t>ゼンカク</t>
    </rPh>
    <rPh sb="1" eb="3">
      <t>イガイ</t>
    </rPh>
    <rPh sb="4" eb="6">
      <t>ニュウリョク</t>
    </rPh>
    <rPh sb="9" eb="11">
      <t>バアイ</t>
    </rPh>
    <rPh sb="14" eb="16">
      <t>メイショウ</t>
    </rPh>
    <rPh sb="16" eb="18">
      <t>ゼンカク</t>
    </rPh>
    <phoneticPr fontId="1"/>
  </si>
  <si>
    <t>検索条件に一致する[勘定科目マスタ.勘定科目名]+空白+[目節科目マスタ.目節科目名]を表示する。</t>
    <rPh sb="22" eb="23">
      <t>メイ</t>
    </rPh>
    <rPh sb="25" eb="27">
      <t>クウハク</t>
    </rPh>
    <rPh sb="37" eb="38">
      <t>モク</t>
    </rPh>
    <rPh sb="38" eb="39">
      <t>セツ</t>
    </rPh>
    <rPh sb="39" eb="41">
      <t>カモク</t>
    </rPh>
    <rPh sb="41" eb="42">
      <t>メイ</t>
    </rPh>
    <rPh sb="44" eb="46">
      <t>ヒョウジ</t>
    </rPh>
    <phoneticPr fontId="1"/>
  </si>
  <si>
    <t>検索条件に一致する目節科目マスタ.画面表示名を表示する。</t>
    <rPh sb="23" eb="25">
      <t>ヒョウジ</t>
    </rPh>
    <phoneticPr fontId="1"/>
  </si>
  <si>
    <t>F4106-3D</t>
  </si>
  <si>
    <t>24058</t>
    <phoneticPr fontId="21"/>
  </si>
  <si>
    <t>基幹システム再構築　会計システム外部設計</t>
    <phoneticPr fontId="21"/>
  </si>
  <si>
    <t>勘定科目検索条件</t>
    <phoneticPr fontId="1"/>
  </si>
  <si>
    <t>勘定科目名称</t>
    <rPh sb="0" eb="2">
      <t>カンジョウ</t>
    </rPh>
    <rPh sb="2" eb="4">
      <t>カモク</t>
    </rPh>
    <rPh sb="4" eb="6">
      <t>メイショウ</t>
    </rPh>
    <phoneticPr fontId="1"/>
  </si>
  <si>
    <t>横スクロール時、固定表示する。</t>
    <rPh sb="0" eb="1">
      <t>ヨコ</t>
    </rPh>
    <rPh sb="6" eb="7">
      <t>ジ</t>
    </rPh>
    <rPh sb="8" eb="10">
      <t>コテイ</t>
    </rPh>
    <rPh sb="10" eb="12">
      <t>ヒョウジ</t>
    </rPh>
    <phoneticPr fontId="1"/>
  </si>
  <si>
    <t>参照したい勘定科目コードを入力する。
※前方一致検索</t>
    <rPh sb="13" eb="15">
      <t>ニュウリョク</t>
    </rPh>
    <rPh sb="20" eb="22">
      <t>ゼンポウ</t>
    </rPh>
    <phoneticPr fontId="1"/>
  </si>
  <si>
    <t>／目節科目コードは２文字で入力してください。</t>
    <phoneticPr fontId="1"/>
  </si>
  <si>
    <t>／名称は１２文字以内で入力してください。</t>
    <phoneticPr fontId="1"/>
  </si>
  <si>
    <t>-</t>
  </si>
  <si>
    <t>39</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</si>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</sst>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12">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4" fillId="0" borderId="9" xfId="1" applyNumberFormat="true" applyFont="true" applyBorder="true" applyAlignment="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2"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3" borderId="10" xfId="3" applyNumberFormat="true" applyFont="true" applyFill="true" applyBorder="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5" fillId="3" borderId="10" xfId="1" applyNumberFormat="true" applyFont="true" applyFill="true" applyBorder="true" applyAlignment="true">
      <alignment vertical="center"/>
    </xf>
    <xf numFmtId="49" fontId="13" fillId="4" borderId="10" xfId="3" applyNumberFormat="true" applyFont="true" applyFill="true" applyBorder="true" applyAlignment="true">
      <alignment vertical="center" wrapText="true"/>
    </xf>
    <xf numFmtId="49" fontId="13" fillId="4" borderId="11" xfId="3" applyNumberFormat="true" applyFont="true" applyFill="true" applyBorder="true" applyAlignment="true">
      <alignment vertical="center" wrapText="true"/>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5" borderId="9" xfId="0" applyNumberFormat="true" applyFont="true" applyFill="true" applyBorder="true" applyAlignment="true">
      <alignment vertical="center"/>
    </xf>
    <xf numFmtId="49" fontId="4" fillId="5" borderId="10" xfId="0" applyNumberFormat="true" applyFont="true" applyFill="true" applyBorder="true" applyAlignment="true">
      <alignment vertical="center"/>
    </xf>
    <xf numFmtId="49" fontId="4" fillId="5" borderId="11" xfId="0" applyNumberFormat="true" applyFont="true" applyFill="true" applyBorder="true" applyAlignment="true">
      <alignment vertical="center"/>
    </xf>
    <xf numFmtId="49" fontId="13" fillId="4" borderId="12"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xf>
    <xf numFmtId="49" fontId="13" fillId="4" borderId="12" xfId="3" applyNumberFormat="true" applyFont="true" applyFill="true" applyBorder="true" applyAlignment="true">
      <alignment horizontal="center" vertical="center" wrapText="true"/>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0" applyNumberFormat="true" applyFont="true" applyBorder="true" applyAlignment="true">
      <alignment horizontal="left" vertical="center" wrapText="true"/>
    </xf>
    <xf numFmtId="49" fontId="4" fillId="0" borderId="39" xfId="0" applyNumberFormat="true" applyFont="true" applyBorder="true" applyAlignment="true">
      <alignment horizontal="left" vertical="center" wrapText="true"/>
    </xf>
    <xf numFmtId="49" fontId="4" fillId="0" borderId="40" xfId="0" applyNumberFormat="true" applyFont="true" applyBorder="true" applyAlignment="true">
      <alignment horizontal="left"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0" applyNumberFormat="true" applyFont="true" applyBorder="true" applyAlignment="true">
      <alignment horizontal="center" shrinkToFit="true" vertical="center"/>
    </xf>
    <xf numFmtId="49" fontId="4" fillId="0" borderId="39" xfId="0" applyNumberFormat="true" applyFont="true" applyBorder="true" applyAlignment="true">
      <alignment horizontal="center" shrinkToFit="true" vertical="center"/>
    </xf>
    <xf numFmtId="49" fontId="4" fillId="0" borderId="40" xfId="0" applyNumberFormat="true" applyFont="true" applyBorder="true" applyAlignment="true">
      <alignment horizontal="center" shrinkToFit="true"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38" xfId="0" applyNumberFormat="true" applyFont="true" applyBorder="true" applyAlignment="true">
      <alignment horizontal="center" vertical="center"/>
    </xf>
    <xf numFmtId="49" fontId="4" fillId="0" borderId="39" xfId="0" applyNumberFormat="true" applyFont="true" applyBorder="true" applyAlignment="true">
      <alignment horizontal="center" vertical="center"/>
    </xf>
    <xf numFmtId="49" fontId="4" fillId="0" borderId="40" xfId="0"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4" fillId="0" borderId="38" xfId="0" applyNumberFormat="true" applyFont="true" applyBorder="true" applyAlignment="true">
      <alignment horizontal="left" vertical="center"/>
    </xf>
    <xf numFmtId="49" fontId="4" fillId="0" borderId="39" xfId="0" applyNumberFormat="true" applyFont="true" applyBorder="true" applyAlignment="true">
      <alignment horizontal="left" vertical="center"/>
    </xf>
    <xf numFmtId="49" fontId="4" fillId="0" borderId="40" xfId="0" applyNumberFormat="true" applyFont="true" applyBorder="true" applyAlignment="true">
      <alignment horizontal="left"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7" xfId="1" applyNumberFormat="true" applyFont="true" applyBorder="true" applyAlignment="true">
      <alignment horizontal="left" vertical="center"/>
    </xf>
    <xf numFmtId="49" fontId="4" fillId="0" borderId="28" xfId="1" applyNumberFormat="true" applyFont="true" applyBorder="true" applyAlignment="true">
      <alignment horizontal="left" vertical="center"/>
    </xf>
    <xf numFmtId="49" fontId="4" fillId="0" borderId="52"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27" xfId="0" applyNumberFormat="true" applyFont="true" applyBorder="true" applyAlignment="true">
      <alignment horizontal="left" vertical="center" wrapText="true"/>
    </xf>
    <xf numFmtId="49" fontId="4" fillId="0" borderId="28"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0" fontId="0" fillId="0" borderId="10" xfId="0" applyBorder="true" applyAlignment="true">
      <alignment horizontal="lef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10" fillId="0" borderId="38" xfId="1" applyNumberFormat="true" applyFont="true" applyBorder="true" applyAlignment="true">
      <alignment horizontal="center" vertical="center"/>
    </xf>
    <xf numFmtId="49" fontId="10" fillId="0" borderId="39" xfId="1" applyNumberFormat="true" applyFont="true" applyBorder="true" applyAlignment="true">
      <alignment horizontal="center" vertical="center"/>
    </xf>
    <xf numFmtId="49" fontId="10"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勘定科目検索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64936</xdr:colOff>
      <xdr:row>19</xdr:row>
      <xdr:rowOff>23523</xdr:rowOff>
    </xdr:from>
    <xdr:to>
      <xdr:col>39</xdr:col>
      <xdr:colOff>98919</xdr:colOff>
      <xdr:row>19</xdr:row>
      <xdr:rowOff>217503</xdr:rowOff>
    </xdr:to>
    <xdr:sp macro="" textlink="">
      <xdr:nvSpPr>
        <xdr:cNvPr id="19" name="正方形/長方形 18">
          <a:extLst>
            <a:ext uri="{FF2B5EF4-FFF2-40B4-BE49-F238E27FC236}">
              <a16:creationId xmlns:a16="http://schemas.microsoft.com/office/drawing/2014/main" id="{4AE9D5DA-89CB-47D1-B297-B29EE2CE036A}"/>
            </a:ext>
          </a:extLst>
        </xdr:cNvPr>
        <xdr:cNvSpPr/>
      </xdr:nvSpPr>
      <xdr:spPr bwMode="auto">
        <a:xfrm>
          <a:off x="2912911" y="3938298"/>
          <a:ext cx="2015183" cy="1939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20" name="テキスト ボックス 19">
          <a:extLst>
            <a:ext uri="{FF2B5EF4-FFF2-40B4-BE49-F238E27FC236}">
              <a16:creationId xmlns:a16="http://schemas.microsoft.com/office/drawing/2014/main" id="{A54E908A-73DA-4A57-9A34-F0124CA6FF91}"/>
            </a:ext>
          </a:extLst>
        </xdr:cNvPr>
        <xdr:cNvSpPr txBox="1"/>
      </xdr:nvSpPr>
      <xdr:spPr>
        <a:xfrm>
          <a:off x="9765030" y="2948940"/>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74545</xdr:colOff>
      <xdr:row>16</xdr:row>
      <xdr:rowOff>21038</xdr:rowOff>
    </xdr:from>
    <xdr:to>
      <xdr:col>27</xdr:col>
      <xdr:colOff>49697</xdr:colOff>
      <xdr:row>16</xdr:row>
      <xdr:rowOff>236304</xdr:rowOff>
    </xdr:to>
    <xdr:sp macro="" textlink="">
      <xdr:nvSpPr>
        <xdr:cNvPr id="21" name="正方形/長方形 20">
          <a:extLst>
            <a:ext uri="{FF2B5EF4-FFF2-40B4-BE49-F238E27FC236}">
              <a16:creationId xmlns:a16="http://schemas.microsoft.com/office/drawing/2014/main" id="{A25AB470-B44A-479B-AA6A-99F81DED4146}"/>
            </a:ext>
          </a:extLst>
        </xdr:cNvPr>
        <xdr:cNvSpPr/>
      </xdr:nvSpPr>
      <xdr:spPr bwMode="auto">
        <a:xfrm>
          <a:off x="2922520" y="3202388"/>
          <a:ext cx="470452"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70155</xdr:colOff>
      <xdr:row>18</xdr:row>
      <xdr:rowOff>25511</xdr:rowOff>
    </xdr:from>
    <xdr:to>
      <xdr:col>29</xdr:col>
      <xdr:colOff>96825</xdr:colOff>
      <xdr:row>18</xdr:row>
      <xdr:rowOff>216012</xdr:rowOff>
    </xdr:to>
    <xdr:sp macro="" textlink="">
      <xdr:nvSpPr>
        <xdr:cNvPr id="22" name="正方形/長方形 21">
          <a:extLst>
            <a:ext uri="{FF2B5EF4-FFF2-40B4-BE49-F238E27FC236}">
              <a16:creationId xmlns:a16="http://schemas.microsoft.com/office/drawing/2014/main" id="{4511A26B-913A-49FB-8FFA-953781ECAFEC}"/>
            </a:ext>
          </a:extLst>
        </xdr:cNvPr>
        <xdr:cNvSpPr/>
      </xdr:nvSpPr>
      <xdr:spPr bwMode="auto">
        <a:xfrm>
          <a:off x="2918130" y="3692636"/>
          <a:ext cx="76962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23" name="正方形/長方形 22">
          <a:extLst>
            <a:ext uri="{FF2B5EF4-FFF2-40B4-BE49-F238E27FC236}">
              <a16:creationId xmlns:a16="http://schemas.microsoft.com/office/drawing/2014/main" id="{0B6450E8-7F12-4B4C-AEE7-6AE3066F03CE}"/>
            </a:ext>
          </a:extLst>
        </xdr:cNvPr>
        <xdr:cNvSpPr/>
      </xdr:nvSpPr>
      <xdr:spPr bwMode="auto">
        <a:xfrm>
          <a:off x="4881273" y="4187190"/>
          <a:ext cx="78223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70155</xdr:colOff>
      <xdr:row>17</xdr:row>
      <xdr:rowOff>25510</xdr:rowOff>
    </xdr:from>
    <xdr:to>
      <xdr:col>29</xdr:col>
      <xdr:colOff>96825</xdr:colOff>
      <xdr:row>17</xdr:row>
      <xdr:rowOff>216011</xdr:rowOff>
    </xdr:to>
    <xdr:sp macro="" textlink="">
      <xdr:nvSpPr>
        <xdr:cNvPr id="24" name="正方形/長方形 23">
          <a:extLst>
            <a:ext uri="{FF2B5EF4-FFF2-40B4-BE49-F238E27FC236}">
              <a16:creationId xmlns:a16="http://schemas.microsoft.com/office/drawing/2014/main" id="{1A3DBD29-5883-4A26-9482-A5403056CA03}"/>
            </a:ext>
          </a:extLst>
        </xdr:cNvPr>
        <xdr:cNvSpPr/>
      </xdr:nvSpPr>
      <xdr:spPr bwMode="auto">
        <a:xfrm>
          <a:off x="2918130" y="3444985"/>
          <a:ext cx="76962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42</xdr:row>
      <xdr:rowOff>15240</xdr:rowOff>
    </xdr:from>
    <xdr:to>
      <xdr:col>80</xdr:col>
      <xdr:colOff>106680</xdr:colOff>
      <xdr:row>42</xdr:row>
      <xdr:rowOff>236220</xdr:rowOff>
    </xdr:to>
    <xdr:sp macro="" textlink="">
      <xdr:nvSpPr>
        <xdr:cNvPr id="25" name="テキスト ボックス 24">
          <a:extLst>
            <a:ext uri="{FF2B5EF4-FFF2-40B4-BE49-F238E27FC236}">
              <a16:creationId xmlns:a16="http://schemas.microsoft.com/office/drawing/2014/main" id="{9B00AAF4-6012-495A-9CDC-93BE64139A77}"/>
            </a:ext>
          </a:extLst>
        </xdr:cNvPr>
        <xdr:cNvSpPr txBox="1"/>
      </xdr:nvSpPr>
      <xdr:spPr>
        <a:xfrm>
          <a:off x="9765030" y="10568940"/>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44</xdr:row>
      <xdr:rowOff>28574</xdr:rowOff>
    </xdr:from>
    <xdr:to>
      <xdr:col>58</xdr:col>
      <xdr:colOff>15239</xdr:colOff>
      <xdr:row>44</xdr:row>
      <xdr:rowOff>219075</xdr:rowOff>
    </xdr:to>
    <xdr:sp macro="" textlink="">
      <xdr:nvSpPr>
        <xdr:cNvPr id="26" name="正方形/長方形 25">
          <a:extLst>
            <a:ext uri="{FF2B5EF4-FFF2-40B4-BE49-F238E27FC236}">
              <a16:creationId xmlns:a16="http://schemas.microsoft.com/office/drawing/2014/main" id="{06AE4D59-AD0D-4582-98AA-FDDFAA7DA19C}"/>
            </a:ext>
          </a:extLst>
        </xdr:cNvPr>
        <xdr:cNvSpPr/>
      </xdr:nvSpPr>
      <xdr:spPr bwMode="auto">
        <a:xfrm>
          <a:off x="6825614" y="1106804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44</xdr:row>
      <xdr:rowOff>28575</xdr:rowOff>
    </xdr:from>
    <xdr:to>
      <xdr:col>43</xdr:col>
      <xdr:colOff>59055</xdr:colOff>
      <xdr:row>44</xdr:row>
      <xdr:rowOff>219075</xdr:rowOff>
    </xdr:to>
    <xdr:sp macro="" textlink="">
      <xdr:nvSpPr>
        <xdr:cNvPr id="27" name="正方形/長方形 26">
          <a:extLst>
            <a:ext uri="{FF2B5EF4-FFF2-40B4-BE49-F238E27FC236}">
              <a16:creationId xmlns:a16="http://schemas.microsoft.com/office/drawing/2014/main" id="{D72C9917-34C2-482B-A0EC-ED56EAE67723}"/>
            </a:ext>
          </a:extLst>
        </xdr:cNvPr>
        <xdr:cNvSpPr/>
      </xdr:nvSpPr>
      <xdr:spPr bwMode="auto">
        <a:xfrm>
          <a:off x="5212080" y="110680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44</xdr:row>
      <xdr:rowOff>38100</xdr:rowOff>
    </xdr:from>
    <xdr:to>
      <xdr:col>58</xdr:col>
      <xdr:colOff>15241</xdr:colOff>
      <xdr:row>44</xdr:row>
      <xdr:rowOff>219075</xdr:rowOff>
    </xdr:to>
    <xdr:sp macro="" textlink="">
      <xdr:nvSpPr>
        <xdr:cNvPr id="28" name="正方形/長方形 27">
          <a:extLst>
            <a:ext uri="{FF2B5EF4-FFF2-40B4-BE49-F238E27FC236}">
              <a16:creationId xmlns:a16="http://schemas.microsoft.com/office/drawing/2014/main" id="{FE1C98FD-225A-4C45-B2A7-46841B3482C2}"/>
            </a:ext>
          </a:extLst>
        </xdr:cNvPr>
        <xdr:cNvSpPr/>
      </xdr:nvSpPr>
      <xdr:spPr bwMode="auto">
        <a:xfrm>
          <a:off x="7025641" y="1107757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63</xdr:row>
      <xdr:rowOff>28574</xdr:rowOff>
    </xdr:from>
    <xdr:to>
      <xdr:col>58</xdr:col>
      <xdr:colOff>15239</xdr:colOff>
      <xdr:row>63</xdr:row>
      <xdr:rowOff>219075</xdr:rowOff>
    </xdr:to>
    <xdr:sp macro="" textlink="">
      <xdr:nvSpPr>
        <xdr:cNvPr id="29" name="正方形/長方形 28">
          <a:extLst>
            <a:ext uri="{FF2B5EF4-FFF2-40B4-BE49-F238E27FC236}">
              <a16:creationId xmlns:a16="http://schemas.microsoft.com/office/drawing/2014/main" id="{E3D678F7-A151-40CA-B11B-F56E0358BBA6}"/>
            </a:ext>
          </a:extLst>
        </xdr:cNvPr>
        <xdr:cNvSpPr/>
      </xdr:nvSpPr>
      <xdr:spPr bwMode="auto">
        <a:xfrm>
          <a:off x="6825614" y="1577339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63</xdr:row>
      <xdr:rowOff>28575</xdr:rowOff>
    </xdr:from>
    <xdr:to>
      <xdr:col>43</xdr:col>
      <xdr:colOff>59055</xdr:colOff>
      <xdr:row>63</xdr:row>
      <xdr:rowOff>219075</xdr:rowOff>
    </xdr:to>
    <xdr:sp macro="" textlink="">
      <xdr:nvSpPr>
        <xdr:cNvPr id="30" name="正方形/長方形 29">
          <a:extLst>
            <a:ext uri="{FF2B5EF4-FFF2-40B4-BE49-F238E27FC236}">
              <a16:creationId xmlns:a16="http://schemas.microsoft.com/office/drawing/2014/main" id="{87727107-63E9-4A2B-B036-8A0A672135CA}"/>
            </a:ext>
          </a:extLst>
        </xdr:cNvPr>
        <xdr:cNvSpPr/>
      </xdr:nvSpPr>
      <xdr:spPr bwMode="auto">
        <a:xfrm>
          <a:off x="5212080" y="1577340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63</xdr:row>
      <xdr:rowOff>38100</xdr:rowOff>
    </xdr:from>
    <xdr:to>
      <xdr:col>58</xdr:col>
      <xdr:colOff>15241</xdr:colOff>
      <xdr:row>63</xdr:row>
      <xdr:rowOff>219075</xdr:rowOff>
    </xdr:to>
    <xdr:sp macro="" textlink="">
      <xdr:nvSpPr>
        <xdr:cNvPr id="31" name="正方形/長方形 30">
          <a:extLst>
            <a:ext uri="{FF2B5EF4-FFF2-40B4-BE49-F238E27FC236}">
              <a16:creationId xmlns:a16="http://schemas.microsoft.com/office/drawing/2014/main" id="{E57E95E2-3462-4854-9B21-C5EAF7375DC6}"/>
            </a:ext>
          </a:extLst>
        </xdr:cNvPr>
        <xdr:cNvSpPr/>
      </xdr:nvSpPr>
      <xdr:spPr bwMode="auto">
        <a:xfrm>
          <a:off x="7025641" y="1578292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64</xdr:row>
      <xdr:rowOff>124239</xdr:rowOff>
    </xdr:from>
    <xdr:to>
      <xdr:col>80</xdr:col>
      <xdr:colOff>109829</xdr:colOff>
      <xdr:row>65</xdr:row>
      <xdr:rowOff>112146</xdr:rowOff>
    </xdr:to>
    <xdr:sp macro="" textlink="">
      <xdr:nvSpPr>
        <xdr:cNvPr id="32" name="正方形/長方形 31">
          <a:extLst>
            <a:ext uri="{FF2B5EF4-FFF2-40B4-BE49-F238E27FC236}">
              <a16:creationId xmlns:a16="http://schemas.microsoft.com/office/drawing/2014/main" id="{C2579FA3-33B2-480B-B581-809EEC04B930}"/>
            </a:ext>
          </a:extLst>
        </xdr:cNvPr>
        <xdr:cNvSpPr/>
      </xdr:nvSpPr>
      <xdr:spPr bwMode="auto">
        <a:xfrm>
          <a:off x="9311723" y="16116714"/>
          <a:ext cx="704106" cy="2355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11653</xdr:colOff>
      <xdr:row>68</xdr:row>
      <xdr:rowOff>22859</xdr:rowOff>
    </xdr:from>
    <xdr:to>
      <xdr:col>31</xdr:col>
      <xdr:colOff>11653</xdr:colOff>
      <xdr:row>68</xdr:row>
      <xdr:rowOff>215265</xdr:rowOff>
    </xdr:to>
    <xdr:sp macro="" textlink="">
      <xdr:nvSpPr>
        <xdr:cNvPr id="33" name="正方形/長方形 32">
          <a:extLst>
            <a:ext uri="{FF2B5EF4-FFF2-40B4-BE49-F238E27FC236}">
              <a16:creationId xmlns:a16="http://schemas.microsoft.com/office/drawing/2014/main" id="{12B515D9-F623-425F-AFBC-A885CCDBF85F}"/>
            </a:ext>
          </a:extLst>
        </xdr:cNvPr>
        <xdr:cNvSpPr/>
      </xdr:nvSpPr>
      <xdr:spPr bwMode="auto">
        <a:xfrm>
          <a:off x="3478753" y="1699640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48859</xdr:colOff>
      <xdr:row>68</xdr:row>
      <xdr:rowOff>26670</xdr:rowOff>
    </xdr:from>
    <xdr:to>
      <xdr:col>16</xdr:col>
      <xdr:colOff>88863</xdr:colOff>
      <xdr:row>68</xdr:row>
      <xdr:rowOff>217170</xdr:rowOff>
    </xdr:to>
    <xdr:sp macro="" textlink="">
      <xdr:nvSpPr>
        <xdr:cNvPr id="34" name="正方形/長方形 33">
          <a:extLst>
            <a:ext uri="{FF2B5EF4-FFF2-40B4-BE49-F238E27FC236}">
              <a16:creationId xmlns:a16="http://schemas.microsoft.com/office/drawing/2014/main" id="{A4794F2C-4A56-453E-A47B-DC206BE0CEAD}"/>
            </a:ext>
          </a:extLst>
        </xdr:cNvPr>
        <xdr:cNvSpPr/>
      </xdr:nvSpPr>
      <xdr:spPr bwMode="auto">
        <a:xfrm>
          <a:off x="1906234" y="17000220"/>
          <a:ext cx="16382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84045</xdr:colOff>
      <xdr:row>68</xdr:row>
      <xdr:rowOff>38100</xdr:rowOff>
    </xdr:from>
    <xdr:to>
      <xdr:col>31</xdr:col>
      <xdr:colOff>7845</xdr:colOff>
      <xdr:row>68</xdr:row>
      <xdr:rowOff>217170</xdr:rowOff>
    </xdr:to>
    <xdr:sp macro="" textlink="">
      <xdr:nvSpPr>
        <xdr:cNvPr id="35" name="正方形/長方形 34">
          <a:extLst>
            <a:ext uri="{FF2B5EF4-FFF2-40B4-BE49-F238E27FC236}">
              <a16:creationId xmlns:a16="http://schemas.microsoft.com/office/drawing/2014/main" id="{AE7D0064-1FE5-49AC-94B2-00349384933C}"/>
            </a:ext>
          </a:extLst>
        </xdr:cNvPr>
        <xdr:cNvSpPr/>
      </xdr:nvSpPr>
      <xdr:spPr bwMode="auto">
        <a:xfrm>
          <a:off x="3674970" y="170116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28</xdr:col>
      <xdr:colOff>11653</xdr:colOff>
      <xdr:row>87</xdr:row>
      <xdr:rowOff>22859</xdr:rowOff>
    </xdr:from>
    <xdr:to>
      <xdr:col>31</xdr:col>
      <xdr:colOff>11653</xdr:colOff>
      <xdr:row>87</xdr:row>
      <xdr:rowOff>215265</xdr:rowOff>
    </xdr:to>
    <xdr:sp macro="" textlink="">
      <xdr:nvSpPr>
        <xdr:cNvPr id="36" name="正方形/長方形 35">
          <a:extLst>
            <a:ext uri="{FF2B5EF4-FFF2-40B4-BE49-F238E27FC236}">
              <a16:creationId xmlns:a16="http://schemas.microsoft.com/office/drawing/2014/main" id="{585721C2-ADFA-4E18-8163-27C1BC05D16C}"/>
            </a:ext>
          </a:extLst>
        </xdr:cNvPr>
        <xdr:cNvSpPr/>
      </xdr:nvSpPr>
      <xdr:spPr bwMode="auto">
        <a:xfrm>
          <a:off x="3478753" y="2170175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48859</xdr:colOff>
      <xdr:row>87</xdr:row>
      <xdr:rowOff>26670</xdr:rowOff>
    </xdr:from>
    <xdr:to>
      <xdr:col>16</xdr:col>
      <xdr:colOff>88863</xdr:colOff>
      <xdr:row>87</xdr:row>
      <xdr:rowOff>217170</xdr:rowOff>
    </xdr:to>
    <xdr:sp macro="" textlink="">
      <xdr:nvSpPr>
        <xdr:cNvPr id="37" name="正方形/長方形 36">
          <a:extLst>
            <a:ext uri="{FF2B5EF4-FFF2-40B4-BE49-F238E27FC236}">
              <a16:creationId xmlns:a16="http://schemas.microsoft.com/office/drawing/2014/main" id="{33F0D79C-164F-4356-B694-F0515CD1F6EC}"/>
            </a:ext>
          </a:extLst>
        </xdr:cNvPr>
        <xdr:cNvSpPr/>
      </xdr:nvSpPr>
      <xdr:spPr bwMode="auto">
        <a:xfrm>
          <a:off x="1906234" y="21705570"/>
          <a:ext cx="16382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84045</xdr:colOff>
      <xdr:row>87</xdr:row>
      <xdr:rowOff>38100</xdr:rowOff>
    </xdr:from>
    <xdr:to>
      <xdr:col>31</xdr:col>
      <xdr:colOff>7845</xdr:colOff>
      <xdr:row>87</xdr:row>
      <xdr:rowOff>217170</xdr:rowOff>
    </xdr:to>
    <xdr:sp macro="" textlink="">
      <xdr:nvSpPr>
        <xdr:cNvPr id="38" name="正方形/長方形 37">
          <a:extLst>
            <a:ext uri="{FF2B5EF4-FFF2-40B4-BE49-F238E27FC236}">
              <a16:creationId xmlns:a16="http://schemas.microsoft.com/office/drawing/2014/main" id="{77637187-0F2A-41D2-89E4-396BB6493CF3}"/>
            </a:ext>
          </a:extLst>
        </xdr:cNvPr>
        <xdr:cNvSpPr/>
      </xdr:nvSpPr>
      <xdr:spPr bwMode="auto">
        <a:xfrm>
          <a:off x="3674970" y="2171700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71</xdr:col>
      <xdr:colOff>85725</xdr:colOff>
      <xdr:row>68</xdr:row>
      <xdr:rowOff>34925</xdr:rowOff>
    </xdr:from>
    <xdr:to>
      <xdr:col>83</xdr:col>
      <xdr:colOff>86145</xdr:colOff>
      <xdr:row>70</xdr:row>
      <xdr:rowOff>72515</xdr:rowOff>
    </xdr:to>
    <xdr:sp macro="" textlink="">
      <xdr:nvSpPr>
        <xdr:cNvPr id="40" name="矢印: 右 39">
          <a:extLst>
            <a:ext uri="{FF2B5EF4-FFF2-40B4-BE49-F238E27FC236}">
              <a16:creationId xmlns:a16="http://schemas.microsoft.com/office/drawing/2014/main" id="{533501FF-F0D1-472B-900F-28399BDD4D94}"/>
            </a:ext>
          </a:extLst>
        </xdr:cNvPr>
        <xdr:cNvSpPr/>
      </xdr:nvSpPr>
      <xdr:spPr>
        <a:xfrm>
          <a:off x="8877300" y="15525750"/>
          <a:ext cx="1486320" cy="53289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32" t="s">
        <v>0</v>
      </c>
    </row>
    <row r="2" spans="1:63" s="3" customFormat="true" ht="18" customHeight="true">
      <c r="A2" s="311" t="s">
        <v>155</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94</v>
      </c>
      <c r="BA2" s="132"/>
      <c r="BB2" s="132"/>
      <c r="BC2" s="133"/>
      <c r="BD2" s="131" t="s">
        <v>2</v>
      </c>
      <c r="BE2" s="132"/>
      <c r="BF2" s="132"/>
      <c r="BG2" s="133"/>
      <c r="BH2" s="132"/>
      <c r="BI2" s="132"/>
      <c r="BJ2" s="133"/>
    </row>
    <row r="3" spans="1:63" s="2" customFormat="true" ht="18" customHeight="true">
      <c r="A3" s="129" t="s">
        <v>3</v>
      </c>
      <c r="B3" s="129"/>
      <c r="C3" s="129"/>
      <c r="D3" s="129"/>
      <c r="E3" s="129"/>
      <c r="F3" s="129"/>
      <c r="G3" s="129"/>
      <c r="H3" s="130" t="s">
        <v>33</v>
      </c>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1" t="s">
        <v>4</v>
      </c>
      <c r="AW3" s="132"/>
      <c r="AX3" s="132"/>
      <c r="AY3" s="133"/>
      <c r="AZ3" s="131" t="s">
        <v>34</v>
      </c>
      <c r="BA3" s="132"/>
      <c r="BB3" s="132"/>
      <c r="BC3" s="132"/>
      <c r="BD3" s="132"/>
      <c r="BE3" s="132"/>
      <c r="BF3" s="132"/>
      <c r="BG3" s="132"/>
      <c r="BH3" s="132"/>
      <c r="BI3" s="132"/>
      <c r="BJ3" s="133"/>
    </row>
    <row r="4" spans="1:63" s="2" customFormat="true" ht="18" customHeight="true">
      <c r="A4" s="129" t="s">
        <v>5</v>
      </c>
      <c r="B4" s="129"/>
      <c r="C4" s="129"/>
      <c r="D4" s="129"/>
      <c r="E4" s="129"/>
      <c r="F4" s="129"/>
      <c r="G4" s="129"/>
      <c r="H4" s="130" t="s">
        <v>74</v>
      </c>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1" t="s">
        <v>6</v>
      </c>
      <c r="AW4" s="132"/>
      <c r="AX4" s="132"/>
      <c r="AY4" s="133"/>
      <c r="AZ4" s="131"/>
      <c r="BA4" s="132"/>
      <c r="BB4" s="132"/>
      <c r="BC4" s="132"/>
      <c r="BD4" s="132"/>
      <c r="BE4" s="132"/>
      <c r="BF4" s="132"/>
      <c r="BG4" s="132"/>
      <c r="BH4" s="132"/>
      <c r="BI4" s="132"/>
      <c r="BJ4" s="133"/>
    </row>
    <row r="5" spans="1:63" s="53"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31" t="s">
        <v>7</v>
      </c>
      <c r="B6" s="132"/>
      <c r="C6" s="132"/>
      <c r="D6" s="132"/>
      <c r="E6" s="132"/>
      <c r="F6" s="132"/>
      <c r="G6" s="133"/>
      <c r="H6" s="134" t="s">
        <v>97</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6"/>
      <c r="AV6" s="129" t="s">
        <v>8</v>
      </c>
      <c r="AW6" s="129"/>
      <c r="AX6" s="129"/>
      <c r="AY6" s="129"/>
      <c r="AZ6" s="129"/>
      <c r="BA6" s="129"/>
      <c r="BB6" s="129"/>
      <c r="BC6" s="129"/>
      <c r="BD6" s="129"/>
      <c r="BE6" s="129"/>
      <c r="BF6" s="129"/>
      <c r="BG6" s="129"/>
      <c r="BH6" s="129"/>
      <c r="BI6" s="129"/>
      <c r="BJ6" s="129"/>
      <c r="BK6" s="70"/>
    </row>
    <row r="7" spans="1:63" s="4" customFormat="true" ht="9" customHeight="true"/>
    <row r="8" spans="1:63" s="1" customFormat="true" ht="15.75" customHeight="true">
      <c r="A8" s="126" t="s">
        <v>95</v>
      </c>
      <c r="B8" s="127"/>
      <c r="C8" s="127"/>
      <c r="D8" s="127"/>
      <c r="E8" s="127"/>
      <c r="F8" s="127"/>
      <c r="G8" s="128"/>
      <c r="H8" s="105"/>
      <c r="I8" s="106" t="s">
        <v>96</v>
      </c>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3" s="1" customFormat="true" ht="20.25" customHeight="true">
      <c r="A9" s="5"/>
      <c r="C9" s="2"/>
      <c r="D9" s="2"/>
      <c r="E9" s="2"/>
      <c r="F9" s="2"/>
      <c r="G9" s="2"/>
      <c r="H9" s="6"/>
      <c r="O9" s="58"/>
      <c r="P9" s="58"/>
      <c r="Q9" s="58"/>
      <c r="R9" s="58"/>
      <c r="S9" s="58"/>
      <c r="T9" s="58"/>
      <c r="U9" s="58"/>
      <c r="V9" s="58"/>
      <c r="W9" s="58"/>
      <c r="X9" s="58"/>
      <c r="AC9" s="58"/>
      <c r="AD9" s="58"/>
      <c r="AE9" s="58"/>
      <c r="AF9" s="58"/>
      <c r="AG9" s="58"/>
      <c r="AH9" s="58"/>
      <c r="AI9" s="58"/>
      <c r="AJ9" s="58"/>
      <c r="AK9" s="58"/>
      <c r="AL9" s="58"/>
      <c r="AM9" s="58"/>
      <c r="AN9" s="58"/>
      <c r="AO9" s="58"/>
      <c r="AP9" s="58"/>
      <c r="AQ9" s="58"/>
      <c r="AR9" s="58"/>
      <c r="AS9" s="58"/>
      <c r="AT9" s="58"/>
      <c r="AU9" s="58"/>
      <c r="AV9" s="58"/>
      <c r="AW9" s="58"/>
      <c r="AX9" s="58"/>
      <c r="BJ9" s="7"/>
    </row>
    <row r="10" spans="1:63" s="1" customFormat="true" ht="20.25" customHeight="true">
      <c r="A10" s="5"/>
      <c r="B10" s="1" t="s">
        <v>143</v>
      </c>
      <c r="C10" s="2"/>
      <c r="D10" s="2"/>
      <c r="E10" s="2"/>
      <c r="F10" s="2"/>
      <c r="G10" s="2"/>
      <c r="H10" s="6"/>
      <c r="I10" s="1" t="s">
        <v>144</v>
      </c>
      <c r="O10" s="58"/>
      <c r="P10" s="58"/>
      <c r="Q10" s="58"/>
      <c r="R10" s="58"/>
      <c r="S10" s="58"/>
      <c r="T10" s="58"/>
      <c r="U10" s="58"/>
      <c r="V10" s="58"/>
      <c r="W10" s="58"/>
      <c r="X10" s="58"/>
      <c r="AC10" s="58"/>
      <c r="AD10" s="58"/>
      <c r="AE10" s="58"/>
      <c r="AF10" s="58"/>
      <c r="AG10" s="58"/>
      <c r="AH10" s="58"/>
      <c r="AI10" s="58"/>
      <c r="AJ10" s="58"/>
      <c r="AK10" s="58"/>
      <c r="AL10" s="58"/>
      <c r="AM10" s="58"/>
      <c r="AN10" s="58"/>
      <c r="AO10" s="58"/>
      <c r="AP10" s="58"/>
      <c r="AQ10" s="58"/>
      <c r="AR10" s="58"/>
      <c r="AS10" s="58"/>
      <c r="AT10" s="58"/>
      <c r="AU10" s="58"/>
      <c r="AV10" s="58"/>
      <c r="AW10" s="58"/>
      <c r="AX10" s="58"/>
      <c r="BJ10" s="7"/>
    </row>
    <row r="11" spans="1:63" s="1" customFormat="true" ht="20.25" customHeight="true">
      <c r="A11" s="5"/>
      <c r="H11" s="5"/>
      <c r="BJ11" s="7"/>
    </row>
    <row r="12" spans="1:63" s="1" customFormat="true" ht="20.25" customHeight="true">
      <c r="A12" s="5"/>
      <c r="H12" s="5"/>
      <c r="AC12" s="58"/>
      <c r="AD12" s="58"/>
      <c r="AE12" s="58"/>
      <c r="AF12" s="58"/>
      <c r="AG12" s="58"/>
      <c r="AH12" s="58"/>
      <c r="AI12" s="58"/>
      <c r="AJ12" s="58"/>
      <c r="AK12" s="58"/>
      <c r="AL12" s="58"/>
      <c r="AM12" s="58"/>
      <c r="AN12" s="58"/>
      <c r="AO12" s="58"/>
      <c r="AP12" s="58"/>
      <c r="AQ12" s="58"/>
      <c r="AR12" s="58"/>
      <c r="AS12" s="58"/>
      <c r="AT12" s="58"/>
      <c r="AU12" s="58"/>
      <c r="AV12" s="58"/>
      <c r="AW12" s="58"/>
      <c r="AX12" s="58"/>
      <c r="BJ12" s="7"/>
    </row>
    <row r="13" spans="1:63" s="1" customFormat="true" ht="20.25" customHeight="true">
      <c r="A13" s="5"/>
      <c r="H13" s="5"/>
      <c r="AC13" s="58"/>
      <c r="AD13" s="58"/>
      <c r="AE13" s="58"/>
      <c r="AF13" s="58"/>
      <c r="AG13" s="58"/>
      <c r="AH13" s="58"/>
      <c r="AI13" s="58"/>
      <c r="AJ13" s="58"/>
      <c r="AK13" s="58"/>
      <c r="AL13" s="58"/>
      <c r="AM13" s="58"/>
      <c r="AN13" s="58"/>
      <c r="AO13" s="58"/>
      <c r="AP13" s="58"/>
      <c r="AQ13" s="58"/>
      <c r="AR13" s="58"/>
      <c r="AS13" s="58"/>
      <c r="AT13" s="58"/>
      <c r="AU13" s="58"/>
      <c r="AV13" s="58"/>
      <c r="AW13" s="58"/>
      <c r="AX13" s="58"/>
      <c r="BJ13" s="7"/>
    </row>
    <row r="14" spans="1:63" s="1" customFormat="true" ht="20.25" customHeight="true">
      <c r="A14" s="5"/>
      <c r="H14" s="5"/>
      <c r="BJ14" s="7"/>
    </row>
    <row r="15" spans="1:63" s="1" customFormat="true" ht="20.25" customHeight="true">
      <c r="A15" s="5"/>
      <c r="H15" s="5"/>
      <c r="AC15" s="58"/>
      <c r="AD15" s="58"/>
      <c r="AE15" s="58"/>
      <c r="AF15" s="58"/>
      <c r="AG15" s="58"/>
      <c r="AH15" s="58"/>
      <c r="AI15" s="58"/>
      <c r="AJ15" s="58"/>
      <c r="AK15" s="58"/>
      <c r="AL15" s="58"/>
      <c r="AM15" s="58"/>
      <c r="AN15" s="58"/>
      <c r="AO15" s="58"/>
      <c r="AP15" s="58"/>
      <c r="AQ15" s="58"/>
      <c r="AR15" s="58"/>
      <c r="AS15" s="58"/>
      <c r="AT15" s="58"/>
      <c r="AU15" s="58"/>
      <c r="AV15" s="58"/>
      <c r="AW15" s="58"/>
      <c r="AX15" s="58"/>
      <c r="BJ15" s="7"/>
    </row>
    <row r="16" spans="1:63" s="1" customFormat="true" ht="20.25" customHeight="true">
      <c r="A16" s="5"/>
      <c r="H16" s="5"/>
      <c r="AC16" s="58"/>
      <c r="AD16" s="58"/>
      <c r="AE16" s="58"/>
      <c r="AF16" s="58"/>
      <c r="AG16" s="58"/>
      <c r="AH16" s="58"/>
      <c r="AI16" s="58"/>
      <c r="AJ16" s="58"/>
      <c r="AK16" s="58"/>
      <c r="AL16" s="58"/>
      <c r="AM16" s="58"/>
      <c r="AN16" s="58"/>
      <c r="AO16" s="58"/>
      <c r="AP16" s="58"/>
      <c r="AQ16" s="58"/>
      <c r="AR16" s="58"/>
      <c r="AS16" s="58"/>
      <c r="AT16" s="58"/>
      <c r="AU16" s="58"/>
      <c r="AV16" s="58"/>
      <c r="AW16" s="58"/>
      <c r="AX16" s="58"/>
      <c r="BJ16" s="7"/>
    </row>
    <row r="17" spans="1:62" s="1" customFormat="true" ht="20.25" customHeight="true">
      <c r="A17" s="5"/>
      <c r="H17" s="5"/>
      <c r="BJ17" s="7"/>
    </row>
    <row r="18" spans="1:62" s="1" customFormat="true" ht="20.25" customHeight="true">
      <c r="A18" s="5"/>
      <c r="H18" s="5"/>
      <c r="AC18" s="58"/>
      <c r="AD18" s="58"/>
      <c r="AE18" s="58"/>
      <c r="AF18" s="58"/>
      <c r="AG18" s="58"/>
      <c r="AH18" s="58"/>
      <c r="AI18" s="58"/>
      <c r="AJ18" s="58"/>
      <c r="AK18" s="58"/>
      <c r="AL18" s="58"/>
      <c r="AM18" s="58"/>
      <c r="AN18" s="58"/>
      <c r="AO18" s="58"/>
      <c r="AP18" s="58"/>
      <c r="AQ18" s="58"/>
      <c r="AR18" s="58"/>
      <c r="AS18" s="58"/>
      <c r="AT18" s="58"/>
      <c r="AU18" s="58"/>
      <c r="AV18" s="58"/>
      <c r="AW18" s="58"/>
      <c r="AX18" s="58"/>
      <c r="BJ18" s="7"/>
    </row>
    <row r="19" spans="1:62" s="1" customFormat="true" ht="20.25" customHeight="true">
      <c r="A19" s="5"/>
      <c r="H19" s="5"/>
      <c r="AC19" s="58"/>
      <c r="AD19" s="58"/>
      <c r="AE19" s="58"/>
      <c r="AF19" s="58"/>
      <c r="AG19" s="58"/>
      <c r="AH19" s="58"/>
      <c r="AI19" s="58"/>
      <c r="AJ19" s="58"/>
      <c r="AK19" s="58"/>
      <c r="AL19" s="58"/>
      <c r="AM19" s="58"/>
      <c r="AN19" s="58"/>
      <c r="AO19" s="58"/>
      <c r="AP19" s="58"/>
      <c r="AQ19" s="58"/>
      <c r="AR19" s="58"/>
      <c r="AS19" s="58"/>
      <c r="AT19" s="58"/>
      <c r="AU19" s="58"/>
      <c r="AV19" s="58"/>
      <c r="AW19" s="58"/>
      <c r="AX19" s="58"/>
      <c r="BJ19" s="7"/>
    </row>
    <row r="20" spans="1:62" s="1" customFormat="true" ht="20.25" customHeight="true">
      <c r="A20" s="5"/>
      <c r="H20" s="5"/>
      <c r="BJ20" s="7"/>
    </row>
    <row r="21" spans="1:62" s="1" customFormat="true" ht="20.25" customHeight="true">
      <c r="A21" s="5"/>
      <c r="H21" s="5"/>
      <c r="AC21" s="58"/>
      <c r="AD21" s="58"/>
      <c r="AE21" s="58"/>
      <c r="AF21" s="58"/>
      <c r="AG21" s="58"/>
      <c r="AH21" s="58"/>
      <c r="AI21" s="58"/>
      <c r="AJ21" s="58"/>
      <c r="AK21" s="58"/>
      <c r="AL21" s="58"/>
      <c r="AM21" s="58"/>
      <c r="AN21" s="58"/>
      <c r="AO21" s="58"/>
      <c r="AP21" s="58"/>
      <c r="AQ21" s="58"/>
      <c r="AR21" s="58"/>
      <c r="AS21" s="58"/>
      <c r="AT21" s="58"/>
      <c r="AU21" s="58"/>
      <c r="AV21" s="58"/>
      <c r="AW21" s="58"/>
      <c r="AX21" s="58"/>
      <c r="BJ21" s="7"/>
    </row>
    <row r="22" spans="1:62" s="1" customFormat="true" ht="20.25" customHeight="true">
      <c r="A22" s="5"/>
      <c r="H22" s="5"/>
      <c r="AC22" s="58"/>
      <c r="AD22" s="58"/>
      <c r="AE22" s="58"/>
      <c r="AF22" s="58"/>
      <c r="AG22" s="58"/>
      <c r="AH22" s="58"/>
      <c r="AI22" s="58"/>
      <c r="AJ22" s="58"/>
      <c r="AK22" s="58"/>
      <c r="AL22" s="58"/>
      <c r="AM22" s="58"/>
      <c r="AN22" s="58"/>
      <c r="AO22" s="58"/>
      <c r="AP22" s="58"/>
      <c r="AQ22" s="58"/>
      <c r="AR22" s="58"/>
      <c r="AS22" s="58"/>
      <c r="AT22" s="58"/>
      <c r="AU22" s="58"/>
      <c r="AV22" s="58"/>
      <c r="AW22" s="58"/>
      <c r="AX22" s="58"/>
      <c r="BJ22" s="7"/>
    </row>
    <row r="23" spans="1:62" s="1" customFormat="true" ht="20.25" customHeight="true">
      <c r="A23" s="5"/>
      <c r="H23" s="5"/>
      <c r="BJ23" s="7"/>
    </row>
    <row r="24" spans="1:62" s="1" customFormat="true" ht="20.25" customHeight="true">
      <c r="A24" s="5"/>
      <c r="H24" s="5"/>
      <c r="AC24" s="58"/>
      <c r="AD24" s="58"/>
      <c r="AE24" s="58"/>
      <c r="AF24" s="58"/>
      <c r="AG24" s="58"/>
      <c r="AH24" s="58"/>
      <c r="AI24" s="58"/>
      <c r="AJ24" s="58"/>
      <c r="AK24" s="58"/>
      <c r="AL24" s="58"/>
      <c r="AM24" s="58"/>
      <c r="AN24" s="58"/>
      <c r="AO24" s="58"/>
      <c r="AP24" s="58"/>
      <c r="AQ24" s="58"/>
      <c r="AR24" s="58"/>
      <c r="AS24" s="58"/>
      <c r="AT24" s="58"/>
      <c r="AU24" s="58"/>
      <c r="AV24" s="58"/>
      <c r="AW24" s="58"/>
      <c r="AX24" s="58"/>
      <c r="BJ24" s="7"/>
    </row>
    <row r="25" spans="1:62" s="1" customFormat="true" ht="20.25" customHeight="true">
      <c r="A25" s="5"/>
      <c r="H25" s="5"/>
      <c r="AC25" s="58"/>
      <c r="AD25" s="58"/>
      <c r="AE25" s="58"/>
      <c r="AF25" s="58"/>
      <c r="AG25" s="58"/>
      <c r="AH25" s="58"/>
      <c r="AI25" s="58"/>
      <c r="AJ25" s="58"/>
      <c r="AK25" s="58"/>
      <c r="AL25" s="58"/>
      <c r="AM25" s="58"/>
      <c r="AN25" s="58"/>
      <c r="AO25" s="58"/>
      <c r="AP25" s="58"/>
      <c r="AQ25" s="58"/>
      <c r="AR25" s="58"/>
      <c r="AS25" s="58"/>
      <c r="AT25" s="58"/>
      <c r="AU25" s="58"/>
      <c r="AV25" s="58"/>
      <c r="AW25" s="58"/>
      <c r="AX25" s="58"/>
      <c r="BJ25" s="7"/>
    </row>
    <row r="26" spans="1:62" s="1" customFormat="true" ht="20.25" customHeight="true">
      <c r="A26" s="5"/>
      <c r="H26" s="5"/>
      <c r="BJ26" s="7"/>
    </row>
    <row r="27" spans="1:62" s="1" customFormat="true" ht="20.25" customHeight="true">
      <c r="A27" s="5"/>
      <c r="H27" s="5"/>
      <c r="O27" s="58"/>
      <c r="P27" s="58"/>
      <c r="Q27" s="58"/>
      <c r="R27" s="58"/>
      <c r="S27" s="58"/>
      <c r="T27" s="58"/>
      <c r="U27" s="58"/>
      <c r="V27" s="58"/>
      <c r="W27" s="58"/>
      <c r="X27" s="58"/>
      <c r="AC27" s="58"/>
      <c r="AD27" s="58"/>
      <c r="AE27" s="58"/>
      <c r="AF27" s="58"/>
      <c r="AG27" s="58"/>
      <c r="AH27" s="58"/>
      <c r="AI27" s="58"/>
      <c r="AJ27" s="58"/>
      <c r="AK27" s="58"/>
      <c r="AL27" s="58"/>
      <c r="AM27" s="58"/>
      <c r="AN27" s="58"/>
      <c r="AO27" s="58"/>
      <c r="AP27" s="58"/>
      <c r="AQ27" s="58"/>
      <c r="AR27" s="58"/>
      <c r="AS27" s="58"/>
      <c r="AT27" s="58"/>
      <c r="AU27" s="58"/>
      <c r="AV27" s="58"/>
      <c r="AW27" s="58"/>
      <c r="AX27" s="58"/>
      <c r="BJ27" s="7"/>
    </row>
    <row r="28" spans="1:62" s="1" customFormat="true" ht="20.25" customHeight="true">
      <c r="A28" s="5"/>
      <c r="H28" s="5"/>
      <c r="O28" s="58"/>
      <c r="P28" s="58"/>
      <c r="Q28" s="58"/>
      <c r="R28" s="58"/>
      <c r="S28" s="58"/>
      <c r="T28" s="58"/>
      <c r="U28" s="58"/>
      <c r="V28" s="58"/>
      <c r="W28" s="58"/>
      <c r="X28" s="58"/>
      <c r="AC28" s="58"/>
      <c r="AD28" s="58"/>
      <c r="AE28" s="58"/>
      <c r="AF28" s="58"/>
      <c r="AG28" s="58"/>
      <c r="AH28" s="58"/>
      <c r="AI28" s="58"/>
      <c r="AJ28" s="58"/>
      <c r="AK28" s="58"/>
      <c r="AL28" s="58"/>
      <c r="AM28" s="58"/>
      <c r="AN28" s="58"/>
      <c r="AO28" s="58"/>
      <c r="AP28" s="58"/>
      <c r="AQ28" s="58"/>
      <c r="AR28" s="58"/>
      <c r="AS28" s="58"/>
      <c r="AT28" s="58"/>
      <c r="AU28" s="58"/>
      <c r="AV28" s="58"/>
      <c r="AW28" s="58"/>
      <c r="AX28" s="58"/>
      <c r="BJ28" s="7"/>
    </row>
    <row r="29" spans="1:62" s="1" customFormat="true" ht="20.25" customHeight="true">
      <c r="A29" s="5"/>
      <c r="H29" s="5"/>
      <c r="BJ29" s="7"/>
    </row>
    <row r="30" spans="1:62" s="1" customFormat="true" ht="20.25" customHeight="true">
      <c r="A30" s="5"/>
      <c r="H30" s="5"/>
      <c r="AC30" s="58"/>
      <c r="AD30" s="58"/>
      <c r="AE30" s="58"/>
      <c r="AF30" s="58"/>
      <c r="AG30" s="58"/>
      <c r="AH30" s="58"/>
      <c r="AI30" s="58"/>
      <c r="AJ30" s="58"/>
      <c r="AK30" s="58"/>
      <c r="AL30" s="58"/>
      <c r="AM30" s="58"/>
      <c r="AN30" s="58"/>
      <c r="AO30" s="58"/>
      <c r="AP30" s="58"/>
      <c r="AQ30" s="58"/>
      <c r="AR30" s="58"/>
      <c r="AS30" s="58"/>
      <c r="AT30" s="58"/>
      <c r="AU30" s="58"/>
      <c r="AV30" s="58"/>
      <c r="AW30" s="58"/>
      <c r="AX30" s="58"/>
      <c r="BJ30" s="7"/>
    </row>
    <row r="31" spans="1:62" s="1" customFormat="true" ht="20.25" customHeight="true">
      <c r="A31" s="5"/>
      <c r="H31" s="5"/>
      <c r="AC31" s="58"/>
      <c r="AD31" s="58"/>
      <c r="AE31" s="58"/>
      <c r="AF31" s="58"/>
      <c r="AG31" s="58"/>
      <c r="AH31" s="58"/>
      <c r="AI31" s="58"/>
      <c r="AJ31" s="58"/>
      <c r="AK31" s="58"/>
      <c r="AL31" s="58"/>
      <c r="AM31" s="58"/>
      <c r="AN31" s="58"/>
      <c r="AO31" s="58"/>
      <c r="AP31" s="58"/>
      <c r="AQ31" s="58"/>
      <c r="AR31" s="58"/>
      <c r="AS31" s="58"/>
      <c r="AT31" s="58"/>
      <c r="AU31" s="58"/>
      <c r="AV31" s="58"/>
      <c r="AW31" s="58"/>
      <c r="AX31" s="58"/>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2" t="s">
        <v>0</v>
      </c>
    </row>
    <row r="2" spans="1:107" s="3" customFormat="1" ht="18" customHeight="1">
      <c r="A2" s="137" t="s">
        <v>10</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9"/>
      <c r="BY2" s="131" t="s">
        <v>1</v>
      </c>
      <c r="BZ2" s="132"/>
      <c r="CA2" s="132"/>
      <c r="CB2" s="132"/>
      <c r="CC2" s="132"/>
      <c r="CD2" s="132"/>
      <c r="CE2" s="133"/>
      <c r="CF2" s="131" t="s">
        <v>11</v>
      </c>
      <c r="CG2" s="132"/>
      <c r="CH2" s="132"/>
      <c r="CI2" s="133"/>
      <c r="CJ2" s="131" t="s">
        <v>2</v>
      </c>
      <c r="CK2" s="132"/>
      <c r="CL2" s="132"/>
      <c r="CM2" s="133"/>
      <c r="CN2" s="132"/>
      <c r="CO2" s="132"/>
      <c r="CP2" s="132"/>
      <c r="CQ2" s="133"/>
    </row>
    <row r="3" spans="1:107" s="2" customFormat="1" ht="18" customHeight="1">
      <c r="A3" s="131" t="s">
        <v>3</v>
      </c>
      <c r="B3" s="132"/>
      <c r="C3" s="132"/>
      <c r="D3" s="132"/>
      <c r="E3" s="132"/>
      <c r="F3" s="132"/>
      <c r="G3" s="132"/>
      <c r="H3" s="132"/>
      <c r="I3" s="133"/>
      <c r="J3" s="134" t="s">
        <v>33</v>
      </c>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6"/>
      <c r="BY3" s="131" t="s">
        <v>4</v>
      </c>
      <c r="BZ3" s="132"/>
      <c r="CA3" s="132"/>
      <c r="CB3" s="132"/>
      <c r="CC3" s="132"/>
      <c r="CD3" s="132"/>
      <c r="CE3" s="133"/>
      <c r="CF3" s="131" t="s">
        <v>34</v>
      </c>
      <c r="CG3" s="132"/>
      <c r="CH3" s="132"/>
      <c r="CI3" s="132"/>
      <c r="CJ3" s="132"/>
      <c r="CK3" s="132"/>
      <c r="CL3" s="132"/>
      <c r="CM3" s="132"/>
      <c r="CN3" s="132"/>
      <c r="CO3" s="132"/>
      <c r="CP3" s="132"/>
      <c r="CQ3" s="133"/>
    </row>
    <row r="4" spans="1:107" s="2" customFormat="1" ht="18" customHeight="1">
      <c r="A4" s="131" t="s">
        <v>5</v>
      </c>
      <c r="B4" s="132"/>
      <c r="C4" s="132"/>
      <c r="D4" s="132"/>
      <c r="E4" s="132"/>
      <c r="F4" s="132"/>
      <c r="G4" s="132"/>
      <c r="H4" s="132"/>
      <c r="I4" s="133"/>
      <c r="J4" s="134" t="s">
        <v>85</v>
      </c>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6"/>
      <c r="BY4" s="131" t="s">
        <v>6</v>
      </c>
      <c r="BZ4" s="132"/>
      <c r="CA4" s="132"/>
      <c r="CB4" s="132"/>
      <c r="CC4" s="132"/>
      <c r="CD4" s="132"/>
      <c r="CE4" s="133"/>
      <c r="CF4" s="131"/>
      <c r="CG4" s="132"/>
      <c r="CH4" s="132"/>
      <c r="CI4" s="132"/>
      <c r="CJ4" s="132"/>
      <c r="CK4" s="132"/>
      <c r="CL4" s="132"/>
      <c r="CM4" s="132"/>
      <c r="CN4" s="132"/>
      <c r="CO4" s="132"/>
      <c r="CP4" s="132"/>
      <c r="CQ4" s="133"/>
    </row>
    <row r="5" spans="1:107" s="4" customFormat="1" ht="4.5" customHeight="1"/>
    <row r="6" spans="1:107" ht="30.75" customHeight="1">
      <c r="A6" s="131" t="s">
        <v>12</v>
      </c>
      <c r="B6" s="132"/>
      <c r="C6" s="132"/>
      <c r="D6" s="132"/>
      <c r="E6" s="132"/>
      <c r="F6" s="132"/>
      <c r="G6" s="132"/>
      <c r="H6" s="132"/>
      <c r="I6" s="133"/>
      <c r="J6" s="140" t="s">
        <v>99</v>
      </c>
      <c r="K6" s="132"/>
      <c r="L6" s="132"/>
      <c r="M6" s="132"/>
      <c r="N6" s="132"/>
      <c r="O6" s="132"/>
      <c r="P6" s="132"/>
      <c r="Q6" s="132"/>
      <c r="R6" s="132"/>
      <c r="S6" s="132"/>
      <c r="T6" s="133"/>
      <c r="U6" s="131" t="s">
        <v>7</v>
      </c>
      <c r="V6" s="132"/>
      <c r="W6" s="132"/>
      <c r="X6" s="132"/>
      <c r="Y6" s="132"/>
      <c r="Z6" s="132"/>
      <c r="AA6" s="132"/>
      <c r="AB6" s="132"/>
      <c r="AC6" s="133"/>
      <c r="AD6" s="134" t="s">
        <v>98</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2"/>
      <c r="BY6" s="143" t="s">
        <v>8</v>
      </c>
      <c r="BZ6" s="143"/>
      <c r="CA6" s="143"/>
      <c r="CB6" s="143"/>
      <c r="CC6" s="143"/>
      <c r="CD6" s="143"/>
      <c r="CE6" s="143"/>
      <c r="CF6" s="129"/>
      <c r="CG6" s="129"/>
      <c r="CH6" s="129"/>
      <c r="CI6" s="129"/>
      <c r="CJ6" s="129"/>
      <c r="CK6" s="129"/>
      <c r="CL6" s="129"/>
      <c r="CM6" s="129"/>
      <c r="CN6" s="129"/>
      <c r="CO6" s="129"/>
      <c r="CP6" s="129"/>
      <c r="CQ6" s="129"/>
    </row>
    <row r="7" spans="1:107" s="17" customFormat="1" ht="9" customHeight="1"/>
    <row r="8" spans="1:107" s="11" customFormat="1" ht="6" customHeight="1">
      <c r="A8" s="33"/>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5"/>
    </row>
    <row r="9" spans="1:107" ht="20.25" customHeight="1">
      <c r="A9" s="18"/>
      <c r="B9" s="30" t="s">
        <v>35</v>
      </c>
      <c r="C9" s="30"/>
      <c r="D9" s="30"/>
      <c r="E9" s="30"/>
      <c r="F9" s="30"/>
      <c r="G9" s="30"/>
      <c r="H9" s="30"/>
      <c r="I9" s="30"/>
      <c r="J9" s="30"/>
      <c r="K9" s="30" t="s">
        <v>36</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1"/>
    </row>
    <row r="10" spans="1:107" ht="6" customHeight="1">
      <c r="A10" s="5"/>
      <c r="CQ10" s="7"/>
    </row>
    <row r="11" spans="1:107" ht="30.75" customHeight="1">
      <c r="A11" s="5"/>
      <c r="D11" s="2" t="s">
        <v>13</v>
      </c>
      <c r="L11" s="2"/>
      <c r="M11" s="36"/>
      <c r="N11" s="36"/>
      <c r="O11" s="36"/>
      <c r="P11" s="36"/>
      <c r="R11" s="2"/>
      <c r="T11" s="36"/>
      <c r="U11" s="36"/>
      <c r="AC11" s="36"/>
      <c r="AD11" s="36"/>
      <c r="AE11" s="36"/>
      <c r="AF11" s="36"/>
      <c r="AG11" s="36"/>
      <c r="AH11" s="2"/>
      <c r="AI11" s="36"/>
      <c r="AJ11" s="36"/>
      <c r="AK11" s="36"/>
      <c r="AL11" s="36"/>
      <c r="AM11" s="36"/>
      <c r="AN11" s="2"/>
      <c r="AO11" s="36"/>
      <c r="AP11" s="36"/>
      <c r="AS11" s="36"/>
      <c r="AT11" s="36"/>
      <c r="AX11" s="36"/>
      <c r="AY11" s="36"/>
      <c r="AZ11" s="36"/>
      <c r="BA11" s="36"/>
      <c r="BB11" s="2"/>
      <c r="BC11" s="36"/>
      <c r="BD11" s="36"/>
      <c r="BE11" s="36"/>
      <c r="BF11" s="36"/>
      <c r="BG11" s="36"/>
      <c r="BH11" s="2"/>
      <c r="BI11" s="36"/>
      <c r="BJ11" s="36"/>
      <c r="BM11" s="36"/>
      <c r="BR11" s="36"/>
      <c r="BS11" s="36"/>
      <c r="BT11" s="36"/>
      <c r="BU11" s="36"/>
      <c r="BV11" s="36"/>
      <c r="BW11" s="2"/>
      <c r="BX11" s="36"/>
      <c r="BY11" s="36"/>
      <c r="BZ11" s="36"/>
      <c r="CA11" s="36"/>
      <c r="CC11" s="2"/>
      <c r="CD11" s="36"/>
      <c r="CE11" s="36"/>
      <c r="CQ11" s="7"/>
    </row>
    <row r="12" spans="1:107" ht="30.75" customHeight="1">
      <c r="A12" s="5"/>
      <c r="L12" s="2"/>
      <c r="M12" s="36"/>
      <c r="N12" s="36"/>
      <c r="O12" s="36"/>
      <c r="P12" s="36"/>
      <c r="Q12" s="36"/>
      <c r="R12" s="2"/>
      <c r="S12" s="36"/>
      <c r="T12" s="36"/>
      <c r="W12" s="36"/>
      <c r="X12" s="36"/>
      <c r="Y12" s="36"/>
      <c r="Z12" s="36"/>
      <c r="AA12" s="36"/>
      <c r="AB12" s="36"/>
      <c r="AC12" s="36"/>
      <c r="AD12" s="36"/>
      <c r="AE12" s="36"/>
      <c r="AF12" s="36"/>
      <c r="AG12" s="36"/>
      <c r="AH12" s="2"/>
      <c r="AI12" s="36"/>
      <c r="AJ12" s="36"/>
      <c r="AK12" s="36"/>
      <c r="AL12" s="36"/>
      <c r="AN12" s="2"/>
      <c r="AO12" s="36"/>
      <c r="AP12" s="36"/>
      <c r="AS12" s="36"/>
      <c r="AT12" s="36"/>
      <c r="AX12" s="36"/>
      <c r="AY12" s="36"/>
      <c r="AZ12" s="36"/>
      <c r="BA12" s="36"/>
      <c r="BB12" s="2"/>
      <c r="BC12" s="36"/>
      <c r="BD12" s="36"/>
      <c r="BE12" s="36"/>
      <c r="BF12" s="36"/>
      <c r="BG12" s="36"/>
      <c r="BH12" s="2"/>
      <c r="BI12" s="36"/>
      <c r="BJ12" s="36"/>
      <c r="BM12" s="36"/>
      <c r="BR12" s="36"/>
      <c r="BS12" s="36"/>
      <c r="BT12" s="36"/>
      <c r="BU12" s="36"/>
      <c r="BV12" s="36"/>
      <c r="BW12" s="2"/>
      <c r="BX12" s="36"/>
      <c r="BY12" s="36"/>
      <c r="BZ12" s="36"/>
      <c r="CA12" s="36"/>
      <c r="CB12" s="36"/>
      <c r="CC12" s="2"/>
      <c r="CD12" s="36"/>
      <c r="CE12" s="36"/>
      <c r="CQ12" s="7"/>
    </row>
    <row r="13" spans="1:107" ht="30.75" customHeight="1">
      <c r="A13" s="5"/>
      <c r="L13" s="2"/>
      <c r="M13" s="36"/>
      <c r="N13" s="36"/>
      <c r="O13" s="36"/>
      <c r="P13" s="36"/>
      <c r="R13" s="2"/>
      <c r="S13" s="36"/>
      <c r="T13" s="36"/>
      <c r="W13" s="36"/>
      <c r="X13" s="36"/>
      <c r="Y13" s="36"/>
      <c r="Z13" s="36"/>
      <c r="AA13" s="36"/>
      <c r="AB13" s="36"/>
      <c r="AC13" s="36"/>
      <c r="AD13" s="36"/>
      <c r="AE13" s="36"/>
      <c r="AF13" s="36"/>
      <c r="AG13" s="36"/>
      <c r="AH13" s="2"/>
      <c r="AI13" s="36"/>
      <c r="AJ13" s="36"/>
      <c r="AK13" s="36"/>
      <c r="AL13" s="36"/>
      <c r="AN13" s="2"/>
      <c r="AO13" s="36"/>
      <c r="AP13" s="36"/>
      <c r="AS13" s="36"/>
      <c r="AT13" s="36"/>
      <c r="AX13" s="36"/>
      <c r="AY13" s="36"/>
      <c r="AZ13" s="36"/>
      <c r="BA13" s="36"/>
      <c r="BB13" s="2"/>
      <c r="BC13" s="36"/>
      <c r="BD13" s="36"/>
      <c r="BE13" s="36"/>
      <c r="BF13" s="36"/>
      <c r="BH13" s="2"/>
      <c r="BI13" s="36"/>
      <c r="BJ13" s="36"/>
      <c r="BM13" s="36"/>
      <c r="BR13" s="2"/>
      <c r="BS13" s="2"/>
      <c r="BT13" s="2"/>
      <c r="BU13" s="2"/>
      <c r="BV13" s="2"/>
      <c r="BW13" s="2"/>
      <c r="BX13" s="36"/>
      <c r="BY13" s="36"/>
      <c r="BZ13" s="36"/>
      <c r="CA13" s="36"/>
      <c r="CC13" s="2"/>
      <c r="CD13" s="36"/>
      <c r="CE13" s="36"/>
      <c r="CQ13" s="7"/>
      <c r="DB13" s="36"/>
      <c r="DC13" s="36"/>
    </row>
    <row r="14" spans="1:107" ht="30.75" customHeight="1">
      <c r="A14" s="5"/>
      <c r="L14" s="36"/>
      <c r="M14" s="36"/>
      <c r="N14" s="36"/>
      <c r="O14" s="36"/>
      <c r="Q14" s="36"/>
      <c r="R14" s="36"/>
      <c r="S14" s="36"/>
      <c r="V14" s="36"/>
      <c r="W14" s="36"/>
      <c r="X14" s="36"/>
      <c r="Y14" s="36"/>
      <c r="Z14" s="36"/>
      <c r="AA14" s="36"/>
      <c r="AB14" s="36"/>
      <c r="AC14" s="36"/>
      <c r="AD14" s="36"/>
      <c r="AE14" s="36"/>
      <c r="AF14" s="36"/>
      <c r="AG14" s="36"/>
      <c r="AH14" s="36"/>
      <c r="AI14" s="36"/>
      <c r="AJ14" s="36"/>
      <c r="AK14" s="36"/>
      <c r="AL14" s="36"/>
      <c r="AM14" s="36"/>
      <c r="AN14" s="36"/>
      <c r="AO14" s="36"/>
      <c r="AS14" s="36"/>
      <c r="AV14" s="36"/>
      <c r="AX14" s="36"/>
      <c r="AY14" s="36"/>
      <c r="AZ14" s="36"/>
      <c r="BA14" s="36"/>
      <c r="BB14" s="36"/>
      <c r="BC14" s="36"/>
      <c r="BD14" s="36"/>
      <c r="BE14" s="36"/>
      <c r="BF14" s="36"/>
      <c r="BG14" s="36"/>
      <c r="BK14" s="36"/>
      <c r="BP14" s="36"/>
      <c r="CQ14" s="7"/>
      <c r="DB14" s="36"/>
      <c r="DC14" s="36"/>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7"/>
      <c r="DC15" s="37"/>
    </row>
    <row r="16" spans="1:107" s="11" customFormat="1" ht="20.2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5"/>
      <c r="DB16" s="37"/>
      <c r="DC16" s="37"/>
    </row>
    <row r="17" spans="1:107" s="11" customFormat="1" ht="20.25" customHeight="1">
      <c r="A17" s="38"/>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9"/>
      <c r="DB17" s="37"/>
      <c r="DC17" s="37"/>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40"/>
      <c r="DB18" s="37"/>
      <c r="DC18" s="37"/>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40"/>
      <c r="DB19" s="37"/>
      <c r="DC19" s="37"/>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40"/>
      <c r="DB20" s="37"/>
      <c r="DC20" s="37"/>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40"/>
      <c r="DB21" s="37"/>
      <c r="DC21" s="37"/>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40"/>
      <c r="DB22" s="37"/>
      <c r="DC22" s="37"/>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40"/>
      <c r="DB23" s="37"/>
      <c r="DC23" s="37"/>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40"/>
      <c r="DB24" s="37"/>
      <c r="DC24" s="37"/>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40"/>
      <c r="DB25" s="37"/>
      <c r="DC25" s="37"/>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40"/>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40"/>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40"/>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40"/>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1"/>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40"/>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1"/>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40"/>
    </row>
    <row r="32" spans="1:107" ht="20.25" customHeight="1">
      <c r="A32" s="5"/>
      <c r="T32" s="14"/>
      <c r="U32" s="14"/>
      <c r="V32" s="14"/>
      <c r="W32" s="14"/>
      <c r="X32" s="14"/>
      <c r="Y32" s="14"/>
      <c r="Z32" s="14"/>
      <c r="AA32" s="14"/>
      <c r="AB32" s="14"/>
      <c r="AC32" s="14"/>
      <c r="AD32" s="14"/>
      <c r="AE32" s="14"/>
      <c r="AF32" s="14"/>
      <c r="AG32" s="14"/>
      <c r="AH32" s="14"/>
      <c r="AI32" s="14"/>
      <c r="AJ32" s="14"/>
      <c r="AK32" s="41"/>
      <c r="AL32" s="41"/>
      <c r="AM32" s="41"/>
      <c r="AN32" s="41"/>
      <c r="AO32" s="41"/>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1"/>
      <c r="BS32" s="41"/>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40"/>
    </row>
    <row r="33" spans="1:95" ht="20.25" customHeight="1">
      <c r="A33" s="5"/>
      <c r="T33" s="14"/>
      <c r="U33" s="14"/>
      <c r="V33" s="14"/>
      <c r="W33" s="14"/>
      <c r="X33" s="14"/>
      <c r="Y33" s="14"/>
      <c r="Z33" s="14"/>
      <c r="AA33" s="14"/>
      <c r="AB33" s="14"/>
      <c r="AC33" s="14"/>
      <c r="AD33" s="14"/>
      <c r="AE33" s="14"/>
      <c r="AF33" s="14"/>
      <c r="AG33" s="14"/>
      <c r="AH33" s="14"/>
      <c r="AI33" s="14"/>
      <c r="AJ33" s="14"/>
      <c r="AK33" s="41"/>
      <c r="AL33" s="41"/>
      <c r="AM33" s="41"/>
      <c r="AN33" s="41"/>
      <c r="AO33" s="41"/>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1"/>
      <c r="BS33" s="41"/>
      <c r="BT33" s="41"/>
      <c r="BU33" s="41"/>
      <c r="BV33" s="41"/>
      <c r="BW33" s="41"/>
      <c r="BX33" s="14"/>
      <c r="BY33" s="14"/>
      <c r="BZ33" s="14"/>
      <c r="CA33" s="14"/>
      <c r="CB33" s="14"/>
      <c r="CC33" s="14"/>
      <c r="CD33" s="14"/>
      <c r="CE33" s="14"/>
      <c r="CF33" s="14"/>
      <c r="CG33" s="14"/>
      <c r="CH33" s="14"/>
      <c r="CI33" s="14"/>
      <c r="CJ33" s="14"/>
      <c r="CK33" s="14"/>
      <c r="CL33" s="14"/>
      <c r="CM33" s="14"/>
      <c r="CN33" s="14"/>
      <c r="CO33" s="14"/>
      <c r="CP33" s="14"/>
      <c r="CQ33" s="40"/>
    </row>
    <row r="34" spans="1:95" ht="20.25" customHeight="1">
      <c r="A34" s="5"/>
      <c r="T34" s="14"/>
      <c r="U34" s="14"/>
      <c r="V34" s="14"/>
      <c r="W34" s="14"/>
      <c r="X34" s="14"/>
      <c r="Y34" s="14"/>
      <c r="Z34" s="14"/>
      <c r="AA34" s="14"/>
      <c r="AB34" s="14"/>
      <c r="AC34" s="14"/>
      <c r="AD34" s="14"/>
      <c r="AE34" s="14"/>
      <c r="AF34" s="14"/>
      <c r="AG34" s="14"/>
      <c r="AH34" s="14"/>
      <c r="AI34" s="14"/>
      <c r="AJ34" s="14"/>
      <c r="AK34" s="41"/>
      <c r="AL34" s="41"/>
      <c r="AM34" s="41"/>
      <c r="AN34" s="41"/>
      <c r="AO34" s="41"/>
      <c r="AP34" s="14"/>
      <c r="AQ34" s="14"/>
      <c r="AR34" s="14"/>
      <c r="AS34" s="14"/>
      <c r="AT34" s="14"/>
      <c r="AU34" s="14"/>
      <c r="AV34" s="14"/>
      <c r="AW34" s="14"/>
      <c r="AX34" s="14"/>
      <c r="AY34" s="14"/>
      <c r="AZ34" s="14"/>
      <c r="BA34" s="14"/>
      <c r="BB34" s="14"/>
      <c r="BC34" s="14"/>
      <c r="BD34" s="14"/>
      <c r="BE34" s="14"/>
      <c r="BF34" s="14"/>
      <c r="BG34" s="14"/>
      <c r="BH34" s="14"/>
      <c r="BI34" s="14"/>
      <c r="BS34" s="41"/>
      <c r="BU34" s="41"/>
      <c r="BV34" s="41"/>
      <c r="BW34" s="41"/>
      <c r="BX34" s="14"/>
      <c r="BY34" s="14"/>
      <c r="BZ34" s="14"/>
      <c r="CA34" s="14"/>
      <c r="CB34" s="14"/>
      <c r="CC34" s="14"/>
      <c r="CD34" s="14"/>
      <c r="CE34" s="14"/>
      <c r="CF34" s="14"/>
      <c r="CG34" s="14"/>
      <c r="CH34" s="14"/>
      <c r="CI34" s="14"/>
      <c r="CJ34" s="14"/>
      <c r="CK34" s="14"/>
      <c r="CL34" s="14"/>
      <c r="CM34" s="14"/>
      <c r="CN34" s="14"/>
      <c r="CO34" s="14"/>
      <c r="CP34" s="14"/>
      <c r="CQ34" s="40"/>
    </row>
    <row r="35" spans="1:95" ht="20.25" customHeight="1">
      <c r="A35" s="5"/>
      <c r="T35" s="14"/>
      <c r="U35" s="14"/>
      <c r="V35" s="14"/>
      <c r="W35" s="14"/>
      <c r="X35" s="14"/>
      <c r="Y35" s="14"/>
      <c r="Z35" s="14"/>
      <c r="AA35" s="14"/>
      <c r="AB35" s="14"/>
      <c r="AC35" s="14"/>
      <c r="AD35" s="14"/>
      <c r="AE35" s="14"/>
      <c r="AF35" s="14"/>
      <c r="AG35" s="14"/>
      <c r="AH35" s="14"/>
      <c r="AI35" s="14"/>
      <c r="AJ35" s="14"/>
      <c r="AK35" s="41"/>
      <c r="AL35" s="41"/>
      <c r="AM35" s="41"/>
      <c r="AN35" s="41"/>
      <c r="AO35" s="41"/>
      <c r="AP35" s="14"/>
      <c r="AQ35" s="14"/>
      <c r="AR35" s="14"/>
      <c r="AS35" s="14"/>
      <c r="AT35" s="14"/>
      <c r="AU35" s="14"/>
      <c r="AV35" s="14"/>
      <c r="AW35" s="14"/>
      <c r="AX35" s="14"/>
      <c r="AY35" s="14"/>
      <c r="AZ35" s="14"/>
      <c r="BA35" s="14"/>
      <c r="BB35" s="14"/>
      <c r="BC35" s="14"/>
      <c r="BD35" s="14"/>
      <c r="BE35" s="14"/>
      <c r="BF35" s="14"/>
      <c r="BG35" s="14"/>
      <c r="BH35" s="14"/>
      <c r="BI35" s="14"/>
      <c r="BS35" s="41"/>
      <c r="BT35" s="41"/>
      <c r="BU35" s="41"/>
      <c r="BV35" s="41"/>
      <c r="BW35" s="41"/>
      <c r="BX35" s="14"/>
      <c r="BY35" s="14"/>
      <c r="BZ35" s="14"/>
      <c r="CA35" s="14"/>
      <c r="CB35" s="14"/>
      <c r="CC35" s="14"/>
      <c r="CD35" s="14"/>
      <c r="CE35" s="14"/>
      <c r="CF35" s="14"/>
      <c r="CG35" s="14"/>
      <c r="CH35" s="14"/>
      <c r="CI35" s="14"/>
      <c r="CJ35" s="14"/>
      <c r="CK35" s="16"/>
      <c r="CL35" s="14"/>
      <c r="CM35" s="14"/>
      <c r="CN35" s="14"/>
      <c r="CO35" s="14"/>
      <c r="CP35" s="14"/>
      <c r="CQ35" s="40"/>
    </row>
    <row r="36" spans="1:95" ht="20.25" customHeight="1">
      <c r="A36" s="5"/>
      <c r="T36" s="14"/>
      <c r="U36" s="14"/>
      <c r="V36" s="14"/>
      <c r="W36" s="14"/>
      <c r="X36" s="14"/>
      <c r="Y36" s="14"/>
      <c r="Z36" s="14"/>
      <c r="AA36" s="14"/>
      <c r="AB36" s="14"/>
      <c r="AC36" s="14"/>
      <c r="AD36" s="14"/>
      <c r="AE36" s="14"/>
      <c r="AF36" s="14"/>
      <c r="AG36" s="14"/>
      <c r="AH36" s="14"/>
      <c r="AI36" s="14"/>
      <c r="AJ36" s="14"/>
      <c r="AK36" s="41"/>
      <c r="AL36" s="41"/>
      <c r="AM36" s="41"/>
      <c r="AN36" s="41"/>
      <c r="AO36" s="41"/>
      <c r="AP36" s="14"/>
      <c r="AQ36" s="14"/>
      <c r="AR36" s="14"/>
      <c r="AS36" s="14"/>
      <c r="AT36" s="14"/>
      <c r="AU36" s="14"/>
      <c r="AV36" s="14"/>
      <c r="AW36" s="14"/>
      <c r="AX36" s="14"/>
      <c r="AY36" s="14"/>
      <c r="AZ36" s="14"/>
      <c r="BA36" s="14"/>
      <c r="BB36" s="14"/>
      <c r="BC36" s="14"/>
      <c r="BD36" s="14"/>
      <c r="BE36" s="14"/>
      <c r="BF36" s="14"/>
      <c r="BG36" s="14"/>
      <c r="BH36" s="14"/>
      <c r="BI36" s="14"/>
      <c r="BS36" s="41"/>
      <c r="BT36" s="41"/>
      <c r="BU36" s="41"/>
      <c r="BV36" s="41"/>
      <c r="BW36" s="41"/>
      <c r="BX36" s="14"/>
      <c r="BY36" s="14"/>
      <c r="BZ36" s="14"/>
      <c r="CA36" s="14"/>
      <c r="CB36" s="14"/>
      <c r="CC36" s="14"/>
      <c r="CD36" s="14"/>
      <c r="CE36" s="14"/>
      <c r="CF36" s="14"/>
      <c r="CG36" s="14"/>
      <c r="CH36" s="14"/>
      <c r="CI36" s="14"/>
      <c r="CJ36" s="14"/>
      <c r="CK36" s="16"/>
      <c r="CL36" s="14"/>
      <c r="CM36" s="14"/>
      <c r="CN36" s="14"/>
      <c r="CO36" s="14"/>
      <c r="CP36" s="14"/>
      <c r="CQ36" s="40"/>
    </row>
    <row r="37" spans="1:95" ht="20.25" customHeight="1">
      <c r="A37" s="5"/>
      <c r="T37" s="14"/>
      <c r="U37" s="14"/>
      <c r="V37" s="14"/>
      <c r="W37" s="14"/>
      <c r="X37" s="14"/>
      <c r="Y37" s="14"/>
      <c r="Z37" s="14"/>
      <c r="AA37" s="14"/>
      <c r="AB37" s="14"/>
      <c r="AC37" s="14"/>
      <c r="AD37" s="14"/>
      <c r="AE37" s="14"/>
      <c r="AF37" s="14"/>
      <c r="AG37" s="14"/>
      <c r="AH37" s="14"/>
      <c r="AI37" s="14"/>
      <c r="AJ37" s="14"/>
      <c r="AK37" s="41"/>
      <c r="AL37" s="41"/>
      <c r="AM37" s="41"/>
      <c r="AN37" s="41"/>
      <c r="AO37" s="41"/>
      <c r="AP37" s="14"/>
      <c r="AQ37" s="14"/>
      <c r="AR37" s="14"/>
      <c r="AS37" s="14"/>
      <c r="AT37" s="14"/>
      <c r="AU37" s="14"/>
      <c r="AV37" s="14"/>
      <c r="AW37" s="14"/>
      <c r="AX37" s="14"/>
      <c r="AY37" s="14"/>
      <c r="AZ37" s="14"/>
      <c r="BA37" s="14"/>
      <c r="BB37" s="14"/>
      <c r="BC37" s="14"/>
      <c r="BD37" s="14"/>
      <c r="BE37" s="14"/>
      <c r="BF37" s="14"/>
      <c r="BG37" s="14"/>
      <c r="BH37" s="14"/>
      <c r="BI37" s="14"/>
      <c r="BS37" s="41"/>
      <c r="BT37" s="41"/>
      <c r="BU37" s="41"/>
      <c r="BV37" s="41"/>
      <c r="BW37" s="41"/>
      <c r="BX37" s="14"/>
      <c r="BY37" s="14"/>
      <c r="BZ37" s="14"/>
      <c r="CA37" s="14"/>
      <c r="CB37" s="14"/>
      <c r="CC37" s="14"/>
      <c r="CD37" s="14"/>
      <c r="CE37" s="14"/>
      <c r="CF37" s="14"/>
      <c r="CG37" s="14"/>
      <c r="CH37" s="14"/>
      <c r="CI37" s="14"/>
      <c r="CJ37" s="14"/>
      <c r="CK37" s="16"/>
      <c r="CL37" s="14"/>
      <c r="CM37" s="14"/>
      <c r="CN37" s="14"/>
      <c r="CO37" s="14"/>
      <c r="CP37" s="14"/>
      <c r="CQ37" s="40"/>
    </row>
    <row r="38" spans="1:95" ht="20.25" customHeight="1">
      <c r="A38" s="5"/>
      <c r="T38" s="14"/>
      <c r="U38" s="14"/>
      <c r="V38" s="14"/>
      <c r="W38" s="14"/>
      <c r="X38" s="14"/>
      <c r="Y38" s="14"/>
      <c r="Z38" s="14"/>
      <c r="AA38" s="14"/>
      <c r="AB38" s="14"/>
      <c r="AC38" s="14"/>
      <c r="AD38" s="14"/>
      <c r="AE38" s="14"/>
      <c r="AF38" s="14"/>
      <c r="AG38" s="14"/>
      <c r="AH38" s="14"/>
      <c r="AI38" s="14"/>
      <c r="AJ38" s="14"/>
      <c r="AK38" s="41"/>
      <c r="AL38" s="41"/>
      <c r="AM38" s="41"/>
      <c r="AN38" s="41"/>
      <c r="AO38" s="41"/>
      <c r="AP38" s="14"/>
      <c r="AQ38" s="14"/>
      <c r="AR38" s="14"/>
      <c r="AS38" s="14"/>
      <c r="AT38" s="14"/>
      <c r="AU38" s="14"/>
      <c r="AV38" s="14"/>
      <c r="AW38" s="14"/>
      <c r="AX38" s="14"/>
      <c r="AY38" s="14"/>
      <c r="AZ38" s="14"/>
      <c r="BA38" s="14"/>
      <c r="BB38" s="14"/>
      <c r="BC38" s="14"/>
      <c r="BD38" s="14"/>
      <c r="BE38" s="14"/>
      <c r="BF38" s="14"/>
      <c r="BG38" s="14"/>
      <c r="BH38" s="14"/>
      <c r="BI38" s="14"/>
      <c r="BS38" s="41"/>
      <c r="BT38" s="41"/>
      <c r="BU38" s="41"/>
      <c r="BV38" s="41"/>
      <c r="BW38" s="41"/>
      <c r="BX38" s="14"/>
      <c r="BY38" s="14"/>
      <c r="BZ38" s="14"/>
      <c r="CA38" s="14"/>
      <c r="CB38" s="14"/>
      <c r="CC38" s="14"/>
      <c r="CD38" s="14"/>
      <c r="CE38" s="14"/>
      <c r="CF38" s="14"/>
      <c r="CG38" s="14"/>
      <c r="CH38" s="14"/>
      <c r="CI38" s="14"/>
      <c r="CJ38" s="14"/>
      <c r="CK38" s="16"/>
      <c r="CL38" s="14"/>
      <c r="CM38" s="14"/>
      <c r="CN38" s="14"/>
      <c r="CO38" s="14"/>
      <c r="CP38" s="14"/>
      <c r="CQ38" s="40"/>
    </row>
    <row r="39" spans="1:95" ht="20.25" customHeight="1">
      <c r="A39" s="5"/>
      <c r="T39" s="14"/>
      <c r="U39" s="14"/>
      <c r="V39" s="14"/>
      <c r="W39" s="14"/>
      <c r="X39" s="14"/>
      <c r="Y39" s="14"/>
      <c r="Z39" s="14"/>
      <c r="AA39" s="14"/>
      <c r="AB39" s="14"/>
      <c r="AC39" s="14"/>
      <c r="AD39" s="14"/>
      <c r="AE39" s="14"/>
      <c r="AF39" s="14"/>
      <c r="AG39" s="14"/>
      <c r="AH39" s="14"/>
      <c r="AI39" s="14"/>
      <c r="AJ39" s="14"/>
      <c r="AK39" s="41"/>
      <c r="AL39" s="41"/>
      <c r="AM39" s="41"/>
      <c r="AN39" s="41"/>
      <c r="AO39" s="41"/>
      <c r="AP39" s="14"/>
      <c r="AQ39" s="14"/>
      <c r="AR39" s="14"/>
      <c r="AS39" s="14"/>
      <c r="AT39" s="14"/>
      <c r="AU39" s="14"/>
      <c r="AV39" s="14"/>
      <c r="AW39" s="14"/>
      <c r="AX39" s="14"/>
      <c r="AY39" s="14"/>
      <c r="AZ39" s="14"/>
      <c r="BA39" s="14"/>
      <c r="BB39" s="14"/>
      <c r="BC39" s="14"/>
      <c r="BD39" s="14"/>
      <c r="BE39" s="14"/>
      <c r="BF39" s="14"/>
      <c r="BG39" s="14"/>
      <c r="BH39" s="14"/>
      <c r="BI39" s="14"/>
      <c r="BS39" s="41"/>
      <c r="BT39" s="41"/>
      <c r="BU39" s="41"/>
      <c r="BV39" s="41"/>
      <c r="BW39" s="41"/>
      <c r="BX39" s="14"/>
      <c r="BY39" s="14"/>
      <c r="BZ39" s="14"/>
      <c r="CA39" s="14"/>
      <c r="CB39" s="14"/>
      <c r="CC39" s="14"/>
      <c r="CD39" s="14"/>
      <c r="CE39" s="14"/>
      <c r="CF39" s="14"/>
      <c r="CG39" s="14"/>
      <c r="CH39" s="14"/>
      <c r="CI39" s="14"/>
      <c r="CJ39" s="14"/>
      <c r="CK39" s="16"/>
      <c r="CL39" s="14"/>
      <c r="CM39" s="14"/>
      <c r="CN39" s="14"/>
      <c r="CO39" s="14"/>
      <c r="CP39" s="14"/>
      <c r="CQ39" s="40"/>
    </row>
    <row r="40" spans="1:95" ht="20.25" customHeight="1">
      <c r="A40" s="5"/>
      <c r="T40" s="14"/>
      <c r="U40" s="14"/>
      <c r="V40" s="14"/>
      <c r="W40" s="14"/>
      <c r="X40" s="14"/>
      <c r="Y40" s="14"/>
      <c r="Z40" s="14"/>
      <c r="AA40" s="14"/>
      <c r="AB40" s="14"/>
      <c r="AC40" s="14"/>
      <c r="AD40" s="14"/>
      <c r="AE40" s="14"/>
      <c r="AF40" s="14"/>
      <c r="AG40" s="14"/>
      <c r="AH40" s="14"/>
      <c r="AI40" s="14"/>
      <c r="AJ40" s="14"/>
      <c r="AK40" s="41"/>
      <c r="AL40" s="41"/>
      <c r="AM40" s="41"/>
      <c r="AN40" s="41"/>
      <c r="AO40" s="41"/>
      <c r="AP40" s="14"/>
      <c r="AQ40" s="14"/>
      <c r="AR40" s="14"/>
      <c r="AS40" s="14"/>
      <c r="AT40" s="14"/>
      <c r="AU40" s="14"/>
      <c r="AV40" s="14"/>
      <c r="AW40" s="14"/>
      <c r="AX40" s="14"/>
      <c r="AY40" s="14"/>
      <c r="AZ40" s="14"/>
      <c r="BA40" s="14"/>
      <c r="BB40" s="14"/>
      <c r="BC40" s="14"/>
      <c r="BD40" s="14"/>
      <c r="BE40" s="14"/>
      <c r="BF40" s="14"/>
      <c r="BG40" s="14"/>
      <c r="BH40" s="14"/>
      <c r="BI40" s="14"/>
      <c r="BS40" s="41"/>
      <c r="BT40" s="41"/>
      <c r="BU40" s="41"/>
      <c r="BV40" s="41"/>
      <c r="BW40" s="41"/>
      <c r="BX40" s="14"/>
      <c r="BY40" s="14"/>
      <c r="BZ40" s="14"/>
      <c r="CA40" s="14"/>
      <c r="CB40" s="14"/>
      <c r="CC40" s="14"/>
      <c r="CD40" s="14"/>
      <c r="CE40" s="14"/>
      <c r="CF40" s="14"/>
      <c r="CG40" s="14"/>
      <c r="CH40" s="14"/>
      <c r="CI40" s="14"/>
      <c r="CJ40" s="14"/>
      <c r="CK40" s="16"/>
      <c r="CL40" s="14"/>
      <c r="CM40" s="14"/>
      <c r="CN40" s="14"/>
      <c r="CO40" s="14"/>
      <c r="CP40" s="14"/>
      <c r="CQ40" s="40"/>
    </row>
    <row r="41" spans="1:95" ht="20.25" customHeight="1">
      <c r="A41" s="8"/>
      <c r="B41" s="9"/>
      <c r="C41" s="9"/>
      <c r="D41" s="9"/>
      <c r="E41" s="9"/>
      <c r="F41" s="9"/>
      <c r="G41" s="9"/>
      <c r="H41" s="9"/>
      <c r="I41" s="9"/>
      <c r="J41" s="9"/>
      <c r="K41" s="9"/>
      <c r="L41" s="9"/>
      <c r="M41" s="9"/>
      <c r="N41" s="9"/>
      <c r="O41" s="9"/>
      <c r="P41" s="9"/>
      <c r="Q41" s="9"/>
      <c r="R41" s="9"/>
      <c r="S41" s="9"/>
      <c r="T41" s="42"/>
      <c r="U41" s="42"/>
      <c r="V41" s="42"/>
      <c r="W41" s="42"/>
      <c r="X41" s="42"/>
      <c r="Y41" s="42"/>
      <c r="Z41" s="42"/>
      <c r="AA41" s="42"/>
      <c r="AB41" s="42"/>
      <c r="AC41" s="42"/>
      <c r="AD41" s="43"/>
      <c r="AE41" s="42"/>
      <c r="AF41" s="42"/>
      <c r="AG41" s="42"/>
      <c r="AH41" s="42"/>
      <c r="AI41" s="42"/>
      <c r="AJ41" s="42"/>
      <c r="AK41" s="42"/>
      <c r="AL41" s="42"/>
      <c r="AM41" s="44"/>
      <c r="AN41" s="42"/>
      <c r="AO41" s="9"/>
      <c r="AP41" s="9"/>
      <c r="AQ41" s="9"/>
      <c r="AR41" s="9"/>
      <c r="AS41" s="9"/>
      <c r="AT41" s="9"/>
      <c r="AU41" s="9"/>
      <c r="AV41" s="9"/>
      <c r="AW41" s="9"/>
      <c r="AX41" s="9"/>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9"/>
      <c r="BY41" s="42"/>
      <c r="BZ41" s="45"/>
      <c r="CA41" s="45"/>
      <c r="CB41" s="45"/>
      <c r="CC41" s="42"/>
      <c r="CD41" s="42"/>
      <c r="CE41" s="42"/>
      <c r="CF41" s="42"/>
      <c r="CG41" s="42"/>
      <c r="CH41" s="42"/>
      <c r="CI41" s="42"/>
      <c r="CJ41" s="42"/>
      <c r="CK41" s="42"/>
      <c r="CL41" s="42"/>
      <c r="CM41" s="42"/>
      <c r="CN41" s="42"/>
      <c r="CO41" s="42"/>
      <c r="CP41" s="42"/>
      <c r="CQ41" s="46"/>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DC1E-543A-45FF-B9CD-091FA48028BC}">
  <sheetPr>
    <pageSetUpPr fitToPage="1"/>
  </sheetPr>
  <dimension ref="A1:EG358"/>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68"/>
      <c r="AU1" s="168"/>
      <c r="AV1" s="168"/>
      <c r="AW1" s="168"/>
      <c r="AX1" s="168"/>
      <c r="AY1" s="168"/>
      <c r="AZ1" s="168"/>
      <c r="BA1" s="168"/>
      <c r="BB1" s="168"/>
      <c r="BC1" s="168"/>
      <c r="BD1" s="168"/>
      <c r="BE1" s="168"/>
      <c r="BF1" s="168"/>
      <c r="BG1" s="2"/>
      <c r="BH1" s="2"/>
      <c r="BI1" s="2"/>
      <c r="BJ1" s="2"/>
      <c r="BK1" s="2"/>
      <c r="BL1" s="2"/>
      <c r="BM1" s="2"/>
      <c r="BN1" s="2"/>
      <c r="BO1" s="2"/>
      <c r="BP1" s="2"/>
      <c r="BQ1" s="2"/>
      <c r="BR1" s="2"/>
      <c r="BS1" s="2"/>
      <c r="BT1" s="2"/>
      <c r="BU1" s="2"/>
      <c r="BV1" s="2"/>
      <c r="BW1" s="2"/>
      <c r="BX1" s="2"/>
      <c r="BY1" s="2"/>
      <c r="BZ1" s="2"/>
      <c r="CA1" s="2"/>
      <c r="CB1" s="2"/>
      <c r="CC1" s="2"/>
      <c r="CD1" s="2"/>
      <c r="CE1" s="2"/>
      <c r="CF1" s="2"/>
      <c r="CG1" s="32" t="s">
        <v>0</v>
      </c>
      <c r="CH1" s="2"/>
      <c r="CI1" s="2"/>
      <c r="CJ1" s="2"/>
      <c r="CK1" s="2"/>
      <c r="CL1" s="2"/>
    </row>
    <row r="2" spans="1:137" ht="19.5" customHeight="1">
      <c r="A2" s="137" t="s">
        <v>14</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9"/>
      <c r="BP2" s="131" t="s">
        <v>1</v>
      </c>
      <c r="BQ2" s="132"/>
      <c r="BR2" s="132"/>
      <c r="BS2" s="132"/>
      <c r="BT2" s="132"/>
      <c r="BU2" s="133"/>
      <c r="BV2" s="22" t="s">
        <v>15</v>
      </c>
      <c r="BW2" s="63"/>
      <c r="BX2" s="64"/>
      <c r="BY2" s="22"/>
      <c r="BZ2" s="64"/>
      <c r="CA2" s="131" t="s">
        <v>2</v>
      </c>
      <c r="CB2" s="132"/>
      <c r="CC2" s="133"/>
      <c r="CD2" s="131"/>
      <c r="CE2" s="132"/>
      <c r="CF2" s="132"/>
      <c r="CG2" s="133"/>
      <c r="CH2" s="3"/>
      <c r="CI2" s="3"/>
      <c r="CJ2" s="3"/>
      <c r="CK2" s="3"/>
      <c r="CL2" s="3"/>
    </row>
    <row r="3" spans="1:137" s="1" customFormat="1" ht="19.5" customHeight="1">
      <c r="A3" s="131" t="s">
        <v>3</v>
      </c>
      <c r="B3" s="132"/>
      <c r="C3" s="132"/>
      <c r="D3" s="132"/>
      <c r="E3" s="132"/>
      <c r="F3" s="132"/>
      <c r="G3" s="132"/>
      <c r="H3" s="132"/>
      <c r="I3" s="132"/>
      <c r="J3" s="132"/>
      <c r="K3" s="133"/>
      <c r="L3" s="134" t="s">
        <v>33</v>
      </c>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6"/>
      <c r="BP3" s="131" t="s">
        <v>4</v>
      </c>
      <c r="BQ3" s="132"/>
      <c r="BR3" s="132"/>
      <c r="BS3" s="132"/>
      <c r="BT3" s="132"/>
      <c r="BU3" s="133"/>
      <c r="BV3" s="131" t="s">
        <v>34</v>
      </c>
      <c r="BW3" s="132"/>
      <c r="BX3" s="132"/>
      <c r="BY3" s="132"/>
      <c r="BZ3" s="132"/>
      <c r="CA3" s="132"/>
      <c r="CB3" s="132"/>
      <c r="CC3" s="132"/>
      <c r="CD3" s="132"/>
      <c r="CE3" s="132"/>
      <c r="CF3" s="132"/>
      <c r="CG3" s="133"/>
      <c r="CH3" s="2"/>
      <c r="CI3" s="2"/>
      <c r="CJ3" s="2"/>
      <c r="CK3" s="2"/>
      <c r="CL3" s="2"/>
    </row>
    <row r="4" spans="1:137" s="1" customFormat="1" ht="19.5" customHeight="1">
      <c r="A4" s="131" t="s">
        <v>5</v>
      </c>
      <c r="B4" s="132"/>
      <c r="C4" s="132"/>
      <c r="D4" s="132"/>
      <c r="E4" s="132"/>
      <c r="F4" s="132"/>
      <c r="G4" s="132"/>
      <c r="H4" s="132"/>
      <c r="I4" s="132"/>
      <c r="J4" s="132"/>
      <c r="K4" s="133"/>
      <c r="L4" s="134" t="s">
        <v>74</v>
      </c>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6"/>
      <c r="BP4" s="131" t="s">
        <v>6</v>
      </c>
      <c r="BQ4" s="132"/>
      <c r="BR4" s="132"/>
      <c r="BS4" s="132"/>
      <c r="BT4" s="132"/>
      <c r="BU4" s="133"/>
      <c r="BV4" s="131"/>
      <c r="BW4" s="132"/>
      <c r="BX4" s="132"/>
      <c r="BY4" s="132"/>
      <c r="BZ4" s="132"/>
      <c r="CA4" s="132"/>
      <c r="CB4" s="132"/>
      <c r="CC4" s="132"/>
      <c r="CD4" s="132"/>
      <c r="CE4" s="132"/>
      <c r="CF4" s="132"/>
      <c r="CG4" s="133"/>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1" t="s">
        <v>16</v>
      </c>
      <c r="B7" s="132"/>
      <c r="C7" s="132"/>
      <c r="D7" s="132"/>
      <c r="E7" s="132"/>
      <c r="F7" s="132"/>
      <c r="G7" s="132"/>
      <c r="H7" s="132"/>
      <c r="I7" s="132"/>
      <c r="J7" s="132"/>
      <c r="K7" s="133"/>
      <c r="L7" s="134" t="s">
        <v>98</v>
      </c>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6"/>
      <c r="CH7" s="70"/>
    </row>
    <row r="8" spans="1:137" ht="9" customHeight="1"/>
    <row r="9" spans="1:137" ht="7.5" customHeight="1">
      <c r="A9" s="23"/>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24"/>
    </row>
    <row r="10" spans="1:137" s="2" customFormat="1" ht="19.350000000000001" customHeight="1" thickBot="1">
      <c r="A10" s="6"/>
      <c r="B10" s="71"/>
      <c r="C10" s="53" t="s">
        <v>75</v>
      </c>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3"/>
      <c r="BL10" s="113"/>
      <c r="BM10" s="111"/>
      <c r="BN10" s="111"/>
      <c r="BO10" s="111"/>
      <c r="BP10" s="111"/>
      <c r="BQ10" s="111"/>
      <c r="BR10" s="111"/>
      <c r="BS10" s="111"/>
      <c r="BT10" s="111"/>
      <c r="BU10" s="111"/>
      <c r="BV10" s="111"/>
      <c r="BW10" s="111"/>
      <c r="BX10" s="15"/>
      <c r="BY10" s="15"/>
      <c r="BZ10" s="111"/>
      <c r="CA10" s="111"/>
      <c r="CB10" s="15"/>
      <c r="CC10" s="15"/>
      <c r="CD10" s="15"/>
      <c r="CE10" s="15"/>
      <c r="CG10" s="25"/>
      <c r="CL10" s="71"/>
      <c r="DZ10" s="71"/>
      <c r="EA10" s="71"/>
      <c r="EB10" s="71"/>
      <c r="EC10" s="71"/>
      <c r="ED10" s="71"/>
      <c r="EE10" s="71"/>
      <c r="EF10" s="71"/>
      <c r="EG10" s="71"/>
    </row>
    <row r="11" spans="1:137" ht="14.25" customHeight="1" thickBot="1">
      <c r="A11" s="114"/>
      <c r="B11" s="72"/>
      <c r="C11" s="73"/>
      <c r="D11" s="73"/>
      <c r="E11" s="73"/>
      <c r="F11" s="73"/>
      <c r="G11" s="73"/>
      <c r="H11" s="73"/>
      <c r="I11" s="73"/>
      <c r="J11" s="73"/>
      <c r="K11" s="73"/>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3"/>
      <c r="BV11" s="73"/>
      <c r="BW11" s="73"/>
      <c r="BX11" s="73"/>
      <c r="BY11" s="73"/>
      <c r="BZ11" s="73"/>
      <c r="CA11" s="73"/>
      <c r="CB11" s="73"/>
      <c r="CC11" s="73"/>
      <c r="CD11" s="73"/>
      <c r="CE11" s="73"/>
      <c r="CF11" s="75"/>
      <c r="CG11" s="50"/>
    </row>
    <row r="12" spans="1:137" ht="20.100000000000001" customHeight="1" thickBot="1">
      <c r="A12" s="114"/>
      <c r="B12" s="76"/>
      <c r="C12" s="77"/>
      <c r="D12" s="78"/>
      <c r="E12" s="79" t="s">
        <v>100</v>
      </c>
      <c r="F12" s="80"/>
      <c r="G12" s="80"/>
      <c r="H12" s="80"/>
      <c r="I12" s="80"/>
      <c r="J12" s="80"/>
      <c r="K12" s="80"/>
      <c r="L12" s="80"/>
      <c r="M12" s="80"/>
      <c r="N12" s="80"/>
      <c r="O12" s="80"/>
      <c r="P12" s="80"/>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c r="BT12" s="81"/>
      <c r="BU12" s="82"/>
      <c r="BV12" s="82"/>
      <c r="BW12" s="82"/>
      <c r="BX12" s="82"/>
      <c r="BY12" s="82"/>
      <c r="BZ12" s="82"/>
      <c r="CA12" s="82"/>
      <c r="CB12" s="82"/>
      <c r="CC12" s="83" t="s">
        <v>76</v>
      </c>
      <c r="CD12" s="84"/>
      <c r="CE12" s="77"/>
      <c r="CF12" s="85"/>
      <c r="CG12" s="50"/>
    </row>
    <row r="13" spans="1:137" s="2" customFormat="1" ht="6.6" customHeight="1" thickTop="1">
      <c r="A13" s="6"/>
      <c r="B13" s="86"/>
      <c r="C13" s="115"/>
      <c r="D13" s="20"/>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47"/>
      <c r="CE13" s="87"/>
      <c r="CF13" s="88"/>
      <c r="CG13" s="25"/>
    </row>
    <row r="14" spans="1:137" s="2" customFormat="1" ht="19.5" customHeight="1">
      <c r="A14" s="6"/>
      <c r="B14" s="89"/>
      <c r="C14" s="115"/>
      <c r="D14" s="20"/>
      <c r="E14" s="164" t="s">
        <v>77</v>
      </c>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65"/>
      <c r="BU14" s="165"/>
      <c r="BV14" s="165"/>
      <c r="BW14" s="165"/>
      <c r="BX14" s="165"/>
      <c r="BY14" s="165"/>
      <c r="BZ14" s="165"/>
      <c r="CA14" s="165"/>
      <c r="CB14" s="165"/>
      <c r="CC14" s="166"/>
      <c r="CD14" s="47"/>
      <c r="CE14" s="115"/>
      <c r="CF14" s="90"/>
      <c r="CG14" s="25"/>
    </row>
    <row r="15" spans="1:137" s="2" customFormat="1" ht="6.6" customHeight="1">
      <c r="A15" s="6"/>
      <c r="B15" s="89"/>
      <c r="C15" s="115"/>
      <c r="D15" s="20"/>
      <c r="E15" s="116"/>
      <c r="F15" s="116"/>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c r="BQ15" s="116"/>
      <c r="BR15" s="116"/>
      <c r="BS15" s="116"/>
      <c r="BT15" s="117"/>
      <c r="BU15" s="117"/>
      <c r="BV15" s="117"/>
      <c r="BW15" s="117"/>
      <c r="BX15" s="117"/>
      <c r="BY15" s="117"/>
      <c r="BZ15" s="117"/>
      <c r="CA15" s="117"/>
      <c r="CB15" s="117"/>
      <c r="CC15" s="117"/>
      <c r="CD15" s="47"/>
      <c r="CE15" s="115"/>
      <c r="CF15" s="90"/>
      <c r="CG15" s="25"/>
    </row>
    <row r="16" spans="1:137" s="2" customFormat="1" ht="19.5" customHeight="1">
      <c r="A16" s="6"/>
      <c r="B16" s="89"/>
      <c r="C16" s="115"/>
      <c r="D16" s="20"/>
      <c r="E16" s="159" t="s">
        <v>145</v>
      </c>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7"/>
      <c r="CD16" s="47"/>
      <c r="CE16" s="115"/>
      <c r="CF16" s="90"/>
      <c r="CG16" s="25"/>
    </row>
    <row r="17" spans="1:85" s="2" customFormat="1" ht="19.350000000000001" customHeight="1">
      <c r="A17" s="6"/>
      <c r="B17" s="89"/>
      <c r="C17" s="115"/>
      <c r="D17" s="20"/>
      <c r="E17" s="61" t="s">
        <v>101</v>
      </c>
      <c r="F17" s="62"/>
      <c r="G17" s="62"/>
      <c r="H17" s="62"/>
      <c r="I17" s="67"/>
      <c r="J17" s="67"/>
      <c r="K17" s="67"/>
      <c r="L17" s="67"/>
      <c r="M17" s="52"/>
      <c r="N17" s="52"/>
      <c r="O17" s="52"/>
      <c r="P17" s="63"/>
      <c r="Q17" s="67"/>
      <c r="R17" s="67"/>
      <c r="S17" s="67"/>
      <c r="T17" s="67"/>
      <c r="U17" s="67"/>
      <c r="V17" s="67"/>
      <c r="W17" s="64"/>
      <c r="X17" s="67"/>
      <c r="Y17" s="67"/>
      <c r="Z17" s="67"/>
      <c r="AA17" s="67"/>
      <c r="AB17" s="67"/>
      <c r="AC17" s="67"/>
      <c r="AD17" s="67" t="s">
        <v>102</v>
      </c>
      <c r="AE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8"/>
      <c r="CD17" s="47"/>
      <c r="CE17" s="115"/>
      <c r="CF17" s="90"/>
      <c r="CG17" s="25"/>
    </row>
    <row r="18" spans="1:85" s="2" customFormat="1" ht="19.5" customHeight="1">
      <c r="A18" s="6"/>
      <c r="B18" s="89"/>
      <c r="C18" s="115"/>
      <c r="D18" s="20"/>
      <c r="E18" s="61" t="s">
        <v>103</v>
      </c>
      <c r="F18" s="62"/>
      <c r="G18" s="62"/>
      <c r="H18" s="62"/>
      <c r="I18" s="67"/>
      <c r="J18" s="67"/>
      <c r="K18" s="67"/>
      <c r="L18" s="67"/>
      <c r="M18" s="52"/>
      <c r="N18" s="52"/>
      <c r="O18" s="52"/>
      <c r="P18" s="63"/>
      <c r="Q18" s="67"/>
      <c r="R18" s="67"/>
      <c r="S18" s="67"/>
      <c r="T18" s="67"/>
      <c r="U18" s="67"/>
      <c r="V18" s="67"/>
      <c r="W18" s="64"/>
      <c r="X18" s="91"/>
      <c r="Y18" s="92"/>
      <c r="Z18" s="92"/>
      <c r="AA18" s="92"/>
      <c r="AB18" s="92"/>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8"/>
      <c r="CD18" s="47"/>
      <c r="CE18" s="115"/>
      <c r="CF18" s="90"/>
      <c r="CG18" s="25"/>
    </row>
    <row r="19" spans="1:85" s="2" customFormat="1" ht="19.5" customHeight="1">
      <c r="A19" s="6"/>
      <c r="B19" s="89"/>
      <c r="C19" s="115"/>
      <c r="D19" s="20"/>
      <c r="E19" s="61" t="s">
        <v>104</v>
      </c>
      <c r="F19" s="62"/>
      <c r="G19" s="62"/>
      <c r="H19" s="62"/>
      <c r="I19" s="67"/>
      <c r="J19" s="67"/>
      <c r="K19" s="67"/>
      <c r="L19" s="67"/>
      <c r="M19" s="52"/>
      <c r="N19" s="52"/>
      <c r="O19" s="52"/>
      <c r="P19" s="63"/>
      <c r="Q19" s="67"/>
      <c r="R19" s="67"/>
      <c r="S19" s="67"/>
      <c r="T19" s="67"/>
      <c r="U19" s="67"/>
      <c r="V19" s="67"/>
      <c r="W19" s="64"/>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8"/>
      <c r="CD19" s="47"/>
      <c r="CE19" s="115"/>
      <c r="CF19" s="90"/>
      <c r="CG19" s="25"/>
    </row>
    <row r="20" spans="1:85" s="2" customFormat="1" ht="19.5" customHeight="1">
      <c r="A20" s="6"/>
      <c r="B20" s="93"/>
      <c r="C20" s="115"/>
      <c r="D20" s="20"/>
      <c r="E20" s="61" t="s">
        <v>105</v>
      </c>
      <c r="F20" s="62"/>
      <c r="G20" s="62"/>
      <c r="H20" s="62"/>
      <c r="I20" s="67"/>
      <c r="J20" s="67"/>
      <c r="K20" s="67"/>
      <c r="L20" s="67"/>
      <c r="M20" s="52"/>
      <c r="N20" s="52"/>
      <c r="O20" s="52"/>
      <c r="P20" s="63"/>
      <c r="Q20" s="67"/>
      <c r="R20" s="67"/>
      <c r="S20" s="67"/>
      <c r="T20" s="67"/>
      <c r="U20" s="67"/>
      <c r="V20" s="67"/>
      <c r="W20" s="64"/>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67"/>
      <c r="BO20" s="67"/>
      <c r="BP20" s="67"/>
      <c r="BQ20" s="67"/>
      <c r="BR20" s="67"/>
      <c r="BS20" s="67"/>
      <c r="BT20" s="67"/>
      <c r="BU20" s="67"/>
      <c r="BV20" s="67"/>
      <c r="BW20" s="67"/>
      <c r="BX20" s="67"/>
      <c r="BY20" s="67"/>
      <c r="BZ20" s="67"/>
      <c r="CA20" s="67"/>
      <c r="CB20" s="67"/>
      <c r="CC20" s="68"/>
      <c r="CD20" s="47"/>
      <c r="CE20" s="115"/>
      <c r="CF20" s="90"/>
      <c r="CG20" s="25"/>
    </row>
    <row r="21" spans="1:85" s="2" customFormat="1" ht="19.5" customHeight="1">
      <c r="A21" s="6"/>
      <c r="B21" s="89"/>
      <c r="C21" s="115"/>
      <c r="D21" s="20"/>
      <c r="E21" s="159"/>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7"/>
      <c r="CD21" s="47"/>
      <c r="CE21" s="115"/>
      <c r="CF21" s="90"/>
      <c r="CG21" s="25"/>
    </row>
    <row r="22" spans="1:85" s="2" customFormat="1" ht="19.5" customHeight="1">
      <c r="A22" s="6"/>
      <c r="B22" s="93"/>
      <c r="C22" s="115"/>
      <c r="D22" s="20"/>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47"/>
      <c r="CE22" s="115"/>
      <c r="CF22" s="90"/>
      <c r="CG22" s="25"/>
    </row>
    <row r="23" spans="1:85" s="2" customFormat="1" ht="19.5" customHeight="1">
      <c r="A23" s="6"/>
      <c r="B23" s="89"/>
      <c r="C23" s="115"/>
      <c r="D23" s="20"/>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47"/>
      <c r="CE23" s="115"/>
      <c r="CF23" s="90"/>
      <c r="CG23" s="25"/>
    </row>
    <row r="24" spans="1:85" s="2" customFormat="1" ht="19.5" customHeight="1">
      <c r="A24" s="6"/>
      <c r="B24" s="89"/>
      <c r="C24" s="115"/>
      <c r="D24" s="20"/>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47"/>
      <c r="CE24" s="115"/>
      <c r="CF24" s="90"/>
      <c r="CG24" s="25"/>
    </row>
    <row r="25" spans="1:85" s="2" customFormat="1" ht="19.5" customHeight="1">
      <c r="A25" s="6"/>
      <c r="B25" s="89"/>
      <c r="C25" s="115"/>
      <c r="D25" s="20"/>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47"/>
      <c r="CE25" s="115"/>
      <c r="CF25" s="90"/>
      <c r="CG25" s="25"/>
    </row>
    <row r="26" spans="1:85" s="2" customFormat="1" ht="19.5" customHeight="1">
      <c r="A26" s="6"/>
      <c r="B26" s="89"/>
      <c r="C26" s="115"/>
      <c r="D26" s="20"/>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47"/>
      <c r="CE26" s="115"/>
      <c r="CF26" s="90"/>
      <c r="CG26" s="25"/>
    </row>
    <row r="27" spans="1:85" s="2" customFormat="1" ht="19.5" customHeight="1">
      <c r="A27" s="6"/>
      <c r="B27" s="89"/>
      <c r="C27" s="115"/>
      <c r="D27" s="20"/>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47"/>
      <c r="CE27" s="115"/>
      <c r="CF27" s="90"/>
      <c r="CG27" s="25"/>
    </row>
    <row r="28" spans="1:85" s="2" customFormat="1" ht="19.5" customHeight="1">
      <c r="A28" s="6"/>
      <c r="B28" s="89"/>
      <c r="C28" s="115"/>
      <c r="D28" s="20"/>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47"/>
      <c r="CE28" s="115"/>
      <c r="CF28" s="90"/>
      <c r="CG28" s="25"/>
    </row>
    <row r="29" spans="1:85" s="2" customFormat="1" ht="19.5" customHeight="1">
      <c r="A29" s="6"/>
      <c r="B29" s="89"/>
      <c r="C29" s="115"/>
      <c r="D29" s="20"/>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47"/>
      <c r="CE29" s="115"/>
      <c r="CF29" s="90"/>
      <c r="CG29" s="25"/>
    </row>
    <row r="30" spans="1:85" s="2" customFormat="1" ht="19.5" customHeight="1">
      <c r="A30" s="6"/>
      <c r="B30" s="93"/>
      <c r="C30" s="115"/>
      <c r="D30" s="20"/>
      <c r="E30" s="118"/>
      <c r="F30" s="118"/>
      <c r="G30" s="118"/>
      <c r="H30" s="118"/>
      <c r="I30" s="118"/>
      <c r="J30" s="118"/>
      <c r="K30" s="118"/>
      <c r="L30" s="122"/>
      <c r="M30" s="122"/>
      <c r="N30" s="122"/>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47"/>
      <c r="CE30" s="115"/>
      <c r="CF30" s="90"/>
      <c r="CG30" s="25"/>
    </row>
    <row r="31" spans="1:85" s="2" customFormat="1" ht="19.5" customHeight="1">
      <c r="A31" s="6"/>
      <c r="B31" s="89"/>
      <c r="C31" s="115"/>
      <c r="D31" s="20"/>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47"/>
      <c r="CE31" s="115"/>
      <c r="CF31" s="90"/>
      <c r="CG31" s="25"/>
    </row>
    <row r="32" spans="1:85" s="2" customFormat="1" ht="19.5" customHeight="1" thickBot="1">
      <c r="A32" s="6"/>
      <c r="B32" s="93"/>
      <c r="C32" s="115"/>
      <c r="D32" s="21"/>
      <c r="E32" s="19"/>
      <c r="F32" s="19"/>
      <c r="G32" s="19"/>
      <c r="H32" s="19"/>
      <c r="I32" s="19"/>
      <c r="J32" s="19"/>
      <c r="K32" s="19"/>
      <c r="L32" s="48"/>
      <c r="M32" s="48"/>
      <c r="N32" s="48"/>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48"/>
      <c r="CA32" s="48"/>
      <c r="CB32" s="19"/>
      <c r="CC32" s="19"/>
      <c r="CD32" s="94"/>
      <c r="CE32" s="115"/>
      <c r="CF32" s="90"/>
      <c r="CG32" s="25"/>
    </row>
    <row r="33" spans="1:137" s="2" customFormat="1" ht="19.5" customHeight="1" thickBot="1">
      <c r="A33" s="6"/>
      <c r="B33" s="95"/>
      <c r="C33" s="96"/>
      <c r="D33" s="96"/>
      <c r="E33" s="96"/>
      <c r="F33" s="96"/>
      <c r="G33" s="96"/>
      <c r="H33" s="96"/>
      <c r="I33" s="96"/>
      <c r="J33" s="96"/>
      <c r="K33" s="96"/>
      <c r="L33" s="97"/>
      <c r="M33" s="97"/>
      <c r="N33" s="97"/>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7"/>
      <c r="CA33" s="97"/>
      <c r="CB33" s="96"/>
      <c r="CC33" s="96"/>
      <c r="CD33" s="96"/>
      <c r="CE33" s="96"/>
      <c r="CF33" s="98"/>
      <c r="CG33" s="25"/>
    </row>
    <row r="34" spans="1:137" s="2" customFormat="1" ht="19.5" customHeight="1">
      <c r="A34" s="6"/>
      <c r="B34" s="119"/>
      <c r="C34" s="120"/>
      <c r="D34" s="120"/>
      <c r="E34" s="120"/>
      <c r="F34" s="120"/>
      <c r="G34" s="120"/>
      <c r="H34" s="120"/>
      <c r="I34" s="120"/>
      <c r="J34" s="120"/>
      <c r="K34" s="120"/>
      <c r="L34" s="119"/>
      <c r="M34" s="119"/>
      <c r="N34" s="119"/>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c r="BY34" s="120"/>
      <c r="BZ34" s="119"/>
      <c r="CA34" s="119"/>
      <c r="CB34" s="120"/>
      <c r="CC34" s="120"/>
      <c r="CD34" s="120"/>
      <c r="CE34" s="120"/>
      <c r="CF34" s="121"/>
      <c r="CG34" s="25"/>
    </row>
    <row r="35" spans="1:137" ht="8.25" customHeight="1">
      <c r="A35" s="123"/>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4"/>
      <c r="BZ35" s="124"/>
      <c r="CA35" s="124"/>
      <c r="CB35" s="124"/>
      <c r="CC35" s="124"/>
      <c r="CD35" s="124"/>
      <c r="CE35" s="124"/>
      <c r="CF35" s="124"/>
      <c r="CG35" s="125"/>
    </row>
    <row r="36" spans="1:137" ht="7.5" customHeight="1">
      <c r="A36" s="23"/>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24"/>
    </row>
    <row r="37" spans="1:137" s="2" customFormat="1" ht="19.5" customHeight="1" thickBot="1">
      <c r="A37" s="6"/>
      <c r="B37" s="71"/>
      <c r="C37" s="53" t="s">
        <v>78</v>
      </c>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3"/>
      <c r="BL37" s="113"/>
      <c r="BM37" s="111"/>
      <c r="BN37" s="111"/>
      <c r="BO37" s="111"/>
      <c r="BP37" s="111"/>
      <c r="BQ37" s="111"/>
      <c r="BR37" s="111"/>
      <c r="BS37" s="111"/>
      <c r="BT37" s="111"/>
      <c r="BU37" s="111"/>
      <c r="BV37" s="111"/>
      <c r="BW37" s="111"/>
      <c r="BX37" s="15"/>
      <c r="BY37" s="15"/>
      <c r="BZ37" s="111"/>
      <c r="CA37" s="111"/>
      <c r="CB37" s="15"/>
      <c r="CC37" s="15"/>
      <c r="CD37" s="15"/>
      <c r="CE37" s="15"/>
      <c r="CG37" s="25"/>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37" s="2" customFormat="1" ht="19.5" customHeight="1" thickBot="1">
      <c r="A38" s="6"/>
      <c r="B38" s="72"/>
      <c r="C38" s="73"/>
      <c r="D38" s="73"/>
      <c r="E38" s="73"/>
      <c r="F38" s="73"/>
      <c r="G38" s="73"/>
      <c r="H38" s="73"/>
      <c r="I38" s="73"/>
      <c r="J38" s="73"/>
      <c r="K38" s="73"/>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3"/>
      <c r="BV38" s="73"/>
      <c r="BW38" s="73"/>
      <c r="BX38" s="73"/>
      <c r="BY38" s="73"/>
      <c r="BZ38" s="73"/>
      <c r="CA38" s="73"/>
      <c r="CB38" s="73"/>
      <c r="CC38" s="73"/>
      <c r="CD38" s="73"/>
      <c r="CE38" s="73"/>
      <c r="CF38" s="75"/>
      <c r="CG38" s="25"/>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Bot="1">
      <c r="A39" s="6"/>
      <c r="B39" s="76"/>
      <c r="C39" s="77"/>
      <c r="D39" s="78"/>
      <c r="E39" s="79" t="s">
        <v>100</v>
      </c>
      <c r="F39" s="80"/>
      <c r="G39" s="80"/>
      <c r="H39" s="80"/>
      <c r="I39" s="80"/>
      <c r="J39" s="80"/>
      <c r="K39" s="80"/>
      <c r="L39" s="80"/>
      <c r="M39" s="80"/>
      <c r="N39" s="80"/>
      <c r="O39" s="80"/>
      <c r="P39" s="80"/>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2"/>
      <c r="BV39" s="82"/>
      <c r="BW39" s="82"/>
      <c r="BX39" s="82"/>
      <c r="BY39" s="82"/>
      <c r="BZ39" s="82"/>
      <c r="CA39" s="82"/>
      <c r="CB39" s="82"/>
      <c r="CC39" s="83" t="s">
        <v>76</v>
      </c>
      <c r="CD39" s="84"/>
      <c r="CE39" s="77"/>
      <c r="CF39" s="85"/>
      <c r="CG39" s="25"/>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Top="1">
      <c r="A40" s="6"/>
      <c r="B40" s="86"/>
      <c r="C40" s="115"/>
      <c r="D40" s="20"/>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47"/>
      <c r="CE40" s="87"/>
      <c r="CF40" s="88"/>
      <c r="CG40" s="25"/>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c r="A41" s="6"/>
      <c r="B41" s="89"/>
      <c r="C41" s="115"/>
      <c r="D41" s="20"/>
      <c r="E41" s="164" t="s">
        <v>77</v>
      </c>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6"/>
      <c r="CD41" s="47"/>
      <c r="CE41" s="115"/>
      <c r="CF41" s="90"/>
      <c r="CG41" s="25"/>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89"/>
      <c r="C42" s="115"/>
      <c r="D42" s="20"/>
      <c r="E42" s="116"/>
      <c r="F42" s="116"/>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7"/>
      <c r="BQ42" s="116"/>
      <c r="BR42" s="116"/>
      <c r="BS42" s="116"/>
      <c r="BT42" s="117"/>
      <c r="BU42" s="117"/>
      <c r="BV42" s="117"/>
      <c r="BW42" s="117"/>
      <c r="BX42" s="117"/>
      <c r="BY42" s="117"/>
      <c r="BZ42" s="117"/>
      <c r="CA42" s="117"/>
      <c r="CB42" s="117"/>
      <c r="CC42" s="117"/>
      <c r="CD42" s="47"/>
      <c r="CE42" s="115"/>
      <c r="CF42" s="90"/>
      <c r="CG42" s="25"/>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89"/>
      <c r="C43" s="115"/>
      <c r="D43" s="20"/>
      <c r="E43" s="159" t="s">
        <v>145</v>
      </c>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7"/>
      <c r="CD43" s="47"/>
      <c r="CE43" s="115"/>
      <c r="CF43" s="90"/>
      <c r="CG43" s="25"/>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350000000000001" customHeight="1">
      <c r="A44" s="6"/>
      <c r="B44" s="89"/>
      <c r="C44" s="115"/>
      <c r="D44" s="20"/>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47"/>
      <c r="CE44" s="115"/>
      <c r="CF44" s="90"/>
      <c r="CG44" s="25"/>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89"/>
      <c r="C45" s="115"/>
      <c r="D45" s="20"/>
      <c r="E45" s="161" t="s">
        <v>24</v>
      </c>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3"/>
      <c r="CD45" s="47"/>
      <c r="CE45" s="115"/>
      <c r="CF45" s="90"/>
      <c r="CG45" s="25"/>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89"/>
      <c r="C46" s="115"/>
      <c r="D46" s="20"/>
      <c r="E46" s="179" t="s">
        <v>79</v>
      </c>
      <c r="F46" s="180"/>
      <c r="G46" s="181"/>
      <c r="H46" s="186" t="s">
        <v>106</v>
      </c>
      <c r="I46" s="186"/>
      <c r="J46" s="186"/>
      <c r="K46" s="186"/>
      <c r="L46" s="186"/>
      <c r="M46" s="186"/>
      <c r="N46" s="186"/>
      <c r="O46" s="186" t="s">
        <v>107</v>
      </c>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72" t="s">
        <v>108</v>
      </c>
      <c r="AT46" s="172"/>
      <c r="AU46" s="172"/>
      <c r="AV46" s="172"/>
      <c r="AW46" s="172"/>
      <c r="AX46" s="172"/>
      <c r="AY46" s="172"/>
      <c r="AZ46" s="172"/>
      <c r="BA46" s="172"/>
      <c r="BB46" s="172"/>
      <c r="BC46" s="172"/>
      <c r="BD46" s="172"/>
      <c r="BE46" s="172"/>
      <c r="BF46" s="172"/>
      <c r="BG46" s="172"/>
      <c r="BH46" s="172"/>
      <c r="BI46" s="172"/>
      <c r="BJ46" s="172"/>
      <c r="BK46" s="172"/>
      <c r="BL46" s="172"/>
      <c r="BM46" s="172"/>
      <c r="BN46" s="172"/>
      <c r="BO46" s="172"/>
      <c r="BP46" s="172" t="s">
        <v>109</v>
      </c>
      <c r="BQ46" s="172"/>
      <c r="BR46" s="172"/>
      <c r="BS46" s="172"/>
      <c r="BT46" s="172"/>
      <c r="BU46" s="172"/>
      <c r="BV46" s="172"/>
      <c r="BW46" s="172"/>
      <c r="BX46" s="173" t="s">
        <v>110</v>
      </c>
      <c r="BY46" s="174"/>
      <c r="BZ46" s="174"/>
      <c r="CA46" s="174"/>
      <c r="CB46" s="174"/>
      <c r="CC46" s="175"/>
      <c r="CD46" s="47"/>
      <c r="CE46" s="115"/>
      <c r="CF46" s="90"/>
      <c r="CG46" s="25"/>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89"/>
      <c r="C47" s="115"/>
      <c r="D47" s="20"/>
      <c r="E47" s="182"/>
      <c r="F47" s="183"/>
      <c r="G47" s="184"/>
      <c r="H47" s="186"/>
      <c r="I47" s="186"/>
      <c r="J47" s="186"/>
      <c r="K47" s="186"/>
      <c r="L47" s="186"/>
      <c r="M47" s="186"/>
      <c r="N47" s="186"/>
      <c r="O47" s="186"/>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72"/>
      <c r="AT47" s="172"/>
      <c r="AU47" s="172"/>
      <c r="AV47" s="172"/>
      <c r="AW47" s="172"/>
      <c r="AX47" s="172"/>
      <c r="AY47" s="172"/>
      <c r="AZ47" s="172"/>
      <c r="BA47" s="172"/>
      <c r="BB47" s="172"/>
      <c r="BC47" s="172"/>
      <c r="BD47" s="172"/>
      <c r="BE47" s="172"/>
      <c r="BF47" s="172"/>
      <c r="BG47" s="172"/>
      <c r="BH47" s="172"/>
      <c r="BI47" s="172"/>
      <c r="BJ47" s="172"/>
      <c r="BK47" s="172"/>
      <c r="BL47" s="172"/>
      <c r="BM47" s="172"/>
      <c r="BN47" s="172"/>
      <c r="BO47" s="172"/>
      <c r="BP47" s="172"/>
      <c r="BQ47" s="172"/>
      <c r="BR47" s="172"/>
      <c r="BS47" s="172"/>
      <c r="BT47" s="172"/>
      <c r="BU47" s="172"/>
      <c r="BV47" s="172"/>
      <c r="BW47" s="172"/>
      <c r="BX47" s="176"/>
      <c r="BY47" s="177"/>
      <c r="BZ47" s="177"/>
      <c r="CA47" s="177"/>
      <c r="CB47" s="177"/>
      <c r="CC47" s="178"/>
      <c r="CD47" s="47"/>
      <c r="CE47" s="115"/>
      <c r="CF47" s="90"/>
      <c r="CG47" s="25"/>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89"/>
      <c r="C48" s="115"/>
      <c r="D48" s="20"/>
      <c r="E48" s="156" t="s">
        <v>80</v>
      </c>
      <c r="F48" s="157"/>
      <c r="G48" s="158"/>
      <c r="H48" s="66" t="s">
        <v>111</v>
      </c>
      <c r="I48" s="67"/>
      <c r="J48" s="67"/>
      <c r="K48" s="67"/>
      <c r="L48" s="67"/>
      <c r="M48" s="62"/>
      <c r="N48" s="62"/>
      <c r="O48" s="99" t="s">
        <v>112</v>
      </c>
      <c r="P48" s="67"/>
      <c r="Q48" s="67"/>
      <c r="R48" s="68"/>
      <c r="S48" s="99"/>
      <c r="T48" s="67"/>
      <c r="U48" s="67"/>
      <c r="V48" s="108"/>
      <c r="W48" s="67"/>
      <c r="X48" s="67"/>
      <c r="Y48" s="67"/>
      <c r="Z48" s="67"/>
      <c r="AA48" s="67"/>
      <c r="AB48" s="67"/>
      <c r="AC48" s="67"/>
      <c r="AD48" s="67"/>
      <c r="AE48" s="67"/>
      <c r="AF48" s="67"/>
      <c r="AG48" s="67"/>
      <c r="AH48" s="67"/>
      <c r="AI48" s="67"/>
      <c r="AJ48" s="67"/>
      <c r="AK48" s="67"/>
      <c r="AL48" s="67"/>
      <c r="AM48" s="67"/>
      <c r="AN48" s="67"/>
      <c r="AO48" s="67"/>
      <c r="AP48" s="67"/>
      <c r="AQ48" s="67"/>
      <c r="AR48" s="67"/>
      <c r="AS48" s="66" t="s">
        <v>113</v>
      </c>
      <c r="AT48" s="67"/>
      <c r="AU48" s="67"/>
      <c r="AV48" s="68"/>
      <c r="AW48" s="66"/>
      <c r="AX48" s="67"/>
      <c r="AY48" s="63"/>
      <c r="AZ48" s="67"/>
      <c r="BA48" s="51"/>
      <c r="BB48" s="67"/>
      <c r="BC48" s="67"/>
      <c r="BD48" s="67"/>
      <c r="BE48" s="67"/>
      <c r="BF48" s="67"/>
      <c r="BG48" s="67"/>
      <c r="BH48" s="67"/>
      <c r="BI48" s="67"/>
      <c r="BJ48" s="67"/>
      <c r="BK48" s="67"/>
      <c r="BL48" s="67"/>
      <c r="BM48" s="67"/>
      <c r="BN48" s="67"/>
      <c r="BO48" s="67"/>
      <c r="BP48" s="66" t="s">
        <v>114</v>
      </c>
      <c r="BQ48" s="65"/>
      <c r="BR48" s="67"/>
      <c r="BS48" s="67"/>
      <c r="BT48" s="68"/>
      <c r="BU48" s="66"/>
      <c r="BV48" s="67"/>
      <c r="BW48" s="67"/>
      <c r="BX48" s="66" t="s">
        <v>115</v>
      </c>
      <c r="BY48" s="67"/>
      <c r="BZ48" s="67"/>
      <c r="CA48" s="67"/>
      <c r="CB48" s="67"/>
      <c r="CC48" s="68"/>
      <c r="CD48" s="47"/>
      <c r="CE48" s="115"/>
      <c r="CF48" s="90"/>
      <c r="CG48" s="25"/>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89"/>
      <c r="C49" s="115"/>
      <c r="D49" s="20"/>
      <c r="E49" s="156" t="s">
        <v>55</v>
      </c>
      <c r="F49" s="157"/>
      <c r="G49" s="158"/>
      <c r="H49" s="66" t="s">
        <v>111</v>
      </c>
      <c r="I49" s="67"/>
      <c r="J49" s="67"/>
      <c r="K49" s="67"/>
      <c r="L49" s="67"/>
      <c r="M49" s="62"/>
      <c r="N49" s="62"/>
      <c r="O49" s="99" t="s">
        <v>112</v>
      </c>
      <c r="P49" s="67"/>
      <c r="Q49" s="67"/>
      <c r="R49" s="68"/>
      <c r="S49" s="99"/>
      <c r="T49" s="67"/>
      <c r="U49" s="67"/>
      <c r="V49" s="108"/>
      <c r="W49" s="67"/>
      <c r="X49" s="67"/>
      <c r="Y49" s="67"/>
      <c r="Z49" s="67"/>
      <c r="AA49" s="67"/>
      <c r="AB49" s="67"/>
      <c r="AC49" s="67"/>
      <c r="AD49" s="67"/>
      <c r="AE49" s="67"/>
      <c r="AF49" s="67"/>
      <c r="AG49" s="67"/>
      <c r="AH49" s="67"/>
      <c r="AI49" s="67"/>
      <c r="AJ49" s="67"/>
      <c r="AK49" s="67"/>
      <c r="AL49" s="67"/>
      <c r="AM49" s="67"/>
      <c r="AN49" s="67"/>
      <c r="AO49" s="67"/>
      <c r="AP49" s="67"/>
      <c r="AQ49" s="67"/>
      <c r="AR49" s="67"/>
      <c r="AS49" s="66" t="s">
        <v>113</v>
      </c>
      <c r="AT49" s="67"/>
      <c r="AU49" s="67"/>
      <c r="AV49" s="68"/>
      <c r="AW49" s="66"/>
      <c r="AX49" s="67"/>
      <c r="AY49" s="63"/>
      <c r="AZ49" s="67"/>
      <c r="BA49" s="51"/>
      <c r="BB49" s="67"/>
      <c r="BC49" s="67"/>
      <c r="BD49" s="67"/>
      <c r="BE49" s="67"/>
      <c r="BF49" s="67"/>
      <c r="BG49" s="67"/>
      <c r="BH49" s="67"/>
      <c r="BI49" s="67"/>
      <c r="BJ49" s="67"/>
      <c r="BK49" s="67"/>
      <c r="BL49" s="67"/>
      <c r="BM49" s="67"/>
      <c r="BN49" s="67"/>
      <c r="BO49" s="67"/>
      <c r="BP49" s="66" t="s">
        <v>114</v>
      </c>
      <c r="BQ49" s="65"/>
      <c r="BR49" s="67"/>
      <c r="BS49" s="67"/>
      <c r="BT49" s="68"/>
      <c r="BU49" s="66"/>
      <c r="BV49" s="67"/>
      <c r="BW49" s="67"/>
      <c r="BX49" s="66" t="s">
        <v>115</v>
      </c>
      <c r="BY49" s="67"/>
      <c r="BZ49" s="67"/>
      <c r="CA49" s="67"/>
      <c r="CB49" s="67"/>
      <c r="CC49" s="68"/>
      <c r="CD49" s="47"/>
      <c r="CE49" s="115"/>
      <c r="CF49" s="90"/>
      <c r="CG49" s="25"/>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89"/>
      <c r="C50" s="115"/>
      <c r="D50" s="20"/>
      <c r="E50" s="156" t="s">
        <v>55</v>
      </c>
      <c r="F50" s="157"/>
      <c r="G50" s="158"/>
      <c r="H50" s="66" t="s">
        <v>111</v>
      </c>
      <c r="I50" s="67"/>
      <c r="J50" s="67"/>
      <c r="K50" s="67"/>
      <c r="L50" s="67"/>
      <c r="M50" s="62"/>
      <c r="N50" s="62"/>
      <c r="O50" s="99" t="s">
        <v>112</v>
      </c>
      <c r="P50" s="67"/>
      <c r="Q50" s="67"/>
      <c r="R50" s="68"/>
      <c r="S50" s="99"/>
      <c r="T50" s="67"/>
      <c r="U50" s="67"/>
      <c r="V50" s="108"/>
      <c r="W50" s="67"/>
      <c r="X50" s="67"/>
      <c r="Y50" s="67"/>
      <c r="Z50" s="67"/>
      <c r="AA50" s="67"/>
      <c r="AB50" s="67"/>
      <c r="AC50" s="67"/>
      <c r="AD50" s="67"/>
      <c r="AE50" s="67"/>
      <c r="AF50" s="67"/>
      <c r="AG50" s="67"/>
      <c r="AH50" s="67"/>
      <c r="AI50" s="67"/>
      <c r="AJ50" s="67"/>
      <c r="AK50" s="67"/>
      <c r="AL50" s="67"/>
      <c r="AM50" s="67"/>
      <c r="AN50" s="67"/>
      <c r="AO50" s="67"/>
      <c r="AP50" s="67"/>
      <c r="AQ50" s="67"/>
      <c r="AR50" s="67"/>
      <c r="AS50" s="66" t="s">
        <v>113</v>
      </c>
      <c r="AT50" s="67"/>
      <c r="AU50" s="67"/>
      <c r="AV50" s="68"/>
      <c r="AW50" s="66"/>
      <c r="AX50" s="67"/>
      <c r="AY50" s="63"/>
      <c r="AZ50" s="67"/>
      <c r="BA50" s="51"/>
      <c r="BB50" s="67"/>
      <c r="BC50" s="67"/>
      <c r="BD50" s="67"/>
      <c r="BE50" s="67"/>
      <c r="BF50" s="67"/>
      <c r="BG50" s="67"/>
      <c r="BH50" s="67"/>
      <c r="BI50" s="67"/>
      <c r="BJ50" s="67"/>
      <c r="BK50" s="67"/>
      <c r="BL50" s="67"/>
      <c r="BM50" s="67"/>
      <c r="BN50" s="67"/>
      <c r="BO50" s="67"/>
      <c r="BP50" s="66" t="s">
        <v>114</v>
      </c>
      <c r="BQ50" s="65"/>
      <c r="BR50" s="67"/>
      <c r="BS50" s="67"/>
      <c r="BT50" s="68"/>
      <c r="BU50" s="66"/>
      <c r="BV50" s="67"/>
      <c r="BW50" s="67"/>
      <c r="BX50" s="66" t="s">
        <v>115</v>
      </c>
      <c r="BY50" s="67"/>
      <c r="BZ50" s="67"/>
      <c r="CA50" s="67"/>
      <c r="CB50" s="67"/>
      <c r="CC50" s="68"/>
      <c r="CD50" s="47"/>
      <c r="CE50" s="115"/>
      <c r="CF50" s="90"/>
      <c r="CG50" s="25"/>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93"/>
      <c r="C51" s="115"/>
      <c r="D51" s="20"/>
      <c r="E51" s="156" t="s">
        <v>55</v>
      </c>
      <c r="F51" s="157"/>
      <c r="G51" s="158"/>
      <c r="H51" s="66" t="s">
        <v>111</v>
      </c>
      <c r="I51" s="67"/>
      <c r="J51" s="67"/>
      <c r="K51" s="67"/>
      <c r="L51" s="67"/>
      <c r="M51" s="62"/>
      <c r="N51" s="62"/>
      <c r="O51" s="99" t="s">
        <v>112</v>
      </c>
      <c r="P51" s="67"/>
      <c r="Q51" s="67"/>
      <c r="R51" s="68"/>
      <c r="S51" s="99"/>
      <c r="T51" s="67"/>
      <c r="U51" s="67"/>
      <c r="V51" s="108"/>
      <c r="W51" s="67"/>
      <c r="X51" s="67"/>
      <c r="Y51" s="67"/>
      <c r="Z51" s="67"/>
      <c r="AA51" s="67"/>
      <c r="AB51" s="67"/>
      <c r="AC51" s="67"/>
      <c r="AD51" s="67"/>
      <c r="AE51" s="67"/>
      <c r="AF51" s="67"/>
      <c r="AG51" s="67"/>
      <c r="AH51" s="67"/>
      <c r="AI51" s="67"/>
      <c r="AJ51" s="67"/>
      <c r="AK51" s="67"/>
      <c r="AL51" s="67"/>
      <c r="AM51" s="67"/>
      <c r="AN51" s="67"/>
      <c r="AO51" s="67"/>
      <c r="AP51" s="67"/>
      <c r="AQ51" s="67"/>
      <c r="AR51" s="67"/>
      <c r="AS51" s="66" t="s">
        <v>113</v>
      </c>
      <c r="AT51" s="67"/>
      <c r="AU51" s="67"/>
      <c r="AV51" s="68"/>
      <c r="AW51" s="66"/>
      <c r="AX51" s="67"/>
      <c r="AY51" s="63"/>
      <c r="AZ51" s="67"/>
      <c r="BA51" s="51"/>
      <c r="BB51" s="67"/>
      <c r="BC51" s="67"/>
      <c r="BD51" s="67"/>
      <c r="BE51" s="67"/>
      <c r="BF51" s="67"/>
      <c r="BG51" s="67"/>
      <c r="BH51" s="67"/>
      <c r="BI51" s="67"/>
      <c r="BJ51" s="67"/>
      <c r="BK51" s="67"/>
      <c r="BL51" s="67"/>
      <c r="BM51" s="67"/>
      <c r="BN51" s="67"/>
      <c r="BO51" s="67"/>
      <c r="BP51" s="66" t="s">
        <v>114</v>
      </c>
      <c r="BQ51" s="65"/>
      <c r="BR51" s="67"/>
      <c r="BS51" s="67"/>
      <c r="BT51" s="68"/>
      <c r="BU51" s="66"/>
      <c r="BV51" s="67"/>
      <c r="BW51" s="67"/>
      <c r="BX51" s="66" t="s">
        <v>115</v>
      </c>
      <c r="BY51" s="67"/>
      <c r="BZ51" s="67"/>
      <c r="CA51" s="67"/>
      <c r="CB51" s="67"/>
      <c r="CC51" s="68"/>
      <c r="CD51" s="47"/>
      <c r="CE51" s="115"/>
      <c r="CF51" s="90"/>
      <c r="CG51" s="25"/>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93"/>
      <c r="C52" s="115"/>
      <c r="D52" s="20"/>
      <c r="E52" s="156" t="s">
        <v>55</v>
      </c>
      <c r="F52" s="157"/>
      <c r="G52" s="158"/>
      <c r="H52" s="66" t="s">
        <v>111</v>
      </c>
      <c r="I52" s="67"/>
      <c r="J52" s="67"/>
      <c r="K52" s="67"/>
      <c r="L52" s="67"/>
      <c r="M52" s="62"/>
      <c r="N52" s="62"/>
      <c r="O52" s="99" t="s">
        <v>112</v>
      </c>
      <c r="P52" s="67"/>
      <c r="Q52" s="67"/>
      <c r="R52" s="68"/>
      <c r="S52" s="99"/>
      <c r="T52" s="67"/>
      <c r="U52" s="67"/>
      <c r="V52" s="108"/>
      <c r="W52" s="67"/>
      <c r="X52" s="67"/>
      <c r="Y52" s="67"/>
      <c r="Z52" s="67"/>
      <c r="AA52" s="67"/>
      <c r="AB52" s="67"/>
      <c r="AC52" s="67"/>
      <c r="AD52" s="67"/>
      <c r="AE52" s="67"/>
      <c r="AF52" s="67"/>
      <c r="AG52" s="67"/>
      <c r="AH52" s="67"/>
      <c r="AI52" s="67"/>
      <c r="AJ52" s="67"/>
      <c r="AK52" s="67"/>
      <c r="AL52" s="67"/>
      <c r="AM52" s="67"/>
      <c r="AN52" s="67"/>
      <c r="AO52" s="67"/>
      <c r="AP52" s="67"/>
      <c r="AQ52" s="67"/>
      <c r="AR52" s="67"/>
      <c r="AS52" s="66" t="s">
        <v>113</v>
      </c>
      <c r="AT52" s="67"/>
      <c r="AU52" s="67"/>
      <c r="AV52" s="68"/>
      <c r="AW52" s="66"/>
      <c r="AX52" s="67"/>
      <c r="AY52" s="63"/>
      <c r="AZ52" s="67"/>
      <c r="BA52" s="51"/>
      <c r="BB52" s="67"/>
      <c r="BC52" s="67"/>
      <c r="BD52" s="67"/>
      <c r="BE52" s="67"/>
      <c r="BF52" s="67"/>
      <c r="BG52" s="67"/>
      <c r="BH52" s="67"/>
      <c r="BI52" s="67"/>
      <c r="BJ52" s="67"/>
      <c r="BK52" s="67"/>
      <c r="BL52" s="67"/>
      <c r="BM52" s="67"/>
      <c r="BN52" s="67"/>
      <c r="BO52" s="67"/>
      <c r="BP52" s="66" t="s">
        <v>114</v>
      </c>
      <c r="BQ52" s="65"/>
      <c r="BR52" s="67"/>
      <c r="BS52" s="67"/>
      <c r="BT52" s="68"/>
      <c r="BU52" s="66"/>
      <c r="BV52" s="67"/>
      <c r="BW52" s="67"/>
      <c r="BX52" s="66" t="s">
        <v>115</v>
      </c>
      <c r="BY52" s="67"/>
      <c r="BZ52" s="67"/>
      <c r="CA52" s="67"/>
      <c r="CB52" s="67"/>
      <c r="CC52" s="68"/>
      <c r="CD52" s="47"/>
      <c r="CE52" s="115"/>
      <c r="CF52" s="90"/>
      <c r="CG52" s="25"/>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9"/>
      <c r="C53" s="115"/>
      <c r="D53" s="20"/>
      <c r="E53" s="156" t="s">
        <v>55</v>
      </c>
      <c r="F53" s="157"/>
      <c r="G53" s="158"/>
      <c r="H53" s="66" t="s">
        <v>111</v>
      </c>
      <c r="I53" s="67"/>
      <c r="J53" s="67"/>
      <c r="K53" s="67"/>
      <c r="L53" s="67"/>
      <c r="M53" s="62"/>
      <c r="N53" s="62"/>
      <c r="O53" s="99" t="s">
        <v>112</v>
      </c>
      <c r="P53" s="67"/>
      <c r="Q53" s="67"/>
      <c r="R53" s="68"/>
      <c r="S53" s="99"/>
      <c r="T53" s="67"/>
      <c r="U53" s="67"/>
      <c r="V53" s="108"/>
      <c r="W53" s="67"/>
      <c r="X53" s="67"/>
      <c r="Y53" s="67"/>
      <c r="Z53" s="67"/>
      <c r="AA53" s="67"/>
      <c r="AB53" s="67"/>
      <c r="AC53" s="67"/>
      <c r="AD53" s="67"/>
      <c r="AE53" s="67"/>
      <c r="AF53" s="67"/>
      <c r="AG53" s="67"/>
      <c r="AH53" s="67"/>
      <c r="AI53" s="67"/>
      <c r="AJ53" s="67"/>
      <c r="AK53" s="67"/>
      <c r="AL53" s="67"/>
      <c r="AM53" s="67"/>
      <c r="AN53" s="67"/>
      <c r="AO53" s="67"/>
      <c r="AP53" s="67"/>
      <c r="AQ53" s="67"/>
      <c r="AR53" s="67"/>
      <c r="AS53" s="66" t="s">
        <v>113</v>
      </c>
      <c r="AT53" s="67"/>
      <c r="AU53" s="67"/>
      <c r="AV53" s="68"/>
      <c r="AW53" s="66"/>
      <c r="AX53" s="67"/>
      <c r="AY53" s="63"/>
      <c r="AZ53" s="67"/>
      <c r="BA53" s="51"/>
      <c r="BB53" s="67"/>
      <c r="BC53" s="67"/>
      <c r="BD53" s="67"/>
      <c r="BE53" s="67"/>
      <c r="BF53" s="67"/>
      <c r="BG53" s="67"/>
      <c r="BH53" s="67"/>
      <c r="BI53" s="67"/>
      <c r="BJ53" s="67"/>
      <c r="BK53" s="67"/>
      <c r="BL53" s="67"/>
      <c r="BM53" s="67"/>
      <c r="BN53" s="67"/>
      <c r="BO53" s="67"/>
      <c r="BP53" s="66" t="s">
        <v>114</v>
      </c>
      <c r="BQ53" s="65"/>
      <c r="BR53" s="67"/>
      <c r="BS53" s="67"/>
      <c r="BT53" s="68"/>
      <c r="BU53" s="66"/>
      <c r="BV53" s="67"/>
      <c r="BW53" s="67"/>
      <c r="BX53" s="66" t="s">
        <v>115</v>
      </c>
      <c r="BY53" s="67"/>
      <c r="BZ53" s="67"/>
      <c r="CA53" s="67"/>
      <c r="CB53" s="67"/>
      <c r="CC53" s="68"/>
      <c r="CD53" s="47"/>
      <c r="CE53" s="115"/>
      <c r="CF53" s="90"/>
      <c r="CG53" s="25"/>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89"/>
      <c r="C54" s="115"/>
      <c r="D54" s="20"/>
      <c r="E54" s="156" t="s">
        <v>55</v>
      </c>
      <c r="F54" s="157"/>
      <c r="G54" s="158"/>
      <c r="H54" s="66" t="s">
        <v>111</v>
      </c>
      <c r="I54" s="67"/>
      <c r="J54" s="67"/>
      <c r="K54" s="67"/>
      <c r="L54" s="67"/>
      <c r="M54" s="62"/>
      <c r="N54" s="62"/>
      <c r="O54" s="99" t="s">
        <v>112</v>
      </c>
      <c r="P54" s="67"/>
      <c r="Q54" s="67"/>
      <c r="R54" s="68"/>
      <c r="S54" s="99"/>
      <c r="T54" s="67"/>
      <c r="U54" s="67"/>
      <c r="V54" s="108"/>
      <c r="W54" s="67"/>
      <c r="X54" s="67"/>
      <c r="Y54" s="67"/>
      <c r="Z54" s="67"/>
      <c r="AA54" s="67"/>
      <c r="AB54" s="67"/>
      <c r="AC54" s="67"/>
      <c r="AD54" s="67"/>
      <c r="AE54" s="67"/>
      <c r="AF54" s="67"/>
      <c r="AG54" s="67"/>
      <c r="AH54" s="67"/>
      <c r="AI54" s="67"/>
      <c r="AJ54" s="67"/>
      <c r="AK54" s="67"/>
      <c r="AL54" s="67"/>
      <c r="AM54" s="67"/>
      <c r="AN54" s="67"/>
      <c r="AO54" s="67"/>
      <c r="AP54" s="67"/>
      <c r="AQ54" s="67"/>
      <c r="AR54" s="67"/>
      <c r="AS54" s="66" t="s">
        <v>113</v>
      </c>
      <c r="AT54" s="67"/>
      <c r="AU54" s="67"/>
      <c r="AV54" s="68"/>
      <c r="AW54" s="66"/>
      <c r="AX54" s="67"/>
      <c r="AY54" s="63"/>
      <c r="AZ54" s="67"/>
      <c r="BA54" s="51"/>
      <c r="BB54" s="67"/>
      <c r="BC54" s="67"/>
      <c r="BD54" s="67"/>
      <c r="BE54" s="67"/>
      <c r="BF54" s="67"/>
      <c r="BG54" s="67"/>
      <c r="BH54" s="67"/>
      <c r="BI54" s="67"/>
      <c r="BJ54" s="67"/>
      <c r="BK54" s="67"/>
      <c r="BL54" s="67"/>
      <c r="BM54" s="67"/>
      <c r="BN54" s="67"/>
      <c r="BO54" s="67"/>
      <c r="BP54" s="66" t="s">
        <v>114</v>
      </c>
      <c r="BQ54" s="65"/>
      <c r="BR54" s="67"/>
      <c r="BS54" s="67"/>
      <c r="BT54" s="68"/>
      <c r="BU54" s="66"/>
      <c r="BV54" s="67"/>
      <c r="BW54" s="67"/>
      <c r="BX54" s="66" t="s">
        <v>115</v>
      </c>
      <c r="BY54" s="67"/>
      <c r="BZ54" s="67"/>
      <c r="CA54" s="67"/>
      <c r="CB54" s="67"/>
      <c r="CC54" s="68"/>
      <c r="CD54" s="47"/>
      <c r="CE54" s="115"/>
      <c r="CF54" s="90"/>
      <c r="CG54" s="25"/>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89"/>
      <c r="C55" s="115"/>
      <c r="D55" s="20"/>
      <c r="E55" s="156" t="s">
        <v>55</v>
      </c>
      <c r="F55" s="157"/>
      <c r="G55" s="158"/>
      <c r="H55" s="66" t="s">
        <v>111</v>
      </c>
      <c r="I55" s="67"/>
      <c r="J55" s="67"/>
      <c r="K55" s="67"/>
      <c r="L55" s="67"/>
      <c r="M55" s="62"/>
      <c r="N55" s="62"/>
      <c r="O55" s="99" t="s">
        <v>112</v>
      </c>
      <c r="P55" s="67"/>
      <c r="Q55" s="67"/>
      <c r="R55" s="68"/>
      <c r="S55" s="99"/>
      <c r="T55" s="67"/>
      <c r="U55" s="67"/>
      <c r="V55" s="108"/>
      <c r="W55" s="67"/>
      <c r="X55" s="67"/>
      <c r="Y55" s="67"/>
      <c r="Z55" s="67"/>
      <c r="AA55" s="67"/>
      <c r="AB55" s="67"/>
      <c r="AC55" s="67"/>
      <c r="AD55" s="67"/>
      <c r="AE55" s="67"/>
      <c r="AF55" s="67"/>
      <c r="AG55" s="67"/>
      <c r="AH55" s="67"/>
      <c r="AI55" s="67"/>
      <c r="AJ55" s="67"/>
      <c r="AK55" s="67"/>
      <c r="AL55" s="67"/>
      <c r="AM55" s="67"/>
      <c r="AN55" s="67"/>
      <c r="AO55" s="67"/>
      <c r="AP55" s="67"/>
      <c r="AQ55" s="67"/>
      <c r="AR55" s="67"/>
      <c r="AS55" s="66" t="s">
        <v>113</v>
      </c>
      <c r="AT55" s="67"/>
      <c r="AU55" s="67"/>
      <c r="AV55" s="68"/>
      <c r="AW55" s="66"/>
      <c r="AX55" s="67"/>
      <c r="AY55" s="63"/>
      <c r="AZ55" s="67"/>
      <c r="BA55" s="51"/>
      <c r="BB55" s="67"/>
      <c r="BC55" s="67"/>
      <c r="BD55" s="67"/>
      <c r="BE55" s="67"/>
      <c r="BF55" s="67"/>
      <c r="BG55" s="67"/>
      <c r="BH55" s="67"/>
      <c r="BI55" s="67"/>
      <c r="BJ55" s="67"/>
      <c r="BK55" s="67"/>
      <c r="BL55" s="67"/>
      <c r="BM55" s="67"/>
      <c r="BN55" s="67"/>
      <c r="BO55" s="67"/>
      <c r="BP55" s="66" t="s">
        <v>114</v>
      </c>
      <c r="BQ55" s="65"/>
      <c r="BR55" s="67"/>
      <c r="BS55" s="67"/>
      <c r="BT55" s="68"/>
      <c r="BU55" s="66"/>
      <c r="BV55" s="67"/>
      <c r="BW55" s="67"/>
      <c r="BX55" s="66" t="s">
        <v>115</v>
      </c>
      <c r="BY55" s="67"/>
      <c r="BZ55" s="67"/>
      <c r="CA55" s="67"/>
      <c r="CB55" s="67"/>
      <c r="CC55" s="68"/>
      <c r="CD55" s="47"/>
      <c r="CE55" s="115"/>
      <c r="CF55" s="90"/>
      <c r="CG55" s="25"/>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89"/>
      <c r="C56" s="115"/>
      <c r="D56" s="20"/>
      <c r="E56" s="156" t="s">
        <v>55</v>
      </c>
      <c r="F56" s="157"/>
      <c r="G56" s="158"/>
      <c r="H56" s="66" t="s">
        <v>111</v>
      </c>
      <c r="I56" s="67"/>
      <c r="J56" s="67"/>
      <c r="K56" s="67"/>
      <c r="L56" s="67"/>
      <c r="M56" s="62"/>
      <c r="N56" s="62"/>
      <c r="O56" s="99" t="s">
        <v>112</v>
      </c>
      <c r="P56" s="67"/>
      <c r="Q56" s="67"/>
      <c r="R56" s="68"/>
      <c r="S56" s="99"/>
      <c r="T56" s="67"/>
      <c r="U56" s="67"/>
      <c r="V56" s="108"/>
      <c r="W56" s="67"/>
      <c r="X56" s="67"/>
      <c r="Y56" s="67"/>
      <c r="Z56" s="67"/>
      <c r="AA56" s="67"/>
      <c r="AB56" s="67"/>
      <c r="AC56" s="67"/>
      <c r="AD56" s="67"/>
      <c r="AE56" s="67"/>
      <c r="AF56" s="67"/>
      <c r="AG56" s="67"/>
      <c r="AH56" s="67"/>
      <c r="AI56" s="67"/>
      <c r="AJ56" s="67"/>
      <c r="AK56" s="67"/>
      <c r="AL56" s="67"/>
      <c r="AM56" s="67"/>
      <c r="AN56" s="67"/>
      <c r="AO56" s="67"/>
      <c r="AP56" s="67"/>
      <c r="AQ56" s="67"/>
      <c r="AR56" s="67"/>
      <c r="AS56" s="66" t="s">
        <v>113</v>
      </c>
      <c r="AT56" s="67"/>
      <c r="AU56" s="67"/>
      <c r="AV56" s="68"/>
      <c r="AW56" s="66"/>
      <c r="AX56" s="67"/>
      <c r="AY56" s="63"/>
      <c r="AZ56" s="67"/>
      <c r="BA56" s="51"/>
      <c r="BB56" s="67"/>
      <c r="BC56" s="67"/>
      <c r="BD56" s="67"/>
      <c r="BE56" s="67"/>
      <c r="BF56" s="67"/>
      <c r="BG56" s="67"/>
      <c r="BH56" s="67"/>
      <c r="BI56" s="67"/>
      <c r="BJ56" s="67"/>
      <c r="BK56" s="67"/>
      <c r="BL56" s="67"/>
      <c r="BM56" s="67"/>
      <c r="BN56" s="67"/>
      <c r="BO56" s="67"/>
      <c r="BP56" s="66" t="s">
        <v>114</v>
      </c>
      <c r="BQ56" s="65"/>
      <c r="BR56" s="67"/>
      <c r="BS56" s="67"/>
      <c r="BT56" s="68"/>
      <c r="BU56" s="66"/>
      <c r="BV56" s="67"/>
      <c r="BW56" s="67"/>
      <c r="BX56" s="66" t="s">
        <v>115</v>
      </c>
      <c r="BY56" s="67"/>
      <c r="BZ56" s="67"/>
      <c r="CA56" s="67"/>
      <c r="CB56" s="67"/>
      <c r="CC56" s="68"/>
      <c r="CD56" s="47"/>
      <c r="CE56" s="115"/>
      <c r="CF56" s="90"/>
      <c r="CG56" s="25"/>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89"/>
      <c r="C57" s="115"/>
      <c r="D57" s="20"/>
      <c r="E57" s="156" t="s">
        <v>55</v>
      </c>
      <c r="F57" s="157"/>
      <c r="G57" s="158"/>
      <c r="H57" s="66" t="s">
        <v>111</v>
      </c>
      <c r="I57" s="67"/>
      <c r="J57" s="67"/>
      <c r="K57" s="67"/>
      <c r="L57" s="67"/>
      <c r="M57" s="62"/>
      <c r="N57" s="62"/>
      <c r="O57" s="99" t="s">
        <v>112</v>
      </c>
      <c r="P57" s="67"/>
      <c r="Q57" s="67"/>
      <c r="R57" s="68"/>
      <c r="S57" s="99"/>
      <c r="T57" s="67"/>
      <c r="U57" s="67"/>
      <c r="V57" s="108"/>
      <c r="W57" s="67"/>
      <c r="X57" s="67"/>
      <c r="Y57" s="67"/>
      <c r="Z57" s="67"/>
      <c r="AA57" s="67"/>
      <c r="AB57" s="67"/>
      <c r="AC57" s="67"/>
      <c r="AD57" s="67"/>
      <c r="AE57" s="67"/>
      <c r="AF57" s="67"/>
      <c r="AG57" s="67"/>
      <c r="AH57" s="67"/>
      <c r="AI57" s="67"/>
      <c r="AJ57" s="67"/>
      <c r="AK57" s="67"/>
      <c r="AL57" s="67"/>
      <c r="AM57" s="67"/>
      <c r="AN57" s="67"/>
      <c r="AO57" s="67"/>
      <c r="AP57" s="67"/>
      <c r="AQ57" s="67"/>
      <c r="AR57" s="67"/>
      <c r="AS57" s="66" t="s">
        <v>113</v>
      </c>
      <c r="AT57" s="67"/>
      <c r="AU57" s="67"/>
      <c r="AV57" s="68"/>
      <c r="AW57" s="66"/>
      <c r="AX57" s="67"/>
      <c r="AY57" s="63"/>
      <c r="AZ57" s="67"/>
      <c r="BA57" s="51"/>
      <c r="BB57" s="67"/>
      <c r="BC57" s="67"/>
      <c r="BD57" s="67"/>
      <c r="BE57" s="67"/>
      <c r="BF57" s="67"/>
      <c r="BG57" s="67"/>
      <c r="BH57" s="67"/>
      <c r="BI57" s="67"/>
      <c r="BJ57" s="67"/>
      <c r="BK57" s="67"/>
      <c r="BL57" s="67"/>
      <c r="BM57" s="67"/>
      <c r="BN57" s="67"/>
      <c r="BO57" s="67"/>
      <c r="BP57" s="66" t="s">
        <v>114</v>
      </c>
      <c r="BQ57" s="65"/>
      <c r="BR57" s="67"/>
      <c r="BS57" s="67"/>
      <c r="BT57" s="68"/>
      <c r="BU57" s="66"/>
      <c r="BV57" s="67"/>
      <c r="BW57" s="67"/>
      <c r="BX57" s="66" t="s">
        <v>115</v>
      </c>
      <c r="BY57" s="67"/>
      <c r="BZ57" s="67"/>
      <c r="CA57" s="67"/>
      <c r="CB57" s="67"/>
      <c r="CC57" s="68"/>
      <c r="CD57" s="47"/>
      <c r="CE57" s="115"/>
      <c r="CF57" s="90"/>
      <c r="CG57" s="25"/>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9"/>
      <c r="C58" s="115"/>
      <c r="D58" s="20"/>
      <c r="E58" s="156" t="s">
        <v>55</v>
      </c>
      <c r="F58" s="157"/>
      <c r="G58" s="158"/>
      <c r="H58" s="66" t="s">
        <v>111</v>
      </c>
      <c r="I58" s="67"/>
      <c r="J58" s="67"/>
      <c r="K58" s="67"/>
      <c r="L58" s="67"/>
      <c r="M58" s="62"/>
      <c r="N58" s="62"/>
      <c r="O58" s="99" t="s">
        <v>112</v>
      </c>
      <c r="P58" s="67"/>
      <c r="Q58" s="67"/>
      <c r="R58" s="68"/>
      <c r="S58" s="99"/>
      <c r="T58" s="67"/>
      <c r="U58" s="67"/>
      <c r="V58" s="108"/>
      <c r="W58" s="67"/>
      <c r="X58" s="67"/>
      <c r="Y58" s="67"/>
      <c r="Z58" s="67"/>
      <c r="AA58" s="67"/>
      <c r="AB58" s="67"/>
      <c r="AC58" s="67"/>
      <c r="AD58" s="67"/>
      <c r="AE58" s="67"/>
      <c r="AF58" s="67"/>
      <c r="AG58" s="67"/>
      <c r="AH58" s="67"/>
      <c r="AI58" s="67"/>
      <c r="AJ58" s="67"/>
      <c r="AK58" s="67"/>
      <c r="AL58" s="67"/>
      <c r="AM58" s="67"/>
      <c r="AN58" s="67"/>
      <c r="AO58" s="67"/>
      <c r="AP58" s="67"/>
      <c r="AQ58" s="67"/>
      <c r="AR58" s="67"/>
      <c r="AS58" s="66" t="s">
        <v>113</v>
      </c>
      <c r="AT58" s="67"/>
      <c r="AU58" s="67"/>
      <c r="AV58" s="68"/>
      <c r="AW58" s="66"/>
      <c r="AX58" s="67"/>
      <c r="AY58" s="63"/>
      <c r="AZ58" s="67"/>
      <c r="BA58" s="51"/>
      <c r="BB58" s="67"/>
      <c r="BC58" s="67"/>
      <c r="BD58" s="67"/>
      <c r="BE58" s="67"/>
      <c r="BF58" s="67"/>
      <c r="BG58" s="67"/>
      <c r="BH58" s="67"/>
      <c r="BI58" s="67"/>
      <c r="BJ58" s="67"/>
      <c r="BK58" s="67"/>
      <c r="BL58" s="67"/>
      <c r="BM58" s="67"/>
      <c r="BN58" s="67"/>
      <c r="BO58" s="67"/>
      <c r="BP58" s="66" t="s">
        <v>114</v>
      </c>
      <c r="BQ58" s="65"/>
      <c r="BR58" s="67"/>
      <c r="BS58" s="67"/>
      <c r="BT58" s="68"/>
      <c r="BU58" s="66"/>
      <c r="BV58" s="67"/>
      <c r="BW58" s="67"/>
      <c r="BX58" s="66" t="s">
        <v>115</v>
      </c>
      <c r="BY58" s="67"/>
      <c r="BZ58" s="67"/>
      <c r="CA58" s="67"/>
      <c r="CB58" s="67"/>
      <c r="CC58" s="68"/>
      <c r="CD58" s="47"/>
      <c r="CE58" s="115"/>
      <c r="CF58" s="90"/>
      <c r="CG58" s="25"/>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9"/>
      <c r="C59" s="115"/>
      <c r="D59" s="20"/>
      <c r="E59" s="156" t="s">
        <v>55</v>
      </c>
      <c r="F59" s="157"/>
      <c r="G59" s="158"/>
      <c r="H59" s="66" t="s">
        <v>111</v>
      </c>
      <c r="I59" s="67"/>
      <c r="J59" s="67"/>
      <c r="K59" s="67"/>
      <c r="L59" s="67"/>
      <c r="M59" s="62"/>
      <c r="N59" s="62"/>
      <c r="O59" s="99" t="s">
        <v>112</v>
      </c>
      <c r="P59" s="67"/>
      <c r="Q59" s="67"/>
      <c r="R59" s="68"/>
      <c r="S59" s="99"/>
      <c r="T59" s="67"/>
      <c r="U59" s="67"/>
      <c r="V59" s="108"/>
      <c r="W59" s="67"/>
      <c r="X59" s="67"/>
      <c r="Y59" s="67"/>
      <c r="Z59" s="67"/>
      <c r="AA59" s="67"/>
      <c r="AB59" s="67"/>
      <c r="AC59" s="67"/>
      <c r="AD59" s="67"/>
      <c r="AE59" s="67"/>
      <c r="AF59" s="67"/>
      <c r="AG59" s="67"/>
      <c r="AH59" s="67"/>
      <c r="AI59" s="67"/>
      <c r="AJ59" s="67"/>
      <c r="AK59" s="67"/>
      <c r="AL59" s="67"/>
      <c r="AM59" s="67"/>
      <c r="AN59" s="67"/>
      <c r="AO59" s="67"/>
      <c r="AP59" s="67"/>
      <c r="AQ59" s="67"/>
      <c r="AR59" s="67"/>
      <c r="AS59" s="66" t="s">
        <v>113</v>
      </c>
      <c r="AT59" s="67"/>
      <c r="AU59" s="67"/>
      <c r="AV59" s="68"/>
      <c r="AW59" s="66"/>
      <c r="AX59" s="67"/>
      <c r="AY59" s="63"/>
      <c r="AZ59" s="67"/>
      <c r="BA59" s="51"/>
      <c r="BB59" s="67"/>
      <c r="BC59" s="67"/>
      <c r="BD59" s="67"/>
      <c r="BE59" s="67"/>
      <c r="BF59" s="67"/>
      <c r="BG59" s="67"/>
      <c r="BH59" s="67"/>
      <c r="BI59" s="67"/>
      <c r="BJ59" s="67"/>
      <c r="BK59" s="67"/>
      <c r="BL59" s="67"/>
      <c r="BM59" s="67"/>
      <c r="BN59" s="67"/>
      <c r="BO59" s="67"/>
      <c r="BP59" s="66" t="s">
        <v>114</v>
      </c>
      <c r="BQ59" s="65"/>
      <c r="BR59" s="67"/>
      <c r="BS59" s="67"/>
      <c r="BT59" s="68"/>
      <c r="BU59" s="66"/>
      <c r="BV59" s="67"/>
      <c r="BW59" s="67"/>
      <c r="BX59" s="66" t="s">
        <v>115</v>
      </c>
      <c r="BY59" s="67"/>
      <c r="BZ59" s="67"/>
      <c r="CA59" s="67"/>
      <c r="CB59" s="67"/>
      <c r="CC59" s="68"/>
      <c r="CD59" s="47"/>
      <c r="CE59" s="115"/>
      <c r="CF59" s="90"/>
      <c r="CG59" s="25"/>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89"/>
      <c r="C60" s="115"/>
      <c r="D60" s="20"/>
      <c r="E60" s="156" t="s">
        <v>55</v>
      </c>
      <c r="F60" s="157"/>
      <c r="G60" s="158"/>
      <c r="H60" s="66" t="s">
        <v>111</v>
      </c>
      <c r="I60" s="67"/>
      <c r="J60" s="67"/>
      <c r="K60" s="67"/>
      <c r="L60" s="67"/>
      <c r="M60" s="62"/>
      <c r="N60" s="62"/>
      <c r="O60" s="99" t="s">
        <v>112</v>
      </c>
      <c r="P60" s="67"/>
      <c r="Q60" s="67"/>
      <c r="R60" s="68"/>
      <c r="S60" s="99"/>
      <c r="T60" s="67"/>
      <c r="U60" s="67"/>
      <c r="V60" s="108"/>
      <c r="W60" s="67"/>
      <c r="X60" s="67"/>
      <c r="Y60" s="67"/>
      <c r="Z60" s="67"/>
      <c r="AA60" s="67"/>
      <c r="AB60" s="67"/>
      <c r="AC60" s="67"/>
      <c r="AD60" s="67"/>
      <c r="AE60" s="67"/>
      <c r="AF60" s="67"/>
      <c r="AG60" s="67"/>
      <c r="AH60" s="67"/>
      <c r="AI60" s="67"/>
      <c r="AJ60" s="67"/>
      <c r="AK60" s="67"/>
      <c r="AL60" s="67"/>
      <c r="AM60" s="67"/>
      <c r="AN60" s="67"/>
      <c r="AO60" s="67"/>
      <c r="AP60" s="67"/>
      <c r="AQ60" s="67"/>
      <c r="AR60" s="67"/>
      <c r="AS60" s="66" t="s">
        <v>113</v>
      </c>
      <c r="AT60" s="67"/>
      <c r="AU60" s="67"/>
      <c r="AV60" s="68"/>
      <c r="AW60" s="66"/>
      <c r="AX60" s="67"/>
      <c r="AY60" s="63"/>
      <c r="AZ60" s="67"/>
      <c r="BA60" s="51"/>
      <c r="BB60" s="67"/>
      <c r="BC60" s="67"/>
      <c r="BD60" s="67"/>
      <c r="BE60" s="67"/>
      <c r="BF60" s="67"/>
      <c r="BG60" s="67"/>
      <c r="BH60" s="67"/>
      <c r="BI60" s="67"/>
      <c r="BJ60" s="67"/>
      <c r="BK60" s="67"/>
      <c r="BL60" s="67"/>
      <c r="BM60" s="67"/>
      <c r="BN60" s="67"/>
      <c r="BO60" s="67"/>
      <c r="BP60" s="66" t="s">
        <v>114</v>
      </c>
      <c r="BQ60" s="65"/>
      <c r="BR60" s="67"/>
      <c r="BS60" s="67"/>
      <c r="BT60" s="68"/>
      <c r="BU60" s="66"/>
      <c r="BV60" s="67"/>
      <c r="BW60" s="67"/>
      <c r="BX60" s="66" t="s">
        <v>115</v>
      </c>
      <c r="BY60" s="67"/>
      <c r="BZ60" s="67"/>
      <c r="CA60" s="67"/>
      <c r="CB60" s="67"/>
      <c r="CC60" s="68"/>
      <c r="CD60" s="47"/>
      <c r="CE60" s="115"/>
      <c r="CF60" s="90"/>
      <c r="CG60" s="25"/>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89"/>
      <c r="C61" s="115"/>
      <c r="D61" s="20"/>
      <c r="E61" s="156" t="s">
        <v>55</v>
      </c>
      <c r="F61" s="157"/>
      <c r="G61" s="158"/>
      <c r="H61" s="66" t="s">
        <v>111</v>
      </c>
      <c r="I61" s="67"/>
      <c r="J61" s="67"/>
      <c r="K61" s="67"/>
      <c r="L61" s="67"/>
      <c r="M61" s="62"/>
      <c r="N61" s="62"/>
      <c r="O61" s="99" t="s">
        <v>112</v>
      </c>
      <c r="P61" s="67"/>
      <c r="Q61" s="67"/>
      <c r="R61" s="68"/>
      <c r="S61" s="99"/>
      <c r="T61" s="67"/>
      <c r="U61" s="67"/>
      <c r="V61" s="108"/>
      <c r="W61" s="67"/>
      <c r="X61" s="67"/>
      <c r="Y61" s="67"/>
      <c r="Z61" s="67"/>
      <c r="AA61" s="67"/>
      <c r="AB61" s="67"/>
      <c r="AC61" s="67"/>
      <c r="AD61" s="67"/>
      <c r="AE61" s="67"/>
      <c r="AF61" s="67"/>
      <c r="AG61" s="67"/>
      <c r="AH61" s="67"/>
      <c r="AI61" s="67"/>
      <c r="AJ61" s="67"/>
      <c r="AK61" s="67"/>
      <c r="AL61" s="67"/>
      <c r="AM61" s="67"/>
      <c r="AN61" s="67"/>
      <c r="AO61" s="67"/>
      <c r="AP61" s="67"/>
      <c r="AQ61" s="67"/>
      <c r="AR61" s="67"/>
      <c r="AS61" s="66" t="s">
        <v>113</v>
      </c>
      <c r="AT61" s="67"/>
      <c r="AU61" s="67"/>
      <c r="AV61" s="68"/>
      <c r="AW61" s="66"/>
      <c r="AX61" s="67"/>
      <c r="AY61" s="63"/>
      <c r="AZ61" s="67"/>
      <c r="BA61" s="51"/>
      <c r="BB61" s="67"/>
      <c r="BC61" s="67"/>
      <c r="BD61" s="67"/>
      <c r="BE61" s="67"/>
      <c r="BF61" s="67"/>
      <c r="BG61" s="67"/>
      <c r="BH61" s="67"/>
      <c r="BI61" s="67"/>
      <c r="BJ61" s="67"/>
      <c r="BK61" s="67"/>
      <c r="BL61" s="67"/>
      <c r="BM61" s="67"/>
      <c r="BN61" s="67"/>
      <c r="BO61" s="67"/>
      <c r="BP61" s="66" t="s">
        <v>114</v>
      </c>
      <c r="BQ61" s="65"/>
      <c r="BR61" s="67"/>
      <c r="BS61" s="67"/>
      <c r="BT61" s="68"/>
      <c r="BU61" s="66"/>
      <c r="BV61" s="67"/>
      <c r="BW61" s="67"/>
      <c r="BX61" s="66" t="s">
        <v>115</v>
      </c>
      <c r="BY61" s="67"/>
      <c r="BZ61" s="67"/>
      <c r="CA61" s="67"/>
      <c r="CB61" s="67"/>
      <c r="CC61" s="68"/>
      <c r="CD61" s="47"/>
      <c r="CE61" s="115"/>
      <c r="CF61" s="90"/>
      <c r="CG61" s="25"/>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89"/>
      <c r="C62" s="115"/>
      <c r="D62" s="20"/>
      <c r="E62" s="156" t="s">
        <v>55</v>
      </c>
      <c r="F62" s="157"/>
      <c r="G62" s="158"/>
      <c r="H62" s="66" t="s">
        <v>111</v>
      </c>
      <c r="I62" s="67"/>
      <c r="J62" s="67"/>
      <c r="K62" s="67"/>
      <c r="L62" s="67"/>
      <c r="M62" s="62"/>
      <c r="N62" s="62"/>
      <c r="O62" s="99" t="s">
        <v>112</v>
      </c>
      <c r="P62" s="67"/>
      <c r="Q62" s="67"/>
      <c r="R62" s="68"/>
      <c r="S62" s="99"/>
      <c r="T62" s="67"/>
      <c r="U62" s="67"/>
      <c r="V62" s="108"/>
      <c r="W62" s="67"/>
      <c r="X62" s="67"/>
      <c r="Y62" s="67"/>
      <c r="Z62" s="67"/>
      <c r="AA62" s="67"/>
      <c r="AB62" s="67"/>
      <c r="AC62" s="67"/>
      <c r="AD62" s="67"/>
      <c r="AE62" s="67"/>
      <c r="AF62" s="67"/>
      <c r="AG62" s="67"/>
      <c r="AH62" s="67"/>
      <c r="AI62" s="67"/>
      <c r="AJ62" s="67"/>
      <c r="AK62" s="67"/>
      <c r="AL62" s="67"/>
      <c r="AM62" s="67"/>
      <c r="AN62" s="67"/>
      <c r="AO62" s="67"/>
      <c r="AP62" s="67"/>
      <c r="AQ62" s="67"/>
      <c r="AR62" s="67"/>
      <c r="AS62" s="66" t="s">
        <v>113</v>
      </c>
      <c r="AT62" s="67"/>
      <c r="AU62" s="67"/>
      <c r="AV62" s="68"/>
      <c r="AW62" s="66"/>
      <c r="AX62" s="67"/>
      <c r="AY62" s="63"/>
      <c r="AZ62" s="67"/>
      <c r="BA62" s="51"/>
      <c r="BB62" s="67"/>
      <c r="BC62" s="67"/>
      <c r="BD62" s="67"/>
      <c r="BE62" s="67"/>
      <c r="BF62" s="67"/>
      <c r="BG62" s="67"/>
      <c r="BH62" s="67"/>
      <c r="BI62" s="67"/>
      <c r="BJ62" s="67"/>
      <c r="BK62" s="67"/>
      <c r="BL62" s="67"/>
      <c r="BM62" s="67"/>
      <c r="BN62" s="67"/>
      <c r="BO62" s="67"/>
      <c r="BP62" s="66" t="s">
        <v>114</v>
      </c>
      <c r="BQ62" s="65"/>
      <c r="BR62" s="67"/>
      <c r="BS62" s="67"/>
      <c r="BT62" s="68"/>
      <c r="BU62" s="66"/>
      <c r="BV62" s="67"/>
      <c r="BW62" s="67"/>
      <c r="BX62" s="66" t="s">
        <v>115</v>
      </c>
      <c r="BY62" s="67"/>
      <c r="BZ62" s="67"/>
      <c r="CA62" s="67"/>
      <c r="CB62" s="67"/>
      <c r="CC62" s="68"/>
      <c r="CD62" s="47"/>
      <c r="CE62" s="115"/>
      <c r="CF62" s="90"/>
      <c r="CG62" s="25"/>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89"/>
      <c r="C63" s="115"/>
      <c r="D63" s="20"/>
      <c r="E63" s="100"/>
      <c r="F63" s="101" t="s">
        <v>22</v>
      </c>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1"/>
      <c r="CA63" s="101"/>
      <c r="CB63" s="101" t="s">
        <v>21</v>
      </c>
      <c r="CC63" s="102"/>
      <c r="CD63" s="47"/>
      <c r="CE63" s="115"/>
      <c r="CF63" s="90"/>
      <c r="CG63" s="25"/>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89"/>
      <c r="C64" s="115"/>
      <c r="D64" s="20"/>
      <c r="E64" s="161" t="s">
        <v>24</v>
      </c>
      <c r="F64" s="162"/>
      <c r="G64" s="162"/>
      <c r="H64" s="162"/>
      <c r="I64" s="162"/>
      <c r="J64" s="162"/>
      <c r="K64" s="162"/>
      <c r="L64" s="162"/>
      <c r="M64" s="162"/>
      <c r="N64" s="162"/>
      <c r="O64" s="162"/>
      <c r="P64" s="162"/>
      <c r="Q64" s="162"/>
      <c r="R64" s="162"/>
      <c r="S64" s="162"/>
      <c r="T64" s="162"/>
      <c r="U64" s="162"/>
      <c r="V64" s="162"/>
      <c r="W64" s="162"/>
      <c r="X64" s="162"/>
      <c r="Y64" s="162"/>
      <c r="Z64" s="162"/>
      <c r="AA64" s="162"/>
      <c r="AB64" s="162"/>
      <c r="AC64" s="162"/>
      <c r="AD64" s="162"/>
      <c r="AE64" s="162"/>
      <c r="AF64" s="162"/>
      <c r="AG64" s="162"/>
      <c r="AH64" s="162"/>
      <c r="AI64" s="162"/>
      <c r="AJ64" s="162"/>
      <c r="AK64" s="162"/>
      <c r="AL64" s="162"/>
      <c r="AM64" s="162"/>
      <c r="AN64" s="162"/>
      <c r="AO64" s="162"/>
      <c r="AP64" s="162"/>
      <c r="AQ64" s="162"/>
      <c r="AR64" s="162"/>
      <c r="AS64" s="162"/>
      <c r="AT64" s="162"/>
      <c r="AU64" s="162"/>
      <c r="AV64" s="162"/>
      <c r="AW64" s="162"/>
      <c r="AX64" s="162"/>
      <c r="AY64" s="162"/>
      <c r="AZ64" s="162"/>
      <c r="BA64" s="162"/>
      <c r="BB64" s="162"/>
      <c r="BC64" s="162"/>
      <c r="BD64" s="162"/>
      <c r="BE64" s="162"/>
      <c r="BF64" s="162"/>
      <c r="BG64" s="162"/>
      <c r="BH64" s="162"/>
      <c r="BI64" s="162"/>
      <c r="BJ64" s="162"/>
      <c r="BK64" s="162"/>
      <c r="BL64" s="162"/>
      <c r="BM64" s="162"/>
      <c r="BN64" s="162"/>
      <c r="BO64" s="162"/>
      <c r="BP64" s="162"/>
      <c r="BQ64" s="162"/>
      <c r="BR64" s="162"/>
      <c r="BS64" s="162"/>
      <c r="BT64" s="162"/>
      <c r="BU64" s="162"/>
      <c r="BV64" s="162"/>
      <c r="BW64" s="162"/>
      <c r="BX64" s="162"/>
      <c r="BY64" s="162"/>
      <c r="BZ64" s="162"/>
      <c r="CA64" s="162"/>
      <c r="CB64" s="162"/>
      <c r="CC64" s="163"/>
      <c r="CD64" s="47"/>
      <c r="CE64" s="115"/>
      <c r="CF64" s="90"/>
      <c r="CG64" s="25"/>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89"/>
      <c r="C65" s="115"/>
      <c r="D65" s="20"/>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47"/>
      <c r="CE65" s="115"/>
      <c r="CF65" s="90"/>
      <c r="CG65" s="25"/>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thickBot="1">
      <c r="A66" s="6"/>
      <c r="B66" s="93"/>
      <c r="C66" s="115"/>
      <c r="D66" s="21"/>
      <c r="E66" s="19"/>
      <c r="F66" s="19"/>
      <c r="G66" s="19"/>
      <c r="H66" s="19"/>
      <c r="I66" s="19"/>
      <c r="J66" s="19"/>
      <c r="K66" s="19"/>
      <c r="L66" s="48"/>
      <c r="M66" s="48"/>
      <c r="N66" s="48"/>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48"/>
      <c r="CA66" s="48"/>
      <c r="CB66" s="19"/>
      <c r="CC66" s="19"/>
      <c r="CD66" s="94"/>
      <c r="CE66" s="115"/>
      <c r="CF66" s="90"/>
      <c r="CG66" s="25"/>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thickBot="1">
      <c r="A67" s="6"/>
      <c r="B67" s="95"/>
      <c r="C67" s="96"/>
      <c r="D67" s="96"/>
      <c r="E67" s="96"/>
      <c r="F67" s="96"/>
      <c r="G67" s="96"/>
      <c r="H67" s="96"/>
      <c r="I67" s="96"/>
      <c r="J67" s="96"/>
      <c r="K67" s="96"/>
      <c r="L67" s="97"/>
      <c r="M67" s="97"/>
      <c r="N67" s="97"/>
      <c r="O67" s="96"/>
      <c r="P67" s="96"/>
      <c r="Q67" s="96"/>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6"/>
      <c r="BZ67" s="97"/>
      <c r="CA67" s="97"/>
      <c r="CB67" s="96"/>
      <c r="CC67" s="96"/>
      <c r="CD67" s="96"/>
      <c r="CE67" s="96"/>
      <c r="CF67" s="98"/>
      <c r="CG67" s="25"/>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350000000000001" customHeight="1">
      <c r="A68" s="6"/>
      <c r="B68" s="89"/>
      <c r="C68" s="115"/>
      <c r="D68" s="20"/>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5"/>
      <c r="CF68" s="90"/>
      <c r="CG68" s="25"/>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2" customFormat="1" ht="19.5" customHeight="1">
      <c r="A69" s="6"/>
      <c r="B69" s="89"/>
      <c r="C69" s="115"/>
      <c r="D69" s="20"/>
      <c r="E69" s="159" t="s">
        <v>24</v>
      </c>
      <c r="F69" s="160"/>
      <c r="G69" s="160"/>
      <c r="H69" s="160"/>
      <c r="I69" s="160"/>
      <c r="J69" s="160"/>
      <c r="K69" s="160"/>
      <c r="L69" s="160"/>
      <c r="M69" s="160"/>
      <c r="N69" s="160"/>
      <c r="O69" s="160"/>
      <c r="P69" s="160"/>
      <c r="Q69" s="160"/>
      <c r="R69" s="160"/>
      <c r="S69" s="160"/>
      <c r="T69" s="160"/>
      <c r="U69" s="160"/>
      <c r="V69" s="160"/>
      <c r="W69" s="160"/>
      <c r="X69" s="160"/>
      <c r="Y69" s="160"/>
      <c r="Z69" s="160"/>
      <c r="AA69" s="160"/>
      <c r="AB69" s="160"/>
      <c r="AC69" s="109"/>
      <c r="AD69" s="109"/>
      <c r="AE69" s="109"/>
      <c r="AF69" s="109"/>
      <c r="AG69" s="109"/>
      <c r="AH69" s="110"/>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5"/>
      <c r="CF69" s="90"/>
      <c r="CG69" s="25"/>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row>
    <row r="70" spans="1:137" s="2" customFormat="1" ht="19.5" customHeight="1">
      <c r="A70" s="6"/>
      <c r="B70" s="89"/>
      <c r="C70" s="115"/>
      <c r="D70" s="20"/>
      <c r="E70" s="179" t="s">
        <v>79</v>
      </c>
      <c r="F70" s="180"/>
      <c r="G70" s="181"/>
      <c r="H70" s="185" t="s">
        <v>116</v>
      </c>
      <c r="I70" s="174"/>
      <c r="J70" s="174"/>
      <c r="K70" s="174"/>
      <c r="L70" s="174"/>
      <c r="M70" s="174"/>
      <c r="N70" s="174"/>
      <c r="O70" s="174"/>
      <c r="P70" s="175"/>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5"/>
      <c r="CF70" s="90"/>
      <c r="CG70" s="25"/>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row>
    <row r="71" spans="1:137" s="2" customFormat="1" ht="19.5" customHeight="1">
      <c r="A71" s="6"/>
      <c r="B71" s="89"/>
      <c r="C71" s="115"/>
      <c r="D71" s="20"/>
      <c r="E71" s="182"/>
      <c r="F71" s="183"/>
      <c r="G71" s="184"/>
      <c r="H71" s="176"/>
      <c r="I71" s="177"/>
      <c r="J71" s="177"/>
      <c r="K71" s="177"/>
      <c r="L71" s="177"/>
      <c r="M71" s="177"/>
      <c r="N71" s="177"/>
      <c r="O71" s="177"/>
      <c r="P71" s="17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5"/>
      <c r="CF71" s="90"/>
      <c r="CG71" s="25"/>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row>
    <row r="72" spans="1:137" s="2" customFormat="1" ht="19.5" customHeight="1">
      <c r="A72" s="6"/>
      <c r="B72" s="89"/>
      <c r="C72" s="115"/>
      <c r="D72" s="20"/>
      <c r="E72" s="156" t="s">
        <v>80</v>
      </c>
      <c r="F72" s="157"/>
      <c r="G72" s="158"/>
      <c r="H72" s="66" t="s">
        <v>115</v>
      </c>
      <c r="I72" s="67"/>
      <c r="J72" s="67"/>
      <c r="K72" s="67"/>
      <c r="L72" s="67"/>
      <c r="M72" s="62"/>
      <c r="N72" s="62"/>
      <c r="O72" s="108"/>
      <c r="P72" s="6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5"/>
      <c r="CF72" s="90"/>
      <c r="CG72" s="25"/>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row>
    <row r="73" spans="1:137" s="2" customFormat="1" ht="19.5" customHeight="1">
      <c r="A73" s="6"/>
      <c r="B73" s="89"/>
      <c r="C73" s="115"/>
      <c r="D73" s="20"/>
      <c r="E73" s="156" t="s">
        <v>55</v>
      </c>
      <c r="F73" s="157"/>
      <c r="G73" s="158"/>
      <c r="H73" s="66" t="s">
        <v>115</v>
      </c>
      <c r="I73" s="67"/>
      <c r="J73" s="67"/>
      <c r="K73" s="67"/>
      <c r="L73" s="67"/>
      <c r="M73" s="62"/>
      <c r="N73" s="62"/>
      <c r="O73" s="108"/>
      <c r="P73" s="6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5"/>
      <c r="CF73" s="90"/>
      <c r="CG73" s="25"/>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row>
    <row r="74" spans="1:137" s="2" customFormat="1" ht="19.5" customHeight="1">
      <c r="A74" s="6"/>
      <c r="B74" s="89"/>
      <c r="C74" s="115"/>
      <c r="D74" s="20"/>
      <c r="E74" s="156" t="s">
        <v>55</v>
      </c>
      <c r="F74" s="157"/>
      <c r="G74" s="158"/>
      <c r="H74" s="66" t="s">
        <v>115</v>
      </c>
      <c r="I74" s="67"/>
      <c r="J74" s="67"/>
      <c r="K74" s="67"/>
      <c r="L74" s="67"/>
      <c r="M74" s="62"/>
      <c r="N74" s="62"/>
      <c r="O74" s="108"/>
      <c r="P74" s="6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5"/>
      <c r="CF74" s="90"/>
      <c r="CG74" s="25"/>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row>
    <row r="75" spans="1:137" s="2" customFormat="1" ht="19.5" customHeight="1">
      <c r="A75" s="6"/>
      <c r="B75" s="93"/>
      <c r="C75" s="115"/>
      <c r="D75" s="20"/>
      <c r="E75" s="156" t="s">
        <v>55</v>
      </c>
      <c r="F75" s="157"/>
      <c r="G75" s="158"/>
      <c r="H75" s="66" t="s">
        <v>115</v>
      </c>
      <c r="I75" s="67"/>
      <c r="J75" s="67"/>
      <c r="K75" s="67"/>
      <c r="L75" s="67"/>
      <c r="M75" s="62"/>
      <c r="N75" s="62"/>
      <c r="O75" s="108"/>
      <c r="P75" s="6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5"/>
      <c r="CF75" s="90"/>
      <c r="CG75" s="25"/>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row>
    <row r="76" spans="1:137" s="2" customFormat="1" ht="19.5" customHeight="1">
      <c r="A76" s="6"/>
      <c r="B76" s="93"/>
      <c r="C76" s="115"/>
      <c r="D76" s="20"/>
      <c r="E76" s="156" t="s">
        <v>55</v>
      </c>
      <c r="F76" s="157"/>
      <c r="G76" s="158"/>
      <c r="H76" s="66" t="s">
        <v>115</v>
      </c>
      <c r="I76" s="67"/>
      <c r="J76" s="67"/>
      <c r="K76" s="67"/>
      <c r="L76" s="67"/>
      <c r="M76" s="62"/>
      <c r="N76" s="62"/>
      <c r="O76" s="108"/>
      <c r="P76" s="6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5"/>
      <c r="CF76" s="90"/>
      <c r="CG76" s="25"/>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row>
    <row r="77" spans="1:137" s="2" customFormat="1" ht="19.5" customHeight="1">
      <c r="A77" s="6"/>
      <c r="B77" s="89"/>
      <c r="C77" s="115"/>
      <c r="D77" s="20"/>
      <c r="E77" s="156" t="s">
        <v>55</v>
      </c>
      <c r="F77" s="157"/>
      <c r="G77" s="158"/>
      <c r="H77" s="66" t="s">
        <v>115</v>
      </c>
      <c r="I77" s="67"/>
      <c r="J77" s="67"/>
      <c r="K77" s="67"/>
      <c r="L77" s="67"/>
      <c r="M77" s="62"/>
      <c r="N77" s="62"/>
      <c r="O77" s="108"/>
      <c r="P77" s="6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5"/>
      <c r="CF77" s="90"/>
      <c r="CG77" s="25"/>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row>
    <row r="78" spans="1:137" s="2" customFormat="1" ht="19.5" customHeight="1">
      <c r="A78" s="6"/>
      <c r="B78" s="89"/>
      <c r="C78" s="115"/>
      <c r="D78" s="20"/>
      <c r="E78" s="156" t="s">
        <v>55</v>
      </c>
      <c r="F78" s="157"/>
      <c r="G78" s="158"/>
      <c r="H78" s="66" t="s">
        <v>115</v>
      </c>
      <c r="I78" s="67"/>
      <c r="J78" s="67"/>
      <c r="K78" s="67"/>
      <c r="L78" s="67"/>
      <c r="M78" s="62"/>
      <c r="N78" s="62"/>
      <c r="O78" s="108"/>
      <c r="P78" s="6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5"/>
      <c r="CF78" s="90"/>
      <c r="CG78" s="25"/>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row>
    <row r="79" spans="1:137" s="2" customFormat="1" ht="19.5" customHeight="1">
      <c r="A79" s="6"/>
      <c r="B79" s="89"/>
      <c r="C79" s="115"/>
      <c r="D79" s="20"/>
      <c r="E79" s="156" t="s">
        <v>55</v>
      </c>
      <c r="F79" s="157"/>
      <c r="G79" s="158"/>
      <c r="H79" s="66" t="s">
        <v>115</v>
      </c>
      <c r="I79" s="67"/>
      <c r="J79" s="67"/>
      <c r="K79" s="67"/>
      <c r="L79" s="67"/>
      <c r="M79" s="62"/>
      <c r="N79" s="62"/>
      <c r="O79" s="108"/>
      <c r="P79" s="6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5"/>
      <c r="CF79" s="90"/>
      <c r="CG79" s="25"/>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row>
    <row r="80" spans="1:137" s="2" customFormat="1" ht="19.5" customHeight="1">
      <c r="A80" s="6"/>
      <c r="B80" s="89"/>
      <c r="C80" s="115"/>
      <c r="D80" s="20"/>
      <c r="E80" s="156" t="s">
        <v>55</v>
      </c>
      <c r="F80" s="157"/>
      <c r="G80" s="158"/>
      <c r="H80" s="66" t="s">
        <v>115</v>
      </c>
      <c r="I80" s="67"/>
      <c r="J80" s="67"/>
      <c r="K80" s="67"/>
      <c r="L80" s="67"/>
      <c r="M80" s="62"/>
      <c r="N80" s="62"/>
      <c r="O80" s="108"/>
      <c r="P80" s="6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5"/>
      <c r="CF80" s="90"/>
      <c r="CG80" s="25"/>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row>
    <row r="81" spans="1:137" s="2" customFormat="1" ht="19.5" customHeight="1">
      <c r="A81" s="6"/>
      <c r="B81" s="89"/>
      <c r="C81" s="115"/>
      <c r="D81" s="20"/>
      <c r="E81" s="156" t="s">
        <v>55</v>
      </c>
      <c r="F81" s="157"/>
      <c r="G81" s="158"/>
      <c r="H81" s="66" t="s">
        <v>115</v>
      </c>
      <c r="I81" s="67"/>
      <c r="J81" s="67"/>
      <c r="K81" s="67"/>
      <c r="L81" s="67"/>
      <c r="M81" s="62"/>
      <c r="N81" s="62"/>
      <c r="O81" s="108"/>
      <c r="P81" s="6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5"/>
      <c r="CF81" s="90"/>
      <c r="CG81" s="25"/>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row>
    <row r="82" spans="1:137" s="2" customFormat="1" ht="19.5" customHeight="1">
      <c r="A82" s="6"/>
      <c r="B82" s="89"/>
      <c r="C82" s="115"/>
      <c r="D82" s="20"/>
      <c r="E82" s="156" t="s">
        <v>55</v>
      </c>
      <c r="F82" s="157"/>
      <c r="G82" s="158"/>
      <c r="H82" s="66" t="s">
        <v>115</v>
      </c>
      <c r="I82" s="67"/>
      <c r="J82" s="67"/>
      <c r="K82" s="67"/>
      <c r="L82" s="67"/>
      <c r="M82" s="62"/>
      <c r="N82" s="62"/>
      <c r="O82" s="108"/>
      <c r="P82" s="6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5"/>
      <c r="CF82" s="90"/>
      <c r="CG82" s="25"/>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row>
    <row r="83" spans="1:137" s="2" customFormat="1" ht="19.5" customHeight="1">
      <c r="A83" s="6"/>
      <c r="B83" s="89"/>
      <c r="C83" s="115"/>
      <c r="D83" s="20"/>
      <c r="E83" s="156" t="s">
        <v>55</v>
      </c>
      <c r="F83" s="157"/>
      <c r="G83" s="158"/>
      <c r="H83" s="66" t="s">
        <v>115</v>
      </c>
      <c r="I83" s="67"/>
      <c r="J83" s="67"/>
      <c r="K83" s="67"/>
      <c r="L83" s="67"/>
      <c r="M83" s="62"/>
      <c r="N83" s="62"/>
      <c r="O83" s="108"/>
      <c r="P83" s="6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5"/>
      <c r="CF83" s="90"/>
      <c r="CG83" s="25"/>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c r="ED83" s="17"/>
      <c r="EE83" s="17"/>
      <c r="EF83" s="17"/>
      <c r="EG83" s="17"/>
    </row>
    <row r="84" spans="1:137" s="2" customFormat="1" ht="19.5" customHeight="1">
      <c r="A84" s="6"/>
      <c r="B84" s="89"/>
      <c r="C84" s="115"/>
      <c r="D84" s="20"/>
      <c r="E84" s="156" t="s">
        <v>55</v>
      </c>
      <c r="F84" s="157"/>
      <c r="G84" s="158"/>
      <c r="H84" s="66" t="s">
        <v>115</v>
      </c>
      <c r="I84" s="67"/>
      <c r="J84" s="67"/>
      <c r="K84" s="67"/>
      <c r="L84" s="67"/>
      <c r="M84" s="62"/>
      <c r="N84" s="62"/>
      <c r="O84" s="108"/>
      <c r="P84" s="6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5"/>
      <c r="CF84" s="90"/>
      <c r="CG84" s="25"/>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row>
    <row r="85" spans="1:137" s="2" customFormat="1" ht="19.5" customHeight="1">
      <c r="A85" s="6"/>
      <c r="B85" s="89"/>
      <c r="C85" s="115"/>
      <c r="D85" s="20"/>
      <c r="E85" s="156" t="s">
        <v>55</v>
      </c>
      <c r="F85" s="157"/>
      <c r="G85" s="158"/>
      <c r="H85" s="66" t="s">
        <v>115</v>
      </c>
      <c r="I85" s="67"/>
      <c r="J85" s="67"/>
      <c r="K85" s="67"/>
      <c r="L85" s="67"/>
      <c r="M85" s="62"/>
      <c r="N85" s="62"/>
      <c r="O85" s="108"/>
      <c r="P85" s="6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5"/>
      <c r="CF85" s="90"/>
      <c r="CG85" s="25"/>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row>
    <row r="86" spans="1:137" s="2" customFormat="1" ht="19.5" customHeight="1">
      <c r="A86" s="6"/>
      <c r="B86" s="89"/>
      <c r="C86" s="115"/>
      <c r="D86" s="20"/>
      <c r="E86" s="156" t="s">
        <v>55</v>
      </c>
      <c r="F86" s="157"/>
      <c r="G86" s="158"/>
      <c r="H86" s="66" t="s">
        <v>115</v>
      </c>
      <c r="I86" s="67"/>
      <c r="J86" s="67"/>
      <c r="K86" s="67"/>
      <c r="L86" s="67"/>
      <c r="M86" s="62"/>
      <c r="N86" s="62"/>
      <c r="O86" s="108"/>
      <c r="P86" s="6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5"/>
      <c r="CF86" s="90"/>
      <c r="CG86" s="25"/>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c r="EE86" s="17"/>
      <c r="EF86" s="17"/>
      <c r="EG86" s="17"/>
    </row>
    <row r="87" spans="1:137" s="2" customFormat="1" ht="19.5" customHeight="1">
      <c r="A87" s="6"/>
      <c r="B87" s="89"/>
      <c r="C87" s="115"/>
      <c r="D87" s="20"/>
      <c r="E87" s="100"/>
      <c r="F87" s="101" t="s">
        <v>22</v>
      </c>
      <c r="G87" s="101"/>
      <c r="H87" s="101"/>
      <c r="I87" s="101"/>
      <c r="J87" s="101"/>
      <c r="K87" s="101"/>
      <c r="L87" s="101"/>
      <c r="M87" s="101"/>
      <c r="N87" s="101"/>
      <c r="O87" s="101" t="s">
        <v>21</v>
      </c>
      <c r="P87" s="102"/>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5"/>
      <c r="CF87" s="90"/>
      <c r="CG87" s="25"/>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c r="EE87" s="17"/>
      <c r="EF87" s="17"/>
      <c r="EG87" s="17"/>
    </row>
    <row r="88" spans="1:137" s="2" customFormat="1" ht="19.5" customHeight="1">
      <c r="A88" s="6"/>
      <c r="B88" s="89"/>
      <c r="C88" s="115"/>
      <c r="D88" s="20"/>
      <c r="E88" s="159" t="s">
        <v>24</v>
      </c>
      <c r="F88" s="160"/>
      <c r="G88" s="160"/>
      <c r="H88" s="160"/>
      <c r="I88" s="160"/>
      <c r="J88" s="160"/>
      <c r="K88" s="160"/>
      <c r="L88" s="160"/>
      <c r="M88" s="160"/>
      <c r="N88" s="160"/>
      <c r="O88" s="160"/>
      <c r="P88" s="160"/>
      <c r="Q88" s="160"/>
      <c r="R88" s="160"/>
      <c r="S88" s="160"/>
      <c r="T88" s="160"/>
      <c r="U88" s="160"/>
      <c r="V88" s="160"/>
      <c r="W88" s="160"/>
      <c r="X88" s="160"/>
      <c r="Y88" s="160"/>
      <c r="Z88" s="160"/>
      <c r="AA88" s="160"/>
      <c r="AB88" s="160"/>
      <c r="AC88" s="109"/>
      <c r="AD88" s="109"/>
      <c r="AE88" s="109"/>
      <c r="AF88" s="109"/>
      <c r="AG88" s="109"/>
      <c r="AH88" s="110"/>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5"/>
      <c r="CF88" s="90"/>
      <c r="CG88" s="25"/>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row>
    <row r="89" spans="1:137" s="2" customFormat="1" ht="19.5" customHeight="1" thickBot="1">
      <c r="A89" s="6"/>
      <c r="B89" s="95"/>
      <c r="C89" s="96"/>
      <c r="D89" s="96"/>
      <c r="E89" s="96"/>
      <c r="F89" s="96"/>
      <c r="G89" s="96"/>
      <c r="H89" s="96"/>
      <c r="I89" s="96"/>
      <c r="J89" s="96"/>
      <c r="K89" s="96"/>
      <c r="L89" s="97"/>
      <c r="M89" s="97"/>
      <c r="N89" s="97"/>
      <c r="O89" s="96"/>
      <c r="P89" s="96"/>
      <c r="Q89" s="96"/>
      <c r="R89" s="96"/>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c r="BP89" s="96"/>
      <c r="BQ89" s="96"/>
      <c r="BR89" s="96"/>
      <c r="BS89" s="96"/>
      <c r="BT89" s="96"/>
      <c r="BU89" s="96"/>
      <c r="BV89" s="96"/>
      <c r="BW89" s="96"/>
      <c r="BX89" s="96"/>
      <c r="BY89" s="96"/>
      <c r="BZ89" s="97"/>
      <c r="CA89" s="97"/>
      <c r="CB89" s="96"/>
      <c r="CC89" s="96"/>
      <c r="CD89" s="96"/>
      <c r="CE89" s="96"/>
      <c r="CF89" s="98"/>
      <c r="CG89" s="25"/>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row>
    <row r="90" spans="1:137" s="2" customFormat="1" ht="19.5" customHeight="1">
      <c r="A90" s="6"/>
      <c r="B90" s="119"/>
      <c r="C90" s="120"/>
      <c r="D90" s="120"/>
      <c r="E90" s="120"/>
      <c r="F90" s="120"/>
      <c r="G90" s="120"/>
      <c r="H90" s="120"/>
      <c r="I90" s="120"/>
      <c r="J90" s="120"/>
      <c r="K90" s="120"/>
      <c r="L90" s="119"/>
      <c r="M90" s="119"/>
      <c r="N90" s="119"/>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c r="BY90" s="120"/>
      <c r="BZ90" s="119"/>
      <c r="CA90" s="119"/>
      <c r="CB90" s="120"/>
      <c r="CC90" s="120"/>
      <c r="CD90" s="120"/>
      <c r="CE90" s="120"/>
      <c r="CF90" s="121"/>
      <c r="CG90" s="25"/>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row>
    <row r="91" spans="1:137" s="1" customFormat="1" ht="19.5" customHeight="1">
      <c r="A91" s="18"/>
      <c r="B91" s="30" t="s">
        <v>25</v>
      </c>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1"/>
    </row>
    <row r="92" spans="1:137" s="2" customFormat="1" ht="19.5" customHeight="1">
      <c r="A92" s="6"/>
      <c r="B92" s="131" t="s">
        <v>26</v>
      </c>
      <c r="C92" s="132"/>
      <c r="D92" s="132"/>
      <c r="E92" s="132"/>
      <c r="F92" s="132"/>
      <c r="G92" s="132"/>
      <c r="H92" s="132"/>
      <c r="I92" s="132"/>
      <c r="J92" s="132"/>
      <c r="K92" s="132"/>
      <c r="L92" s="132"/>
      <c r="M92" s="132"/>
      <c r="N92" s="132"/>
      <c r="O92" s="132"/>
      <c r="P92" s="133"/>
      <c r="Q92" s="131" t="s">
        <v>27</v>
      </c>
      <c r="R92" s="132"/>
      <c r="S92" s="132"/>
      <c r="T92" s="132"/>
      <c r="U92" s="132"/>
      <c r="V92" s="132"/>
      <c r="W92" s="132"/>
      <c r="X92" s="132"/>
      <c r="Y92" s="132"/>
      <c r="Z92" s="132"/>
      <c r="AA92" s="132"/>
      <c r="AB92" s="132"/>
      <c r="AC92" s="132"/>
      <c r="AD92" s="132"/>
      <c r="AE92" s="132"/>
      <c r="AF92" s="132"/>
      <c r="AG92" s="132"/>
      <c r="AH92" s="132"/>
      <c r="AI92" s="132"/>
      <c r="AJ92" s="132"/>
      <c r="AK92" s="132"/>
      <c r="AL92" s="132"/>
      <c r="AM92" s="132"/>
      <c r="AN92" s="132"/>
      <c r="AO92" s="132"/>
      <c r="AP92" s="132"/>
      <c r="AQ92" s="132"/>
      <c r="AR92" s="132"/>
      <c r="AS92" s="132"/>
      <c r="AT92" s="132"/>
      <c r="AU92" s="132"/>
      <c r="AV92" s="132"/>
      <c r="AW92" s="132"/>
      <c r="AX92" s="132"/>
      <c r="AY92" s="132"/>
      <c r="AZ92" s="132"/>
      <c r="BA92" s="132"/>
      <c r="BB92" s="132"/>
      <c r="BC92" s="132"/>
      <c r="BD92" s="132"/>
      <c r="BE92" s="132"/>
      <c r="BF92" s="132"/>
      <c r="BG92" s="132"/>
      <c r="BH92" s="132"/>
      <c r="BI92" s="132"/>
      <c r="BJ92" s="132"/>
      <c r="BK92" s="132"/>
      <c r="BL92" s="132"/>
      <c r="BM92" s="133"/>
      <c r="BN92" s="131" t="s">
        <v>28</v>
      </c>
      <c r="BO92" s="132"/>
      <c r="BP92" s="132"/>
      <c r="BQ92" s="132"/>
      <c r="BR92" s="132"/>
      <c r="BS92" s="132"/>
      <c r="BT92" s="132"/>
      <c r="BU92" s="132"/>
      <c r="BV92" s="132"/>
      <c r="BW92" s="132"/>
      <c r="BX92" s="132"/>
      <c r="BY92" s="132"/>
      <c r="BZ92" s="132"/>
      <c r="CA92" s="132"/>
      <c r="CB92" s="132"/>
      <c r="CC92" s="132"/>
      <c r="CD92" s="132"/>
      <c r="CE92" s="132"/>
      <c r="CF92" s="133"/>
      <c r="CG92" s="25"/>
    </row>
    <row r="93" spans="1:137" s="1" customFormat="1" ht="30.75" customHeight="1">
      <c r="A93" s="5"/>
      <c r="B93" s="150" t="s">
        <v>81</v>
      </c>
      <c r="C93" s="151"/>
      <c r="D93" s="151"/>
      <c r="E93" s="151"/>
      <c r="F93" s="151"/>
      <c r="G93" s="151"/>
      <c r="H93" s="151"/>
      <c r="I93" s="151"/>
      <c r="J93" s="151"/>
      <c r="K93" s="151"/>
      <c r="L93" s="151"/>
      <c r="M93" s="151"/>
      <c r="N93" s="151"/>
      <c r="O93" s="151"/>
      <c r="P93" s="152"/>
      <c r="Q93" s="144" t="s">
        <v>82</v>
      </c>
      <c r="R93" s="145"/>
      <c r="S93" s="145"/>
      <c r="T93" s="145"/>
      <c r="U93" s="145"/>
      <c r="V93" s="145"/>
      <c r="W93" s="145"/>
      <c r="X93" s="145"/>
      <c r="Y93" s="145"/>
      <c r="Z93" s="145"/>
      <c r="AA93" s="145"/>
      <c r="AB93" s="145"/>
      <c r="AC93" s="145"/>
      <c r="AD93" s="145"/>
      <c r="AE93" s="145"/>
      <c r="AF93" s="145"/>
      <c r="AG93" s="145"/>
      <c r="AH93" s="145"/>
      <c r="AI93" s="145"/>
      <c r="AJ93" s="145"/>
      <c r="AK93" s="145"/>
      <c r="AL93" s="145"/>
      <c r="AM93" s="145"/>
      <c r="AN93" s="145"/>
      <c r="AO93" s="145"/>
      <c r="AP93" s="145"/>
      <c r="AQ93" s="145"/>
      <c r="AR93" s="145"/>
      <c r="AS93" s="145"/>
      <c r="AT93" s="145"/>
      <c r="AU93" s="145"/>
      <c r="AV93" s="145"/>
      <c r="AW93" s="145"/>
      <c r="AX93" s="145"/>
      <c r="AY93" s="145"/>
      <c r="AZ93" s="145"/>
      <c r="BA93" s="145"/>
      <c r="BB93" s="145"/>
      <c r="BC93" s="145"/>
      <c r="BD93" s="145"/>
      <c r="BE93" s="145"/>
      <c r="BF93" s="145"/>
      <c r="BG93" s="145"/>
      <c r="BH93" s="145"/>
      <c r="BI93" s="145"/>
      <c r="BJ93" s="145"/>
      <c r="BK93" s="145"/>
      <c r="BL93" s="145"/>
      <c r="BM93" s="146"/>
      <c r="BN93" s="147"/>
      <c r="BO93" s="148"/>
      <c r="BP93" s="148"/>
      <c r="BQ93" s="148"/>
      <c r="BR93" s="148"/>
      <c r="BS93" s="148"/>
      <c r="BT93" s="148"/>
      <c r="BU93" s="148"/>
      <c r="BV93" s="148"/>
      <c r="BW93" s="148"/>
      <c r="BX93" s="148"/>
      <c r="BY93" s="148"/>
      <c r="BZ93" s="148"/>
      <c r="CA93" s="148"/>
      <c r="CB93" s="148"/>
      <c r="CC93" s="148"/>
      <c r="CD93" s="148"/>
      <c r="CE93" s="148"/>
      <c r="CF93" s="149"/>
      <c r="CG93" s="7"/>
    </row>
    <row r="94" spans="1:137" s="1" customFormat="1" ht="30.75" customHeight="1">
      <c r="A94" s="5"/>
      <c r="B94" s="150" t="s">
        <v>18</v>
      </c>
      <c r="C94" s="151"/>
      <c r="D94" s="151"/>
      <c r="E94" s="151"/>
      <c r="F94" s="151"/>
      <c r="G94" s="151"/>
      <c r="H94" s="151"/>
      <c r="I94" s="151"/>
      <c r="J94" s="151"/>
      <c r="K94" s="151"/>
      <c r="L94" s="151"/>
      <c r="M94" s="151"/>
      <c r="N94" s="151"/>
      <c r="O94" s="151"/>
      <c r="P94" s="152"/>
      <c r="Q94" s="144" t="s">
        <v>117</v>
      </c>
      <c r="R94" s="145"/>
      <c r="S94" s="145"/>
      <c r="T94" s="145"/>
      <c r="U94" s="145"/>
      <c r="V94" s="145"/>
      <c r="W94" s="145"/>
      <c r="X94" s="145"/>
      <c r="Y94" s="145"/>
      <c r="Z94" s="145"/>
      <c r="AA94" s="145"/>
      <c r="AB94" s="145"/>
      <c r="AC94" s="145"/>
      <c r="AD94" s="145"/>
      <c r="AE94" s="145"/>
      <c r="AF94" s="145"/>
      <c r="AG94" s="145"/>
      <c r="AH94" s="145"/>
      <c r="AI94" s="145"/>
      <c r="AJ94" s="145"/>
      <c r="AK94" s="145"/>
      <c r="AL94" s="145"/>
      <c r="AM94" s="145"/>
      <c r="AN94" s="145"/>
      <c r="AO94" s="145"/>
      <c r="AP94" s="145"/>
      <c r="AQ94" s="145"/>
      <c r="AR94" s="145"/>
      <c r="AS94" s="145"/>
      <c r="AT94" s="145"/>
      <c r="AU94" s="145"/>
      <c r="AV94" s="145"/>
      <c r="AW94" s="145"/>
      <c r="AX94" s="145"/>
      <c r="AY94" s="145"/>
      <c r="AZ94" s="145"/>
      <c r="BA94" s="145"/>
      <c r="BB94" s="145"/>
      <c r="BC94" s="145"/>
      <c r="BD94" s="145"/>
      <c r="BE94" s="145"/>
      <c r="BF94" s="145"/>
      <c r="BG94" s="145"/>
      <c r="BH94" s="145"/>
      <c r="BI94" s="145"/>
      <c r="BJ94" s="145"/>
      <c r="BK94" s="145"/>
      <c r="BL94" s="145"/>
      <c r="BM94" s="146"/>
      <c r="BN94" s="147"/>
      <c r="BO94" s="148"/>
      <c r="BP94" s="148"/>
      <c r="BQ94" s="148"/>
      <c r="BR94" s="148"/>
      <c r="BS94" s="148"/>
      <c r="BT94" s="148"/>
      <c r="BU94" s="148"/>
      <c r="BV94" s="148"/>
      <c r="BW94" s="148"/>
      <c r="BX94" s="148"/>
      <c r="BY94" s="148"/>
      <c r="BZ94" s="148"/>
      <c r="CA94" s="148"/>
      <c r="CB94" s="148"/>
      <c r="CC94" s="148"/>
      <c r="CD94" s="148"/>
      <c r="CE94" s="148"/>
      <c r="CF94" s="149"/>
      <c r="CG94" s="7"/>
    </row>
    <row r="95" spans="1:137" s="1" customFormat="1" ht="23.25" customHeight="1">
      <c r="A95" s="5"/>
      <c r="B95" s="1" t="s">
        <v>29</v>
      </c>
      <c r="R95" s="1" t="s">
        <v>30</v>
      </c>
      <c r="CG95" s="7"/>
    </row>
    <row r="96" spans="1:137" s="2" customFormat="1" ht="19.5" customHeight="1">
      <c r="A96" s="6"/>
      <c r="B96" s="131" t="s">
        <v>31</v>
      </c>
      <c r="C96" s="132"/>
      <c r="D96" s="132"/>
      <c r="E96" s="132"/>
      <c r="F96" s="132"/>
      <c r="G96" s="132"/>
      <c r="H96" s="132"/>
      <c r="I96" s="132"/>
      <c r="J96" s="132"/>
      <c r="K96" s="132"/>
      <c r="L96" s="132"/>
      <c r="M96" s="132"/>
      <c r="N96" s="132"/>
      <c r="O96" s="132"/>
      <c r="P96" s="133"/>
      <c r="Q96" s="131" t="s">
        <v>32</v>
      </c>
      <c r="R96" s="132"/>
      <c r="S96" s="132"/>
      <c r="T96" s="132"/>
      <c r="U96" s="132"/>
      <c r="V96" s="132"/>
      <c r="W96" s="132"/>
      <c r="X96" s="132"/>
      <c r="Y96" s="132"/>
      <c r="Z96" s="132"/>
      <c r="AA96" s="132"/>
      <c r="AB96" s="132"/>
      <c r="AC96" s="132"/>
      <c r="AD96" s="132"/>
      <c r="AE96" s="132"/>
      <c r="AF96" s="132"/>
      <c r="AG96" s="132"/>
      <c r="AH96" s="132"/>
      <c r="AI96" s="132"/>
      <c r="AJ96" s="132"/>
      <c r="AK96" s="132"/>
      <c r="AL96" s="132"/>
      <c r="AM96" s="132"/>
      <c r="AN96" s="132"/>
      <c r="AO96" s="132"/>
      <c r="AP96" s="132"/>
      <c r="AQ96" s="132"/>
      <c r="AR96" s="132"/>
      <c r="AS96" s="132"/>
      <c r="AT96" s="132"/>
      <c r="AU96" s="132"/>
      <c r="AV96" s="132"/>
      <c r="AW96" s="132"/>
      <c r="AX96" s="132"/>
      <c r="AY96" s="132"/>
      <c r="AZ96" s="132"/>
      <c r="BA96" s="132"/>
      <c r="BB96" s="132"/>
      <c r="BC96" s="132"/>
      <c r="BD96" s="132"/>
      <c r="BE96" s="132"/>
      <c r="BF96" s="132"/>
      <c r="BG96" s="132"/>
      <c r="BH96" s="132"/>
      <c r="BI96" s="132"/>
      <c r="BJ96" s="132"/>
      <c r="BK96" s="132"/>
      <c r="BL96" s="132"/>
      <c r="BM96" s="133"/>
      <c r="BN96" s="131" t="s">
        <v>28</v>
      </c>
      <c r="BO96" s="132"/>
      <c r="BP96" s="132"/>
      <c r="BQ96" s="132"/>
      <c r="BR96" s="132"/>
      <c r="BS96" s="132"/>
      <c r="BT96" s="132"/>
      <c r="BU96" s="132"/>
      <c r="BV96" s="132"/>
      <c r="BW96" s="132"/>
      <c r="BX96" s="132"/>
      <c r="BY96" s="132"/>
      <c r="BZ96" s="132"/>
      <c r="CA96" s="132"/>
      <c r="CB96" s="132"/>
      <c r="CC96" s="132"/>
      <c r="CD96" s="132"/>
      <c r="CE96" s="132"/>
      <c r="CF96" s="133"/>
      <c r="CG96" s="25"/>
    </row>
    <row r="97" spans="1:93" s="1" customFormat="1" ht="30.75" customHeight="1">
      <c r="A97" s="5"/>
      <c r="B97" s="150" t="s">
        <v>83</v>
      </c>
      <c r="C97" s="151"/>
      <c r="D97" s="151"/>
      <c r="E97" s="151"/>
      <c r="F97" s="151"/>
      <c r="G97" s="151"/>
      <c r="H97" s="151"/>
      <c r="I97" s="151"/>
      <c r="J97" s="151"/>
      <c r="K97" s="151"/>
      <c r="L97" s="151"/>
      <c r="M97" s="151"/>
      <c r="N97" s="151"/>
      <c r="O97" s="151"/>
      <c r="P97" s="152"/>
      <c r="Q97" s="153" t="s">
        <v>118</v>
      </c>
      <c r="R97" s="154"/>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c r="AY97" s="154"/>
      <c r="AZ97" s="154"/>
      <c r="BA97" s="154"/>
      <c r="BB97" s="154"/>
      <c r="BC97" s="154"/>
      <c r="BD97" s="154"/>
      <c r="BE97" s="154"/>
      <c r="BF97" s="154"/>
      <c r="BG97" s="154"/>
      <c r="BH97" s="154"/>
      <c r="BI97" s="154"/>
      <c r="BJ97" s="154"/>
      <c r="BK97" s="154"/>
      <c r="BL97" s="154"/>
      <c r="BM97" s="155"/>
      <c r="BN97" s="147"/>
      <c r="BO97" s="148"/>
      <c r="BP97" s="148"/>
      <c r="BQ97" s="148"/>
      <c r="BR97" s="148"/>
      <c r="BS97" s="148"/>
      <c r="BT97" s="148"/>
      <c r="BU97" s="148"/>
      <c r="BV97" s="148"/>
      <c r="BW97" s="148"/>
      <c r="BX97" s="148"/>
      <c r="BY97" s="148"/>
      <c r="BZ97" s="148"/>
      <c r="CA97" s="148"/>
      <c r="CB97" s="148"/>
      <c r="CC97" s="148"/>
      <c r="CD97" s="148"/>
      <c r="CE97" s="148"/>
      <c r="CF97" s="149"/>
      <c r="CG97" s="7"/>
    </row>
    <row r="98" spans="1:93" s="1" customFormat="1" ht="21.75" customHeight="1">
      <c r="A98" s="5"/>
      <c r="B98" s="169" t="s">
        <v>59</v>
      </c>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70"/>
      <c r="BG98" s="170"/>
      <c r="BH98" s="170"/>
      <c r="BI98" s="170"/>
      <c r="BJ98" s="170"/>
      <c r="BK98" s="170"/>
      <c r="BL98" s="170"/>
      <c r="BM98" s="170"/>
      <c r="BN98" s="170"/>
      <c r="BO98" s="170"/>
      <c r="BP98" s="170"/>
      <c r="BQ98" s="170"/>
      <c r="BR98" s="170"/>
      <c r="BS98" s="170"/>
      <c r="BT98" s="170"/>
      <c r="BU98" s="170"/>
      <c r="BV98" s="170"/>
      <c r="BW98" s="170"/>
      <c r="BX98" s="170"/>
      <c r="BY98" s="170"/>
      <c r="BZ98" s="170"/>
      <c r="CA98" s="170"/>
      <c r="CB98" s="170"/>
      <c r="CC98" s="170"/>
      <c r="CD98" s="170"/>
      <c r="CE98" s="170"/>
      <c r="CF98" s="171"/>
      <c r="CG98" s="7"/>
    </row>
    <row r="99" spans="1:93" s="1" customFormat="1" ht="30.75" customHeight="1">
      <c r="A99" s="5"/>
      <c r="B99" s="150" t="s">
        <v>18</v>
      </c>
      <c r="C99" s="151"/>
      <c r="D99" s="151"/>
      <c r="E99" s="151"/>
      <c r="F99" s="151"/>
      <c r="G99" s="151"/>
      <c r="H99" s="151"/>
      <c r="I99" s="151"/>
      <c r="J99" s="151"/>
      <c r="K99" s="151"/>
      <c r="L99" s="151"/>
      <c r="M99" s="151"/>
      <c r="N99" s="151"/>
      <c r="O99" s="151"/>
      <c r="P99" s="152"/>
      <c r="Q99" s="153" t="s">
        <v>147</v>
      </c>
      <c r="R99" s="154"/>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c r="AY99" s="154"/>
      <c r="AZ99" s="154"/>
      <c r="BA99" s="154"/>
      <c r="BB99" s="154"/>
      <c r="BC99" s="154"/>
      <c r="BD99" s="154"/>
      <c r="BE99" s="154"/>
      <c r="BF99" s="154"/>
      <c r="BG99" s="154"/>
      <c r="BH99" s="154"/>
      <c r="BI99" s="154"/>
      <c r="BJ99" s="154"/>
      <c r="BK99" s="154"/>
      <c r="BL99" s="154"/>
      <c r="BM99" s="155"/>
      <c r="BN99" s="147"/>
      <c r="BO99" s="148"/>
      <c r="BP99" s="148"/>
      <c r="BQ99" s="148"/>
      <c r="BR99" s="148"/>
      <c r="BS99" s="148"/>
      <c r="BT99" s="148"/>
      <c r="BU99" s="148"/>
      <c r="BV99" s="148"/>
      <c r="BW99" s="148"/>
      <c r="BX99" s="148"/>
      <c r="BY99" s="148"/>
      <c r="BZ99" s="148"/>
      <c r="CA99" s="148"/>
      <c r="CB99" s="148"/>
      <c r="CC99" s="148"/>
      <c r="CD99" s="148"/>
      <c r="CE99" s="148"/>
      <c r="CF99" s="149"/>
      <c r="CG99" s="7"/>
    </row>
    <row r="100" spans="1:93" s="1" customFormat="1" ht="30.75" customHeight="1">
      <c r="A100" s="5"/>
      <c r="B100" s="150" t="s">
        <v>103</v>
      </c>
      <c r="C100" s="151"/>
      <c r="D100" s="151"/>
      <c r="E100" s="151"/>
      <c r="F100" s="151"/>
      <c r="G100" s="151"/>
      <c r="H100" s="151"/>
      <c r="I100" s="151"/>
      <c r="J100" s="151"/>
      <c r="K100" s="151"/>
      <c r="L100" s="151"/>
      <c r="M100" s="151"/>
      <c r="N100" s="151"/>
      <c r="O100" s="151"/>
      <c r="P100" s="152"/>
      <c r="Q100" s="153" t="s">
        <v>147</v>
      </c>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154"/>
      <c r="BH100" s="154"/>
      <c r="BI100" s="154"/>
      <c r="BJ100" s="154"/>
      <c r="BK100" s="154"/>
      <c r="BL100" s="154"/>
      <c r="BM100" s="155"/>
      <c r="BN100" s="147"/>
      <c r="BO100" s="148"/>
      <c r="BP100" s="148"/>
      <c r="BQ100" s="148"/>
      <c r="BR100" s="148"/>
      <c r="BS100" s="148"/>
      <c r="BT100" s="148"/>
      <c r="BU100" s="148"/>
      <c r="BV100" s="148"/>
      <c r="BW100" s="148"/>
      <c r="BX100" s="148"/>
      <c r="BY100" s="148"/>
      <c r="BZ100" s="148"/>
      <c r="CA100" s="148"/>
      <c r="CB100" s="148"/>
      <c r="CC100" s="148"/>
      <c r="CD100" s="148"/>
      <c r="CE100" s="148"/>
      <c r="CF100" s="149"/>
      <c r="CG100" s="7"/>
    </row>
    <row r="101" spans="1:93" s="1" customFormat="1" ht="30.75" customHeight="1">
      <c r="A101" s="5"/>
      <c r="B101" s="150" t="s">
        <v>146</v>
      </c>
      <c r="C101" s="151"/>
      <c r="D101" s="151"/>
      <c r="E101" s="151"/>
      <c r="F101" s="151"/>
      <c r="G101" s="151"/>
      <c r="H101" s="151"/>
      <c r="I101" s="151"/>
      <c r="J101" s="151"/>
      <c r="K101" s="151"/>
      <c r="L101" s="151"/>
      <c r="M101" s="151"/>
      <c r="N101" s="151"/>
      <c r="O101" s="151"/>
      <c r="P101" s="152"/>
      <c r="Q101" s="153" t="s">
        <v>147</v>
      </c>
      <c r="R101" s="154"/>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54"/>
      <c r="AV101" s="154"/>
      <c r="AW101" s="154"/>
      <c r="AX101" s="154"/>
      <c r="AY101" s="154"/>
      <c r="AZ101" s="154"/>
      <c r="BA101" s="154"/>
      <c r="BB101" s="154"/>
      <c r="BC101" s="154"/>
      <c r="BD101" s="154"/>
      <c r="BE101" s="154"/>
      <c r="BF101" s="154"/>
      <c r="BG101" s="154"/>
      <c r="BH101" s="154"/>
      <c r="BI101" s="154"/>
      <c r="BJ101" s="154"/>
      <c r="BK101" s="154"/>
      <c r="BL101" s="154"/>
      <c r="BM101" s="155"/>
      <c r="BN101" s="147"/>
      <c r="BO101" s="148"/>
      <c r="BP101" s="148"/>
      <c r="BQ101" s="148"/>
      <c r="BR101" s="148"/>
      <c r="BS101" s="148"/>
      <c r="BT101" s="148"/>
      <c r="BU101" s="148"/>
      <c r="BV101" s="148"/>
      <c r="BW101" s="148"/>
      <c r="BX101" s="148"/>
      <c r="BY101" s="148"/>
      <c r="BZ101" s="148"/>
      <c r="CA101" s="148"/>
      <c r="CB101" s="148"/>
      <c r="CC101" s="148"/>
      <c r="CD101" s="148"/>
      <c r="CE101" s="148"/>
      <c r="CF101" s="149"/>
      <c r="CG101" s="7"/>
    </row>
    <row r="102" spans="1:93" s="1" customFormat="1" ht="30.75" customHeight="1">
      <c r="A102" s="5"/>
      <c r="B102" s="150"/>
      <c r="C102" s="151"/>
      <c r="D102" s="151"/>
      <c r="E102" s="151"/>
      <c r="F102" s="151"/>
      <c r="G102" s="151"/>
      <c r="H102" s="151"/>
      <c r="I102" s="151"/>
      <c r="J102" s="151"/>
      <c r="K102" s="151"/>
      <c r="L102" s="151"/>
      <c r="M102" s="151"/>
      <c r="N102" s="151"/>
      <c r="O102" s="151"/>
      <c r="P102" s="152"/>
      <c r="Q102" s="144"/>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45"/>
      <c r="AX102" s="145"/>
      <c r="AY102" s="145"/>
      <c r="AZ102" s="145"/>
      <c r="BA102" s="145"/>
      <c r="BB102" s="145"/>
      <c r="BC102" s="145"/>
      <c r="BD102" s="145"/>
      <c r="BE102" s="145"/>
      <c r="BF102" s="145"/>
      <c r="BG102" s="145"/>
      <c r="BH102" s="145"/>
      <c r="BI102" s="145"/>
      <c r="BJ102" s="145"/>
      <c r="BK102" s="145"/>
      <c r="BL102" s="145"/>
      <c r="BM102" s="146"/>
      <c r="BN102" s="147"/>
      <c r="BO102" s="148"/>
      <c r="BP102" s="148"/>
      <c r="BQ102" s="148"/>
      <c r="BR102" s="148"/>
      <c r="BS102" s="148"/>
      <c r="BT102" s="148"/>
      <c r="BU102" s="148"/>
      <c r="BV102" s="148"/>
      <c r="BW102" s="148"/>
      <c r="BX102" s="148"/>
      <c r="BY102" s="148"/>
      <c r="BZ102" s="148"/>
      <c r="CA102" s="148"/>
      <c r="CB102" s="148"/>
      <c r="CC102" s="148"/>
      <c r="CD102" s="148"/>
      <c r="CE102" s="148"/>
      <c r="CF102" s="149"/>
      <c r="CG102" s="7"/>
    </row>
    <row r="103" spans="1:93" s="11" customFormat="1" ht="11.4" customHeight="1">
      <c r="A103" s="26"/>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27"/>
      <c r="CE103" s="27"/>
      <c r="CF103" s="27"/>
      <c r="CG103" s="28"/>
      <c r="CM103" s="17"/>
      <c r="CN103" s="17"/>
      <c r="CO103" s="17"/>
    </row>
    <row r="104" spans="1:93" s="29" customFormat="1" ht="11.4" customHeight="1">
      <c r="CM104" s="17"/>
      <c r="CN104" s="17"/>
      <c r="CO104" s="17"/>
    </row>
    <row r="105" spans="1:93" s="29" customFormat="1" ht="24.6" customHeight="1">
      <c r="CM105" s="17"/>
      <c r="CN105" s="17"/>
      <c r="CO105" s="17"/>
    </row>
    <row r="106" spans="1:93" s="29" customFormat="1" ht="24.6" customHeight="1"/>
    <row r="107" spans="1:93" s="29" customFormat="1" ht="19.5" customHeight="1"/>
    <row r="108" spans="1:93" ht="19.5" customHeight="1"/>
    <row r="109" spans="1:93" ht="19.5" customHeight="1"/>
    <row r="110" spans="1:93" ht="19.5" customHeight="1"/>
    <row r="111" spans="1:93" ht="19.5" customHeight="1"/>
    <row r="112" spans="1:93"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sheetData>
  <mergeCells count="90">
    <mergeCell ref="BN99:CF99"/>
    <mergeCell ref="B98:CF98"/>
    <mergeCell ref="BP46:BW47"/>
    <mergeCell ref="BX46:CC47"/>
    <mergeCell ref="E69:AB69"/>
    <mergeCell ref="E70:G71"/>
    <mergeCell ref="H70:P71"/>
    <mergeCell ref="E48:G48"/>
    <mergeCell ref="E46:G47"/>
    <mergeCell ref="H46:N47"/>
    <mergeCell ref="O46:AR47"/>
    <mergeCell ref="AS46:BO47"/>
    <mergeCell ref="E60:G60"/>
    <mergeCell ref="E49:G49"/>
    <mergeCell ref="E50:G50"/>
    <mergeCell ref="E57:G57"/>
    <mergeCell ref="A3:K3"/>
    <mergeCell ref="L3:BO3"/>
    <mergeCell ref="A4:K4"/>
    <mergeCell ref="L4:BO4"/>
    <mergeCell ref="E16:CC16"/>
    <mergeCell ref="BP3:BU3"/>
    <mergeCell ref="BV3:CG3"/>
    <mergeCell ref="BP4:BU4"/>
    <mergeCell ref="BV4:CG4"/>
    <mergeCell ref="A7:K7"/>
    <mergeCell ref="L7:CG7"/>
    <mergeCell ref="E14:CC14"/>
    <mergeCell ref="AT1:BF1"/>
    <mergeCell ref="A2:BO2"/>
    <mergeCell ref="BP2:BU2"/>
    <mergeCell ref="CA2:CC2"/>
    <mergeCell ref="CD2:CG2"/>
    <mergeCell ref="E41:CC41"/>
    <mergeCell ref="E43:CC43"/>
    <mergeCell ref="E45:CC45"/>
    <mergeCell ref="E21:CC21"/>
    <mergeCell ref="E56:G56"/>
    <mergeCell ref="E54:G54"/>
    <mergeCell ref="E55:G55"/>
    <mergeCell ref="E51:G51"/>
    <mergeCell ref="E52:G52"/>
    <mergeCell ref="E53:G53"/>
    <mergeCell ref="E58:G58"/>
    <mergeCell ref="E59:G59"/>
    <mergeCell ref="E61:G61"/>
    <mergeCell ref="E62:G62"/>
    <mergeCell ref="E64:CC64"/>
    <mergeCell ref="Q92:BM92"/>
    <mergeCell ref="BN92:CF92"/>
    <mergeCell ref="E72:G72"/>
    <mergeCell ref="E73:G73"/>
    <mergeCell ref="E74:G74"/>
    <mergeCell ref="E75:G75"/>
    <mergeCell ref="E76:G76"/>
    <mergeCell ref="E77:G77"/>
    <mergeCell ref="E78:G78"/>
    <mergeCell ref="E79:G79"/>
    <mergeCell ref="E80:G80"/>
    <mergeCell ref="E81:G81"/>
    <mergeCell ref="E88:AB88"/>
    <mergeCell ref="E82:G82"/>
    <mergeCell ref="E83:G83"/>
    <mergeCell ref="E84:G84"/>
    <mergeCell ref="Q93:BM93"/>
    <mergeCell ref="BN93:CF93"/>
    <mergeCell ref="B94:P94"/>
    <mergeCell ref="Q94:BM94"/>
    <mergeCell ref="BN94:CF94"/>
    <mergeCell ref="E85:G85"/>
    <mergeCell ref="E86:G86"/>
    <mergeCell ref="B102:P102"/>
    <mergeCell ref="B93:P93"/>
    <mergeCell ref="B92:P92"/>
    <mergeCell ref="Q102:BM102"/>
    <mergeCell ref="BN102:CF102"/>
    <mergeCell ref="B96:P96"/>
    <mergeCell ref="Q96:BM96"/>
    <mergeCell ref="BN96:CF96"/>
    <mergeCell ref="B97:P97"/>
    <mergeCell ref="Q97:BM97"/>
    <mergeCell ref="BN97:CF97"/>
    <mergeCell ref="B101:P101"/>
    <mergeCell ref="Q101:BM101"/>
    <mergeCell ref="BN101:CF101"/>
    <mergeCell ref="B100:P100"/>
    <mergeCell ref="Q100:BM100"/>
    <mergeCell ref="BN100:CF100"/>
    <mergeCell ref="B99:P99"/>
    <mergeCell ref="Q99:BM99"/>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2" manualBreakCount="2">
    <brk id="35" max="84" man="1"/>
    <brk id="90" max="16383"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7"/>
  <sheetViews>
    <sheetView view="pageBreakPreview" zoomScaleNormal="100" zoomScaleSheetLayoutView="100" workbookViewId="0"/>
  </sheetViews>
  <sheetFormatPr defaultColWidth="1.88671875" defaultRowHeight="14.4"/>
  <cols>
    <col min="1" max="62" width="2.109375" style="53" customWidth="1"/>
    <col min="63" max="16384" width="1.88671875" style="53"/>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7" t="s">
        <v>39</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142</v>
      </c>
      <c r="BA2" s="132"/>
      <c r="BB2" s="132"/>
      <c r="BC2" s="133"/>
      <c r="BD2" s="131" t="s">
        <v>2</v>
      </c>
      <c r="BE2" s="132"/>
      <c r="BF2" s="133"/>
      <c r="BG2" s="131"/>
      <c r="BH2" s="132"/>
      <c r="BI2" s="132"/>
      <c r="BJ2" s="133"/>
    </row>
    <row r="3" spans="1:63" ht="21" customHeight="1">
      <c r="A3" s="131" t="s">
        <v>3</v>
      </c>
      <c r="B3" s="132"/>
      <c r="C3" s="132"/>
      <c r="D3" s="132"/>
      <c r="E3" s="132"/>
      <c r="F3" s="132"/>
      <c r="G3" s="133"/>
      <c r="H3" s="134" t="s">
        <v>84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64">
        <v>45898</v>
      </c>
      <c r="BA3" s="132"/>
      <c r="BB3" s="132"/>
      <c r="BC3" s="132"/>
      <c r="BD3" s="132"/>
      <c r="BE3" s="132"/>
      <c r="BF3" s="132"/>
      <c r="BG3" s="132"/>
      <c r="BH3" s="132"/>
      <c r="BI3" s="132"/>
      <c r="BJ3" s="133"/>
    </row>
    <row r="4" spans="1:63" ht="21" customHeight="1">
      <c r="A4" s="131" t="s">
        <v>5</v>
      </c>
      <c r="B4" s="132"/>
      <c r="C4" s="132"/>
      <c r="D4" s="132"/>
      <c r="E4" s="132"/>
      <c r="F4" s="132"/>
      <c r="G4" s="133"/>
      <c r="H4" s="134" t="s">
        <v>85</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1" t="s">
        <v>16</v>
      </c>
      <c r="B6" s="132"/>
      <c r="C6" s="132"/>
      <c r="D6" s="132"/>
      <c r="E6" s="132"/>
      <c r="F6" s="132"/>
      <c r="G6" s="133"/>
      <c r="H6" s="134" t="s">
        <v>98</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70"/>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29" t="s">
        <v>17</v>
      </c>
      <c r="B9" s="129"/>
      <c r="C9" s="129"/>
      <c r="D9" s="130" t="s">
        <v>41</v>
      </c>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1" t="s">
        <v>42</v>
      </c>
      <c r="AU9" s="132"/>
      <c r="AV9" s="132"/>
      <c r="AW9" s="132"/>
      <c r="AX9" s="132"/>
      <c r="AY9" s="132"/>
      <c r="AZ9" s="132"/>
      <c r="BA9" s="132"/>
      <c r="BB9" s="132"/>
      <c r="BC9" s="132"/>
      <c r="BD9" s="132"/>
      <c r="BE9" s="132"/>
      <c r="BF9" s="132"/>
      <c r="BG9" s="132"/>
      <c r="BH9" s="132"/>
      <c r="BI9" s="132"/>
      <c r="BJ9" s="133"/>
      <c r="BK9" s="69"/>
    </row>
    <row r="10" spans="1:63" ht="25.5" customHeight="1">
      <c r="A10" s="129" t="s">
        <v>23</v>
      </c>
      <c r="B10" s="129"/>
      <c r="C10" s="129"/>
      <c r="D10" s="130" t="s">
        <v>103</v>
      </c>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1" t="s">
        <v>56</v>
      </c>
      <c r="AU10" s="132"/>
      <c r="AV10" s="132"/>
      <c r="AW10" s="132"/>
      <c r="AX10" s="132"/>
      <c r="AY10" s="132"/>
      <c r="AZ10" s="132"/>
      <c r="BA10" s="132"/>
      <c r="BB10" s="132"/>
      <c r="BC10" s="132"/>
      <c r="BD10" s="132"/>
      <c r="BE10" s="132"/>
      <c r="BF10" s="132"/>
      <c r="BG10" s="132"/>
      <c r="BH10" s="132"/>
      <c r="BI10" s="132"/>
      <c r="BJ10" s="133"/>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49" t="s">
        <v>17</v>
      </c>
      <c r="B12" s="250"/>
      <c r="C12" s="251"/>
      <c r="D12" s="249" t="s">
        <v>43</v>
      </c>
      <c r="E12" s="250"/>
      <c r="F12" s="250"/>
      <c r="G12" s="250"/>
      <c r="H12" s="250"/>
      <c r="I12" s="250"/>
      <c r="J12" s="250"/>
      <c r="K12" s="250"/>
      <c r="L12" s="250"/>
      <c r="M12" s="250"/>
      <c r="N12" s="250"/>
      <c r="O12" s="250"/>
      <c r="P12" s="250"/>
      <c r="Q12" s="250"/>
      <c r="R12" s="251"/>
      <c r="S12" s="249" t="s">
        <v>54</v>
      </c>
      <c r="T12" s="250"/>
      <c r="U12" s="251"/>
      <c r="V12" s="258" t="s">
        <v>44</v>
      </c>
      <c r="W12" s="259"/>
      <c r="X12" s="259"/>
      <c r="Y12" s="260"/>
      <c r="Z12" s="249" t="s">
        <v>45</v>
      </c>
      <c r="AA12" s="250"/>
      <c r="AB12" s="250"/>
      <c r="AC12" s="251"/>
      <c r="AD12" s="243" t="s">
        <v>46</v>
      </c>
      <c r="AE12" s="244"/>
      <c r="AF12" s="245"/>
      <c r="AG12" s="243" t="s">
        <v>47</v>
      </c>
      <c r="AH12" s="244"/>
      <c r="AI12" s="245"/>
      <c r="AJ12" s="243" t="s">
        <v>48</v>
      </c>
      <c r="AK12" s="244"/>
      <c r="AL12" s="245"/>
      <c r="AM12" s="249" t="s">
        <v>49</v>
      </c>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1"/>
    </row>
    <row r="13" spans="1:63" s="54" customFormat="1" ht="20.25" customHeight="1">
      <c r="A13" s="252"/>
      <c r="B13" s="253"/>
      <c r="C13" s="254"/>
      <c r="D13" s="252"/>
      <c r="E13" s="253"/>
      <c r="F13" s="253"/>
      <c r="G13" s="253"/>
      <c r="H13" s="253"/>
      <c r="I13" s="253"/>
      <c r="J13" s="253"/>
      <c r="K13" s="253"/>
      <c r="L13" s="253"/>
      <c r="M13" s="253"/>
      <c r="N13" s="253"/>
      <c r="O13" s="253"/>
      <c r="P13" s="253"/>
      <c r="Q13" s="253"/>
      <c r="R13" s="254"/>
      <c r="S13" s="252"/>
      <c r="T13" s="253"/>
      <c r="U13" s="254"/>
      <c r="V13" s="255" t="s">
        <v>50</v>
      </c>
      <c r="W13" s="256"/>
      <c r="X13" s="256" t="s">
        <v>51</v>
      </c>
      <c r="Y13" s="257"/>
      <c r="Z13" s="252"/>
      <c r="AA13" s="253"/>
      <c r="AB13" s="253"/>
      <c r="AC13" s="254"/>
      <c r="AD13" s="246"/>
      <c r="AE13" s="247"/>
      <c r="AF13" s="248"/>
      <c r="AG13" s="246"/>
      <c r="AH13" s="247"/>
      <c r="AI13" s="248"/>
      <c r="AJ13" s="246"/>
      <c r="AK13" s="247"/>
      <c r="AL13" s="248"/>
      <c r="AM13" s="252"/>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4"/>
    </row>
    <row r="14" spans="1:63" ht="30.75" customHeight="1">
      <c r="A14" s="193">
        <f t="shared" ref="A14:A26" si="0">ROW()-13</f>
        <v>1</v>
      </c>
      <c r="B14" s="194"/>
      <c r="C14" s="195"/>
      <c r="D14" s="232" t="s">
        <v>86</v>
      </c>
      <c r="E14" s="233"/>
      <c r="F14" s="233"/>
      <c r="G14" s="233"/>
      <c r="H14" s="233"/>
      <c r="I14" s="233"/>
      <c r="J14" s="233"/>
      <c r="K14" s="233"/>
      <c r="L14" s="233"/>
      <c r="M14" s="233"/>
      <c r="N14" s="233"/>
      <c r="O14" s="233"/>
      <c r="P14" s="233"/>
      <c r="Q14" s="233"/>
      <c r="R14" s="234"/>
      <c r="S14" s="235"/>
      <c r="T14" s="236"/>
      <c r="U14" s="237"/>
      <c r="V14" s="235" t="s">
        <v>151</v>
      </c>
      <c r="W14" s="238"/>
      <c r="X14" s="239" t="s">
        <v>151</v>
      </c>
      <c r="Y14" s="237"/>
      <c r="Z14" s="235"/>
      <c r="AA14" s="236"/>
      <c r="AB14" s="236"/>
      <c r="AC14" s="237"/>
      <c r="AD14" s="235"/>
      <c r="AE14" s="236"/>
      <c r="AF14" s="237"/>
      <c r="AG14" s="235"/>
      <c r="AH14" s="236"/>
      <c r="AI14" s="237"/>
      <c r="AJ14" s="235"/>
      <c r="AK14" s="236"/>
      <c r="AL14" s="237"/>
      <c r="AM14" s="261"/>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3"/>
    </row>
    <row r="15" spans="1:63" ht="30.75" customHeight="1">
      <c r="A15" s="193">
        <f t="shared" si="0"/>
        <v>2</v>
      </c>
      <c r="B15" s="194"/>
      <c r="C15" s="195"/>
      <c r="D15" s="196" t="s">
        <v>101</v>
      </c>
      <c r="E15" s="197"/>
      <c r="F15" s="197"/>
      <c r="G15" s="197"/>
      <c r="H15" s="197"/>
      <c r="I15" s="197"/>
      <c r="J15" s="197"/>
      <c r="K15" s="197"/>
      <c r="L15" s="197"/>
      <c r="M15" s="197"/>
      <c r="N15" s="197"/>
      <c r="O15" s="197"/>
      <c r="P15" s="197"/>
      <c r="Q15" s="197"/>
      <c r="R15" s="198"/>
      <c r="S15" s="55" t="s">
        <v>54</v>
      </c>
      <c r="T15" s="56"/>
      <c r="U15" s="57"/>
      <c r="V15" s="187" t="s">
        <v>124</v>
      </c>
      <c r="W15" s="199"/>
      <c r="X15" s="200" t="s">
        <v>124</v>
      </c>
      <c r="Y15" s="189"/>
      <c r="Z15" s="240" t="s">
        <v>57</v>
      </c>
      <c r="AA15" s="241"/>
      <c r="AB15" s="241"/>
      <c r="AC15" s="242"/>
      <c r="AD15" s="187"/>
      <c r="AE15" s="188"/>
      <c r="AF15" s="189"/>
      <c r="AG15" s="187" t="s">
        <v>53</v>
      </c>
      <c r="AH15" s="188"/>
      <c r="AI15" s="189"/>
      <c r="AJ15" s="187"/>
      <c r="AK15" s="188"/>
      <c r="AL15" s="189"/>
      <c r="AM15" s="210" t="s">
        <v>130</v>
      </c>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8"/>
    </row>
    <row r="16" spans="1:63" ht="30.75" customHeight="1">
      <c r="A16" s="193">
        <f t="shared" si="0"/>
        <v>3</v>
      </c>
      <c r="B16" s="194"/>
      <c r="C16" s="195"/>
      <c r="D16" s="196" t="s">
        <v>119</v>
      </c>
      <c r="E16" s="197"/>
      <c r="F16" s="197"/>
      <c r="G16" s="197"/>
      <c r="H16" s="197"/>
      <c r="I16" s="197"/>
      <c r="J16" s="197"/>
      <c r="K16" s="197"/>
      <c r="L16" s="197"/>
      <c r="M16" s="197"/>
      <c r="N16" s="197"/>
      <c r="O16" s="197"/>
      <c r="P16" s="197"/>
      <c r="Q16" s="197"/>
      <c r="R16" s="198"/>
      <c r="S16" s="55" t="s">
        <v>54</v>
      </c>
      <c r="T16" s="56"/>
      <c r="U16" s="57"/>
      <c r="V16" s="217" t="s">
        <v>125</v>
      </c>
      <c r="W16" s="188"/>
      <c r="X16" s="218" t="s">
        <v>125</v>
      </c>
      <c r="Y16" s="189"/>
      <c r="Z16" s="204" t="s">
        <v>127</v>
      </c>
      <c r="AA16" s="205"/>
      <c r="AB16" s="205"/>
      <c r="AC16" s="206"/>
      <c r="AD16" s="187"/>
      <c r="AE16" s="188"/>
      <c r="AF16" s="189"/>
      <c r="AG16" s="187"/>
      <c r="AH16" s="188"/>
      <c r="AI16" s="189"/>
      <c r="AJ16" s="207"/>
      <c r="AK16" s="208"/>
      <c r="AL16" s="209"/>
      <c r="AM16" s="210" t="s">
        <v>148</v>
      </c>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8"/>
    </row>
    <row r="17" spans="1:62" ht="30.75" customHeight="1">
      <c r="A17" s="193">
        <f t="shared" si="0"/>
        <v>4</v>
      </c>
      <c r="B17" s="194"/>
      <c r="C17" s="195"/>
      <c r="D17" s="196" t="s">
        <v>120</v>
      </c>
      <c r="E17" s="197"/>
      <c r="F17" s="197"/>
      <c r="G17" s="197"/>
      <c r="H17" s="197"/>
      <c r="I17" s="197"/>
      <c r="J17" s="197"/>
      <c r="K17" s="197"/>
      <c r="L17" s="197"/>
      <c r="M17" s="197"/>
      <c r="N17" s="197"/>
      <c r="O17" s="197"/>
      <c r="P17" s="197"/>
      <c r="Q17" s="197"/>
      <c r="R17" s="198"/>
      <c r="S17" s="55" t="s">
        <v>54</v>
      </c>
      <c r="T17" s="56"/>
      <c r="U17" s="57"/>
      <c r="V17" s="217" t="s">
        <v>126</v>
      </c>
      <c r="W17" s="188"/>
      <c r="X17" s="218" t="s">
        <v>126</v>
      </c>
      <c r="Y17" s="189"/>
      <c r="Z17" s="204" t="s">
        <v>127</v>
      </c>
      <c r="AA17" s="205"/>
      <c r="AB17" s="205"/>
      <c r="AC17" s="206"/>
      <c r="AD17" s="187"/>
      <c r="AE17" s="188"/>
      <c r="AF17" s="189"/>
      <c r="AG17" s="187"/>
      <c r="AH17" s="188"/>
      <c r="AI17" s="189"/>
      <c r="AJ17" s="207"/>
      <c r="AK17" s="208"/>
      <c r="AL17" s="209"/>
      <c r="AM17" s="210" t="s">
        <v>131</v>
      </c>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8"/>
    </row>
    <row r="18" spans="1:62" ht="30.75" customHeight="1">
      <c r="A18" s="193">
        <f t="shared" si="0"/>
        <v>5</v>
      </c>
      <c r="B18" s="194"/>
      <c r="C18" s="195"/>
      <c r="D18" s="196" t="s">
        <v>121</v>
      </c>
      <c r="E18" s="197"/>
      <c r="F18" s="197"/>
      <c r="G18" s="197"/>
      <c r="H18" s="197"/>
      <c r="I18" s="197"/>
      <c r="J18" s="197"/>
      <c r="K18" s="197"/>
      <c r="L18" s="197"/>
      <c r="M18" s="197"/>
      <c r="N18" s="197"/>
      <c r="O18" s="197"/>
      <c r="P18" s="197"/>
      <c r="Q18" s="197"/>
      <c r="R18" s="198"/>
      <c r="S18" s="55" t="s">
        <v>54</v>
      </c>
      <c r="T18" s="56"/>
      <c r="U18" s="57"/>
      <c r="V18" s="187" t="s">
        <v>129</v>
      </c>
      <c r="W18" s="199"/>
      <c r="X18" s="200" t="s">
        <v>129</v>
      </c>
      <c r="Y18" s="189"/>
      <c r="Z18" s="204" t="s">
        <v>128</v>
      </c>
      <c r="AA18" s="205"/>
      <c r="AB18" s="205"/>
      <c r="AC18" s="206"/>
      <c r="AD18" s="187"/>
      <c r="AE18" s="188"/>
      <c r="AF18" s="189"/>
      <c r="AG18" s="187"/>
      <c r="AH18" s="188"/>
      <c r="AI18" s="189"/>
      <c r="AJ18" s="207"/>
      <c r="AK18" s="208"/>
      <c r="AL18" s="209"/>
      <c r="AM18" s="210" t="s">
        <v>132</v>
      </c>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8"/>
    </row>
    <row r="19" spans="1:62" ht="30.75" customHeight="1">
      <c r="A19" s="193">
        <f t="shared" si="0"/>
        <v>6</v>
      </c>
      <c r="B19" s="194"/>
      <c r="C19" s="195"/>
      <c r="D19" s="232" t="s">
        <v>59</v>
      </c>
      <c r="E19" s="233"/>
      <c r="F19" s="233"/>
      <c r="G19" s="233"/>
      <c r="H19" s="233"/>
      <c r="I19" s="233"/>
      <c r="J19" s="233"/>
      <c r="K19" s="233"/>
      <c r="L19" s="233"/>
      <c r="M19" s="233"/>
      <c r="N19" s="233"/>
      <c r="O19" s="233"/>
      <c r="P19" s="233"/>
      <c r="Q19" s="233"/>
      <c r="R19" s="234"/>
      <c r="S19" s="235"/>
      <c r="T19" s="236"/>
      <c r="U19" s="237"/>
      <c r="V19" s="235" t="s">
        <v>151</v>
      </c>
      <c r="W19" s="238"/>
      <c r="X19" s="239" t="s">
        <v>151</v>
      </c>
      <c r="Y19" s="237"/>
      <c r="Z19" s="235"/>
      <c r="AA19" s="188"/>
      <c r="AB19" s="188"/>
      <c r="AC19" s="189"/>
      <c r="AD19" s="187"/>
      <c r="AE19" s="188"/>
      <c r="AF19" s="189"/>
      <c r="AG19" s="187"/>
      <c r="AH19" s="188"/>
      <c r="AI19" s="189"/>
      <c r="AJ19" s="187"/>
      <c r="AK19" s="188"/>
      <c r="AL19" s="189"/>
      <c r="AM19" s="196"/>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8"/>
    </row>
    <row r="20" spans="1:62" ht="30.75" customHeight="1">
      <c r="A20" s="193">
        <f t="shared" si="0"/>
        <v>7</v>
      </c>
      <c r="B20" s="194"/>
      <c r="C20" s="195"/>
      <c r="D20" s="201" t="s">
        <v>18</v>
      </c>
      <c r="E20" s="202"/>
      <c r="F20" s="202"/>
      <c r="G20" s="202"/>
      <c r="H20" s="202"/>
      <c r="I20" s="202"/>
      <c r="J20" s="202"/>
      <c r="K20" s="202"/>
      <c r="L20" s="202"/>
      <c r="M20" s="202"/>
      <c r="N20" s="202"/>
      <c r="O20" s="202"/>
      <c r="P20" s="202"/>
      <c r="Q20" s="202"/>
      <c r="R20" s="203"/>
      <c r="S20" s="55" t="s">
        <v>54</v>
      </c>
      <c r="T20" s="56"/>
      <c r="U20" s="57"/>
      <c r="V20" s="217" t="s">
        <v>23</v>
      </c>
      <c r="W20" s="188"/>
      <c r="X20" s="218" t="s">
        <v>20</v>
      </c>
      <c r="Y20" s="189"/>
      <c r="Z20" s="226" t="s">
        <v>20</v>
      </c>
      <c r="AA20" s="227"/>
      <c r="AB20" s="227"/>
      <c r="AC20" s="228"/>
      <c r="AD20" s="187"/>
      <c r="AE20" s="188"/>
      <c r="AF20" s="189"/>
      <c r="AG20" s="187"/>
      <c r="AH20" s="188"/>
      <c r="AI20" s="189"/>
      <c r="AJ20" s="207"/>
      <c r="AK20" s="208"/>
      <c r="AL20" s="209"/>
      <c r="AM20" s="196" t="s">
        <v>133</v>
      </c>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8"/>
    </row>
    <row r="21" spans="1:62" ht="30.75" customHeight="1">
      <c r="A21" s="193">
        <f t="shared" si="0"/>
        <v>8</v>
      </c>
      <c r="B21" s="194"/>
      <c r="C21" s="195"/>
      <c r="D21" s="201" t="s">
        <v>119</v>
      </c>
      <c r="E21" s="202"/>
      <c r="F21" s="202"/>
      <c r="G21" s="202"/>
      <c r="H21" s="202"/>
      <c r="I21" s="202"/>
      <c r="J21" s="202"/>
      <c r="K21" s="202"/>
      <c r="L21" s="202"/>
      <c r="M21" s="202"/>
      <c r="N21" s="202"/>
      <c r="O21" s="202"/>
      <c r="P21" s="202"/>
      <c r="Q21" s="202"/>
      <c r="R21" s="203"/>
      <c r="S21" s="55" t="s">
        <v>52</v>
      </c>
      <c r="T21" s="56"/>
      <c r="U21" s="57"/>
      <c r="V21" s="187" t="s">
        <v>20</v>
      </c>
      <c r="W21" s="199"/>
      <c r="X21" s="200" t="s">
        <v>37</v>
      </c>
      <c r="Y21" s="189"/>
      <c r="Z21" s="204" t="s">
        <v>127</v>
      </c>
      <c r="AA21" s="205"/>
      <c r="AB21" s="205"/>
      <c r="AC21" s="206"/>
      <c r="AD21" s="187"/>
      <c r="AE21" s="188"/>
      <c r="AF21" s="189"/>
      <c r="AG21" s="187"/>
      <c r="AH21" s="188"/>
      <c r="AI21" s="189"/>
      <c r="AJ21" s="187"/>
      <c r="AK21" s="188"/>
      <c r="AL21" s="189"/>
      <c r="AM21" s="190" t="s">
        <v>134</v>
      </c>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2"/>
    </row>
    <row r="22" spans="1:62" ht="78" customHeight="1">
      <c r="A22" s="193">
        <f t="shared" si="0"/>
        <v>9</v>
      </c>
      <c r="B22" s="194"/>
      <c r="C22" s="195"/>
      <c r="D22" s="196" t="s">
        <v>122</v>
      </c>
      <c r="E22" s="197"/>
      <c r="F22" s="197"/>
      <c r="G22" s="197"/>
      <c r="H22" s="197"/>
      <c r="I22" s="197"/>
      <c r="J22" s="197"/>
      <c r="K22" s="197"/>
      <c r="L22" s="197"/>
      <c r="M22" s="197"/>
      <c r="N22" s="197"/>
      <c r="O22" s="197"/>
      <c r="P22" s="197"/>
      <c r="Q22" s="197"/>
      <c r="R22" s="198"/>
      <c r="S22" s="55" t="s">
        <v>58</v>
      </c>
      <c r="T22" s="56"/>
      <c r="U22" s="57"/>
      <c r="V22" s="187" t="s">
        <v>20</v>
      </c>
      <c r="W22" s="199"/>
      <c r="X22" s="200" t="s">
        <v>152</v>
      </c>
      <c r="Y22" s="189"/>
      <c r="Z22" s="204" t="s">
        <v>128</v>
      </c>
      <c r="AA22" s="205"/>
      <c r="AB22" s="205"/>
      <c r="AC22" s="206"/>
      <c r="AD22" s="187"/>
      <c r="AE22" s="188"/>
      <c r="AF22" s="189"/>
      <c r="AG22" s="187"/>
      <c r="AH22" s="188"/>
      <c r="AI22" s="189"/>
      <c r="AJ22" s="187"/>
      <c r="AK22" s="188"/>
      <c r="AL22" s="189"/>
      <c r="AM22" s="190" t="s">
        <v>140</v>
      </c>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2"/>
    </row>
    <row r="23" spans="1:62" ht="30.75" customHeight="1">
      <c r="A23" s="193">
        <f t="shared" si="0"/>
        <v>10</v>
      </c>
      <c r="B23" s="194"/>
      <c r="C23" s="195"/>
      <c r="D23" s="196" t="s">
        <v>108</v>
      </c>
      <c r="E23" s="197"/>
      <c r="F23" s="197"/>
      <c r="G23" s="197"/>
      <c r="H23" s="197"/>
      <c r="I23" s="197"/>
      <c r="J23" s="197"/>
      <c r="K23" s="197"/>
      <c r="L23" s="197"/>
      <c r="M23" s="197"/>
      <c r="N23" s="197"/>
      <c r="O23" s="197"/>
      <c r="P23" s="197"/>
      <c r="Q23" s="197"/>
      <c r="R23" s="198"/>
      <c r="S23" s="55" t="s">
        <v>52</v>
      </c>
      <c r="T23" s="56"/>
      <c r="U23" s="57"/>
      <c r="V23" s="187" t="s">
        <v>20</v>
      </c>
      <c r="W23" s="199"/>
      <c r="X23" s="200" t="s">
        <v>129</v>
      </c>
      <c r="Y23" s="189"/>
      <c r="Z23" s="204" t="s">
        <v>128</v>
      </c>
      <c r="AA23" s="205"/>
      <c r="AB23" s="205"/>
      <c r="AC23" s="206"/>
      <c r="AD23" s="187"/>
      <c r="AE23" s="188"/>
      <c r="AF23" s="189"/>
      <c r="AG23" s="187"/>
      <c r="AH23" s="188"/>
      <c r="AI23" s="189"/>
      <c r="AJ23" s="187"/>
      <c r="AK23" s="188"/>
      <c r="AL23" s="189"/>
      <c r="AM23" s="210" t="s">
        <v>141</v>
      </c>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5"/>
    </row>
    <row r="24" spans="1:62" ht="34.5" customHeight="1">
      <c r="A24" s="193">
        <f t="shared" si="0"/>
        <v>11</v>
      </c>
      <c r="B24" s="194"/>
      <c r="C24" s="195"/>
      <c r="D24" s="196" t="s">
        <v>109</v>
      </c>
      <c r="E24" s="197"/>
      <c r="F24" s="197"/>
      <c r="G24" s="197"/>
      <c r="H24" s="197"/>
      <c r="I24" s="197"/>
      <c r="J24" s="197"/>
      <c r="K24" s="197"/>
      <c r="L24" s="197"/>
      <c r="M24" s="197"/>
      <c r="N24" s="197"/>
      <c r="O24" s="197"/>
      <c r="P24" s="197"/>
      <c r="Q24" s="197"/>
      <c r="R24" s="198"/>
      <c r="S24" s="55" t="s">
        <v>58</v>
      </c>
      <c r="T24" s="56"/>
      <c r="U24" s="57"/>
      <c r="V24" s="187" t="s">
        <v>20</v>
      </c>
      <c r="W24" s="199"/>
      <c r="X24" s="200" t="s">
        <v>125</v>
      </c>
      <c r="Y24" s="189"/>
      <c r="Z24" s="204" t="s">
        <v>128</v>
      </c>
      <c r="AA24" s="205"/>
      <c r="AB24" s="205"/>
      <c r="AC24" s="206"/>
      <c r="AD24" s="187"/>
      <c r="AE24" s="188"/>
      <c r="AF24" s="189"/>
      <c r="AG24" s="187"/>
      <c r="AH24" s="188"/>
      <c r="AI24" s="189"/>
      <c r="AJ24" s="187"/>
      <c r="AK24" s="188"/>
      <c r="AL24" s="189"/>
      <c r="AM24" s="210" t="s">
        <v>137</v>
      </c>
      <c r="AN24" s="224"/>
      <c r="AO24" s="224"/>
      <c r="AP24" s="224"/>
      <c r="AQ24" s="224"/>
      <c r="AR24" s="224"/>
      <c r="AS24" s="224"/>
      <c r="AT24" s="224"/>
      <c r="AU24" s="224"/>
      <c r="AV24" s="224"/>
      <c r="AW24" s="224"/>
      <c r="AX24" s="224"/>
      <c r="AY24" s="224"/>
      <c r="AZ24" s="224"/>
      <c r="BA24" s="224"/>
      <c r="BB24" s="224"/>
      <c r="BC24" s="224"/>
      <c r="BD24" s="224"/>
      <c r="BE24" s="224"/>
      <c r="BF24" s="224"/>
      <c r="BG24" s="224"/>
      <c r="BH24" s="224"/>
      <c r="BI24" s="224"/>
      <c r="BJ24" s="225"/>
    </row>
    <row r="25" spans="1:62" ht="46.5" customHeight="1">
      <c r="A25" s="193">
        <f t="shared" si="0"/>
        <v>12</v>
      </c>
      <c r="B25" s="194"/>
      <c r="C25" s="195"/>
      <c r="D25" s="201" t="s">
        <v>123</v>
      </c>
      <c r="E25" s="202"/>
      <c r="F25" s="202"/>
      <c r="G25" s="202"/>
      <c r="H25" s="202"/>
      <c r="I25" s="202"/>
      <c r="J25" s="202"/>
      <c r="K25" s="202"/>
      <c r="L25" s="202"/>
      <c r="M25" s="202"/>
      <c r="N25" s="202"/>
      <c r="O25" s="202"/>
      <c r="P25" s="202"/>
      <c r="Q25" s="202"/>
      <c r="R25" s="203"/>
      <c r="S25" s="55" t="s">
        <v>58</v>
      </c>
      <c r="T25" s="56"/>
      <c r="U25" s="57"/>
      <c r="V25" s="187" t="s">
        <v>20</v>
      </c>
      <c r="W25" s="199"/>
      <c r="X25" s="200" t="s">
        <v>19</v>
      </c>
      <c r="Y25" s="189"/>
      <c r="Z25" s="204" t="s">
        <v>128</v>
      </c>
      <c r="AA25" s="205"/>
      <c r="AB25" s="205"/>
      <c r="AC25" s="206"/>
      <c r="AD25" s="187"/>
      <c r="AE25" s="188"/>
      <c r="AF25" s="189"/>
      <c r="AG25" s="187"/>
      <c r="AH25" s="188"/>
      <c r="AI25" s="189"/>
      <c r="AJ25" s="187"/>
      <c r="AK25" s="188"/>
      <c r="AL25" s="189"/>
      <c r="AM25" s="210" t="s">
        <v>136</v>
      </c>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5"/>
    </row>
    <row r="26" spans="1:62" ht="38.25" customHeight="1">
      <c r="A26" s="193">
        <f t="shared" si="0"/>
        <v>13</v>
      </c>
      <c r="B26" s="194"/>
      <c r="C26" s="195"/>
      <c r="D26" s="229" t="s">
        <v>116</v>
      </c>
      <c r="E26" s="230"/>
      <c r="F26" s="230"/>
      <c r="G26" s="230"/>
      <c r="H26" s="230"/>
      <c r="I26" s="230"/>
      <c r="J26" s="230"/>
      <c r="K26" s="230"/>
      <c r="L26" s="230"/>
      <c r="M26" s="230"/>
      <c r="N26" s="230"/>
      <c r="O26" s="230"/>
      <c r="P26" s="230"/>
      <c r="Q26" s="230"/>
      <c r="R26" s="231"/>
      <c r="S26" s="55" t="s">
        <v>58</v>
      </c>
      <c r="T26" s="56"/>
      <c r="U26" s="57"/>
      <c r="V26" s="187" t="s">
        <v>20</v>
      </c>
      <c r="W26" s="199"/>
      <c r="X26" s="200" t="s">
        <v>19</v>
      </c>
      <c r="Y26" s="189"/>
      <c r="Z26" s="204" t="s">
        <v>128</v>
      </c>
      <c r="AA26" s="205"/>
      <c r="AB26" s="205"/>
      <c r="AC26" s="206"/>
      <c r="AD26" s="187"/>
      <c r="AE26" s="188"/>
      <c r="AF26" s="189"/>
      <c r="AG26" s="187"/>
      <c r="AH26" s="188"/>
      <c r="AI26" s="189"/>
      <c r="AJ26" s="207"/>
      <c r="AK26" s="208"/>
      <c r="AL26" s="209"/>
      <c r="AM26" s="210" t="s">
        <v>135</v>
      </c>
      <c r="AN26" s="224"/>
      <c r="AO26" s="224"/>
      <c r="AP26" s="224"/>
      <c r="AQ26" s="224"/>
      <c r="AR26" s="224"/>
      <c r="AS26" s="224"/>
      <c r="AT26" s="224"/>
      <c r="AU26" s="224"/>
      <c r="AV26" s="224"/>
      <c r="AW26" s="224"/>
      <c r="AX26" s="224"/>
      <c r="AY26" s="224"/>
      <c r="AZ26" s="224"/>
      <c r="BA26" s="224"/>
      <c r="BB26" s="224"/>
      <c r="BC26" s="224"/>
      <c r="BD26" s="224"/>
      <c r="BE26" s="224"/>
      <c r="BF26" s="224"/>
      <c r="BG26" s="224"/>
      <c r="BH26" s="224"/>
      <c r="BI26" s="224"/>
      <c r="BJ26" s="225"/>
    </row>
    <row r="27" spans="1:62" ht="30.75" customHeight="1">
      <c r="A27" s="193"/>
      <c r="B27" s="194"/>
      <c r="C27" s="195"/>
      <c r="D27" s="201"/>
      <c r="E27" s="202"/>
      <c r="F27" s="202"/>
      <c r="G27" s="202"/>
      <c r="H27" s="202"/>
      <c r="I27" s="202"/>
      <c r="J27" s="202"/>
      <c r="K27" s="202"/>
      <c r="L27" s="202"/>
      <c r="M27" s="202"/>
      <c r="N27" s="202"/>
      <c r="O27" s="202"/>
      <c r="P27" s="202"/>
      <c r="Q27" s="202"/>
      <c r="R27" s="203"/>
      <c r="S27" s="187"/>
      <c r="T27" s="188"/>
      <c r="U27" s="189"/>
      <c r="V27" s="187"/>
      <c r="W27" s="199"/>
      <c r="X27" s="200"/>
      <c r="Y27" s="189"/>
      <c r="Z27" s="226"/>
      <c r="AA27" s="227"/>
      <c r="AB27" s="227"/>
      <c r="AC27" s="228"/>
      <c r="AD27" s="187"/>
      <c r="AE27" s="188"/>
      <c r="AF27" s="189"/>
      <c r="AG27" s="187"/>
      <c r="AH27" s="188"/>
      <c r="AI27" s="189"/>
      <c r="AJ27" s="207"/>
      <c r="AK27" s="208"/>
      <c r="AL27" s="209"/>
      <c r="AM27" s="210"/>
      <c r="AN27" s="224"/>
      <c r="AO27" s="224"/>
      <c r="AP27" s="224"/>
      <c r="AQ27" s="224"/>
      <c r="AR27" s="224"/>
      <c r="AS27" s="224"/>
      <c r="AT27" s="224"/>
      <c r="AU27" s="224"/>
      <c r="AV27" s="224"/>
      <c r="AW27" s="224"/>
      <c r="AX27" s="224"/>
      <c r="AY27" s="224"/>
      <c r="AZ27" s="224"/>
      <c r="BA27" s="224"/>
      <c r="BB27" s="224"/>
      <c r="BC27" s="224"/>
      <c r="BD27" s="224"/>
      <c r="BE27" s="224"/>
      <c r="BF27" s="224"/>
      <c r="BG27" s="224"/>
      <c r="BH27" s="224"/>
      <c r="BI27" s="224"/>
      <c r="BJ27" s="225"/>
    </row>
    <row r="28" spans="1:62" ht="30.75" customHeight="1">
      <c r="A28" s="193"/>
      <c r="B28" s="194"/>
      <c r="C28" s="195"/>
      <c r="D28" s="201"/>
      <c r="E28" s="202"/>
      <c r="F28" s="202"/>
      <c r="G28" s="202"/>
      <c r="H28" s="202"/>
      <c r="I28" s="202"/>
      <c r="J28" s="202"/>
      <c r="K28" s="202"/>
      <c r="L28" s="202"/>
      <c r="M28" s="202"/>
      <c r="N28" s="202"/>
      <c r="O28" s="202"/>
      <c r="P28" s="202"/>
      <c r="Q28" s="202"/>
      <c r="R28" s="203"/>
      <c r="S28" s="187"/>
      <c r="T28" s="188"/>
      <c r="U28" s="189"/>
      <c r="V28" s="187"/>
      <c r="W28" s="199"/>
      <c r="X28" s="200"/>
      <c r="Y28" s="189"/>
      <c r="Z28" s="187"/>
      <c r="AA28" s="188"/>
      <c r="AB28" s="188"/>
      <c r="AC28" s="189"/>
      <c r="AD28" s="187"/>
      <c r="AE28" s="188"/>
      <c r="AF28" s="189"/>
      <c r="AG28" s="187"/>
      <c r="AH28" s="188"/>
      <c r="AI28" s="189"/>
      <c r="AJ28" s="207"/>
      <c r="AK28" s="208"/>
      <c r="AL28" s="209"/>
      <c r="AM28" s="196"/>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8"/>
    </row>
    <row r="29" spans="1:62" ht="30.75" customHeight="1">
      <c r="A29" s="193"/>
      <c r="B29" s="194"/>
      <c r="C29" s="195"/>
      <c r="D29" s="201"/>
      <c r="E29" s="202"/>
      <c r="F29" s="202"/>
      <c r="G29" s="202"/>
      <c r="H29" s="202"/>
      <c r="I29" s="202"/>
      <c r="J29" s="202"/>
      <c r="K29" s="202"/>
      <c r="L29" s="202"/>
      <c r="M29" s="202"/>
      <c r="N29" s="202"/>
      <c r="O29" s="202"/>
      <c r="P29" s="202"/>
      <c r="Q29" s="202"/>
      <c r="R29" s="203"/>
      <c r="S29" s="187"/>
      <c r="T29" s="188"/>
      <c r="U29" s="189"/>
      <c r="V29" s="187"/>
      <c r="W29" s="199"/>
      <c r="X29" s="200"/>
      <c r="Y29" s="189"/>
      <c r="Z29" s="187"/>
      <c r="AA29" s="188"/>
      <c r="AB29" s="188"/>
      <c r="AC29" s="189"/>
      <c r="AD29" s="187"/>
      <c r="AE29" s="188"/>
      <c r="AF29" s="189"/>
      <c r="AG29" s="187"/>
      <c r="AH29" s="188"/>
      <c r="AI29" s="189"/>
      <c r="AJ29" s="207"/>
      <c r="AK29" s="208"/>
      <c r="AL29" s="209"/>
      <c r="AM29" s="196"/>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8"/>
    </row>
    <row r="30" spans="1:62" ht="30.75" customHeight="1">
      <c r="A30" s="193"/>
      <c r="B30" s="194"/>
      <c r="C30" s="195"/>
      <c r="D30" s="201"/>
      <c r="E30" s="202"/>
      <c r="F30" s="202"/>
      <c r="G30" s="202"/>
      <c r="H30" s="202"/>
      <c r="I30" s="202"/>
      <c r="J30" s="202"/>
      <c r="K30" s="202"/>
      <c r="L30" s="202"/>
      <c r="M30" s="202"/>
      <c r="N30" s="202"/>
      <c r="O30" s="202"/>
      <c r="P30" s="202"/>
      <c r="Q30" s="202"/>
      <c r="R30" s="203"/>
      <c r="S30" s="187"/>
      <c r="T30" s="188"/>
      <c r="U30" s="189"/>
      <c r="V30" s="187"/>
      <c r="W30" s="199"/>
      <c r="X30" s="200"/>
      <c r="Y30" s="189"/>
      <c r="Z30" s="187"/>
      <c r="AA30" s="188"/>
      <c r="AB30" s="188"/>
      <c r="AC30" s="189"/>
      <c r="AD30" s="187"/>
      <c r="AE30" s="188"/>
      <c r="AF30" s="189"/>
      <c r="AG30" s="187"/>
      <c r="AH30" s="188"/>
      <c r="AI30" s="189"/>
      <c r="AJ30" s="207"/>
      <c r="AK30" s="208"/>
      <c r="AL30" s="209"/>
      <c r="AM30" s="196"/>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8"/>
    </row>
    <row r="31" spans="1:62" ht="30.75" customHeight="1">
      <c r="A31" s="193"/>
      <c r="B31" s="194"/>
      <c r="C31" s="195"/>
      <c r="D31" s="201"/>
      <c r="E31" s="202"/>
      <c r="F31" s="202"/>
      <c r="G31" s="202"/>
      <c r="H31" s="202"/>
      <c r="I31" s="202"/>
      <c r="J31" s="202"/>
      <c r="K31" s="202"/>
      <c r="L31" s="202"/>
      <c r="M31" s="202"/>
      <c r="N31" s="202"/>
      <c r="O31" s="202"/>
      <c r="P31" s="202"/>
      <c r="Q31" s="202"/>
      <c r="R31" s="203"/>
      <c r="S31" s="187"/>
      <c r="T31" s="188"/>
      <c r="U31" s="189"/>
      <c r="V31" s="187"/>
      <c r="W31" s="199"/>
      <c r="X31" s="200"/>
      <c r="Y31" s="189"/>
      <c r="Z31" s="187"/>
      <c r="AA31" s="188"/>
      <c r="AB31" s="188"/>
      <c r="AC31" s="189"/>
      <c r="AD31" s="187"/>
      <c r="AE31" s="188"/>
      <c r="AF31" s="189"/>
      <c r="AG31" s="187"/>
      <c r="AH31" s="188"/>
      <c r="AI31" s="189"/>
      <c r="AJ31" s="207"/>
      <c r="AK31" s="208"/>
      <c r="AL31" s="209"/>
      <c r="AM31" s="196"/>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8"/>
    </row>
    <row r="32" spans="1:62" ht="30.75" customHeight="1">
      <c r="A32" s="193"/>
      <c r="B32" s="194"/>
      <c r="C32" s="195"/>
      <c r="D32" s="201"/>
      <c r="E32" s="202"/>
      <c r="F32" s="202"/>
      <c r="G32" s="202"/>
      <c r="H32" s="202"/>
      <c r="I32" s="202"/>
      <c r="J32" s="202"/>
      <c r="K32" s="202"/>
      <c r="L32" s="202"/>
      <c r="M32" s="202"/>
      <c r="N32" s="202"/>
      <c r="O32" s="202"/>
      <c r="P32" s="202"/>
      <c r="Q32" s="202"/>
      <c r="R32" s="203"/>
      <c r="S32" s="187"/>
      <c r="T32" s="188"/>
      <c r="U32" s="189"/>
      <c r="V32" s="187"/>
      <c r="W32" s="199"/>
      <c r="X32" s="200"/>
      <c r="Y32" s="189"/>
      <c r="Z32" s="187"/>
      <c r="AA32" s="188"/>
      <c r="AB32" s="188"/>
      <c r="AC32" s="189"/>
      <c r="AD32" s="187"/>
      <c r="AE32" s="188"/>
      <c r="AF32" s="189"/>
      <c r="AG32" s="187"/>
      <c r="AH32" s="188"/>
      <c r="AI32" s="189"/>
      <c r="AJ32" s="207"/>
      <c r="AK32" s="208"/>
      <c r="AL32" s="209"/>
      <c r="AM32" s="196"/>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8"/>
    </row>
    <row r="33" spans="1:62" ht="30.75" customHeight="1">
      <c r="A33" s="193"/>
      <c r="B33" s="194"/>
      <c r="C33" s="195"/>
      <c r="D33" s="201"/>
      <c r="E33" s="202"/>
      <c r="F33" s="202"/>
      <c r="G33" s="202"/>
      <c r="H33" s="202"/>
      <c r="I33" s="202"/>
      <c r="J33" s="202"/>
      <c r="K33" s="202"/>
      <c r="L33" s="202"/>
      <c r="M33" s="202"/>
      <c r="N33" s="202"/>
      <c r="O33" s="202"/>
      <c r="P33" s="202"/>
      <c r="Q33" s="202"/>
      <c r="R33" s="203"/>
      <c r="S33" s="187"/>
      <c r="T33" s="188"/>
      <c r="U33" s="189"/>
      <c r="V33" s="187"/>
      <c r="W33" s="199"/>
      <c r="X33" s="200"/>
      <c r="Y33" s="189"/>
      <c r="Z33" s="187"/>
      <c r="AA33" s="188"/>
      <c r="AB33" s="188"/>
      <c r="AC33" s="189"/>
      <c r="AD33" s="187"/>
      <c r="AE33" s="188"/>
      <c r="AF33" s="189"/>
      <c r="AG33" s="187"/>
      <c r="AH33" s="188"/>
      <c r="AI33" s="189"/>
      <c r="AJ33" s="207"/>
      <c r="AK33" s="208"/>
      <c r="AL33" s="209"/>
      <c r="AM33" s="196"/>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8"/>
    </row>
    <row r="34" spans="1:62" ht="30.75" customHeight="1">
      <c r="A34" s="193"/>
      <c r="B34" s="194"/>
      <c r="C34" s="195"/>
      <c r="D34" s="201"/>
      <c r="E34" s="202"/>
      <c r="F34" s="202"/>
      <c r="G34" s="202"/>
      <c r="H34" s="202"/>
      <c r="I34" s="202"/>
      <c r="J34" s="202"/>
      <c r="K34" s="202"/>
      <c r="L34" s="202"/>
      <c r="M34" s="202"/>
      <c r="N34" s="202"/>
      <c r="O34" s="202"/>
      <c r="P34" s="202"/>
      <c r="Q34" s="202"/>
      <c r="R34" s="203"/>
      <c r="S34" s="187"/>
      <c r="T34" s="188"/>
      <c r="U34" s="189"/>
      <c r="V34" s="187"/>
      <c r="W34" s="199"/>
      <c r="X34" s="200"/>
      <c r="Y34" s="189"/>
      <c r="Z34" s="187"/>
      <c r="AA34" s="188"/>
      <c r="AB34" s="188"/>
      <c r="AC34" s="189"/>
      <c r="AD34" s="187"/>
      <c r="AE34" s="188"/>
      <c r="AF34" s="189"/>
      <c r="AG34" s="187"/>
      <c r="AH34" s="188"/>
      <c r="AI34" s="189"/>
      <c r="AJ34" s="207"/>
      <c r="AK34" s="208"/>
      <c r="AL34" s="209"/>
      <c r="AM34" s="196"/>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8"/>
    </row>
    <row r="35" spans="1:62" ht="30.75" customHeight="1">
      <c r="A35" s="193"/>
      <c r="B35" s="194"/>
      <c r="C35" s="195"/>
      <c r="D35" s="201"/>
      <c r="E35" s="202"/>
      <c r="F35" s="202"/>
      <c r="G35" s="202"/>
      <c r="H35" s="202"/>
      <c r="I35" s="202"/>
      <c r="J35" s="202"/>
      <c r="K35" s="202"/>
      <c r="L35" s="202"/>
      <c r="M35" s="202"/>
      <c r="N35" s="202"/>
      <c r="O35" s="202"/>
      <c r="P35" s="202"/>
      <c r="Q35" s="202"/>
      <c r="R35" s="203"/>
      <c r="S35" s="187"/>
      <c r="T35" s="188"/>
      <c r="U35" s="189"/>
      <c r="V35" s="187"/>
      <c r="W35" s="199"/>
      <c r="X35" s="200"/>
      <c r="Y35" s="189"/>
      <c r="Z35" s="187"/>
      <c r="AA35" s="188"/>
      <c r="AB35" s="188"/>
      <c r="AC35" s="189"/>
      <c r="AD35" s="187"/>
      <c r="AE35" s="188"/>
      <c r="AF35" s="189"/>
      <c r="AG35" s="187"/>
      <c r="AH35" s="188"/>
      <c r="AI35" s="189"/>
      <c r="AJ35" s="207"/>
      <c r="AK35" s="208"/>
      <c r="AL35" s="209"/>
      <c r="AM35" s="196"/>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8"/>
    </row>
    <row r="36" spans="1:62" ht="30.75" customHeight="1">
      <c r="A36" s="193"/>
      <c r="B36" s="194"/>
      <c r="C36" s="195"/>
      <c r="D36" s="201"/>
      <c r="E36" s="202"/>
      <c r="F36" s="202"/>
      <c r="G36" s="202"/>
      <c r="H36" s="202"/>
      <c r="I36" s="202"/>
      <c r="J36" s="202"/>
      <c r="K36" s="202"/>
      <c r="L36" s="202"/>
      <c r="M36" s="202"/>
      <c r="N36" s="202"/>
      <c r="O36" s="202"/>
      <c r="P36" s="202"/>
      <c r="Q36" s="202"/>
      <c r="R36" s="203"/>
      <c r="S36" s="187"/>
      <c r="T36" s="188"/>
      <c r="U36" s="189"/>
      <c r="V36" s="187"/>
      <c r="W36" s="199"/>
      <c r="X36" s="200"/>
      <c r="Y36" s="189"/>
      <c r="Z36" s="187"/>
      <c r="AA36" s="188"/>
      <c r="AB36" s="188"/>
      <c r="AC36" s="189"/>
      <c r="AD36" s="187"/>
      <c r="AE36" s="188"/>
      <c r="AF36" s="189"/>
      <c r="AG36" s="187"/>
      <c r="AH36" s="188"/>
      <c r="AI36" s="189"/>
      <c r="AJ36" s="207"/>
      <c r="AK36" s="208"/>
      <c r="AL36" s="209"/>
      <c r="AM36" s="196"/>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8"/>
    </row>
    <row r="37" spans="1:62" ht="30.75" customHeight="1">
      <c r="A37" s="193"/>
      <c r="B37" s="194"/>
      <c r="C37" s="195"/>
      <c r="D37" s="201"/>
      <c r="E37" s="202"/>
      <c r="F37" s="202"/>
      <c r="G37" s="202"/>
      <c r="H37" s="202"/>
      <c r="I37" s="202"/>
      <c r="J37" s="202"/>
      <c r="K37" s="202"/>
      <c r="L37" s="202"/>
      <c r="M37" s="202"/>
      <c r="N37" s="202"/>
      <c r="O37" s="202"/>
      <c r="P37" s="202"/>
      <c r="Q37" s="202"/>
      <c r="R37" s="203"/>
      <c r="S37" s="187"/>
      <c r="T37" s="188"/>
      <c r="U37" s="189"/>
      <c r="V37" s="187"/>
      <c r="W37" s="199"/>
      <c r="X37" s="200"/>
      <c r="Y37" s="189"/>
      <c r="Z37" s="187"/>
      <c r="AA37" s="188"/>
      <c r="AB37" s="188"/>
      <c r="AC37" s="189"/>
      <c r="AD37" s="187"/>
      <c r="AE37" s="188"/>
      <c r="AF37" s="189"/>
      <c r="AG37" s="187"/>
      <c r="AH37" s="188"/>
      <c r="AI37" s="189"/>
      <c r="AJ37" s="187"/>
      <c r="AK37" s="188"/>
      <c r="AL37" s="189"/>
      <c r="AM37" s="196"/>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8"/>
    </row>
    <row r="38" spans="1:62" ht="30.75" customHeight="1">
      <c r="A38" s="211"/>
      <c r="B38" s="212"/>
      <c r="C38" s="213"/>
      <c r="D38" s="219"/>
      <c r="E38" s="220"/>
      <c r="F38" s="220"/>
      <c r="G38" s="220"/>
      <c r="H38" s="220"/>
      <c r="I38" s="220"/>
      <c r="J38" s="220"/>
      <c r="K38" s="220"/>
      <c r="L38" s="220"/>
      <c r="M38" s="220"/>
      <c r="N38" s="220"/>
      <c r="O38" s="220"/>
      <c r="P38" s="220"/>
      <c r="Q38" s="220"/>
      <c r="R38" s="221"/>
      <c r="S38" s="211"/>
      <c r="T38" s="212"/>
      <c r="U38" s="213"/>
      <c r="V38" s="211"/>
      <c r="W38" s="222"/>
      <c r="X38" s="223"/>
      <c r="Y38" s="213"/>
      <c r="Z38" s="211"/>
      <c r="AA38" s="212"/>
      <c r="AB38" s="212"/>
      <c r="AC38" s="213"/>
      <c r="AD38" s="211"/>
      <c r="AE38" s="212"/>
      <c r="AF38" s="213"/>
      <c r="AG38" s="211"/>
      <c r="AH38" s="212"/>
      <c r="AI38" s="213"/>
      <c r="AJ38" s="211"/>
      <c r="AK38" s="212"/>
      <c r="AL38" s="213"/>
      <c r="AM38" s="214"/>
      <c r="AN38" s="215"/>
      <c r="AO38" s="215"/>
      <c r="AP38" s="215"/>
      <c r="AQ38" s="215"/>
      <c r="AR38" s="215"/>
      <c r="AS38" s="215"/>
      <c r="AT38" s="215"/>
      <c r="AU38" s="215"/>
      <c r="AV38" s="215"/>
      <c r="AW38" s="215"/>
      <c r="AX38" s="215"/>
      <c r="AY38" s="215"/>
      <c r="AZ38" s="215"/>
      <c r="BA38" s="215"/>
      <c r="BB38" s="215"/>
      <c r="BC38" s="215"/>
      <c r="BD38" s="215"/>
      <c r="BE38" s="215"/>
      <c r="BF38" s="215"/>
      <c r="BG38" s="215"/>
      <c r="BH38" s="215"/>
      <c r="BI38" s="215"/>
      <c r="BJ38" s="216"/>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7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V15:W15"/>
    <mergeCell ref="X15:Y15"/>
    <mergeCell ref="AD15:AF15"/>
    <mergeCell ref="AG15:AI15"/>
    <mergeCell ref="AJ15:AL15"/>
    <mergeCell ref="AM15:BJ15"/>
    <mergeCell ref="A17:C17"/>
    <mergeCell ref="D17:R17"/>
    <mergeCell ref="V17:W17"/>
    <mergeCell ref="X17:Y17"/>
    <mergeCell ref="AD17:AF17"/>
    <mergeCell ref="AG17:AI17"/>
    <mergeCell ref="AJ17:AL17"/>
    <mergeCell ref="AJ16:AL16"/>
    <mergeCell ref="AM16:BJ16"/>
    <mergeCell ref="Z15:AC15"/>
    <mergeCell ref="Z16:AC16"/>
    <mergeCell ref="AM17:BJ17"/>
    <mergeCell ref="AD19:AF19"/>
    <mergeCell ref="AG19:AI19"/>
    <mergeCell ref="AJ19:AL19"/>
    <mergeCell ref="AM19:BJ19"/>
    <mergeCell ref="A20:C20"/>
    <mergeCell ref="D20:R20"/>
    <mergeCell ref="V20:W20"/>
    <mergeCell ref="X20:Y20"/>
    <mergeCell ref="Z20:AC20"/>
    <mergeCell ref="AD20:AF20"/>
    <mergeCell ref="A19:C19"/>
    <mergeCell ref="D19:R19"/>
    <mergeCell ref="S19:U19"/>
    <mergeCell ref="V19:W19"/>
    <mergeCell ref="X19:Y19"/>
    <mergeCell ref="Z19:AC19"/>
    <mergeCell ref="AG20:AI20"/>
    <mergeCell ref="AJ20:AL20"/>
    <mergeCell ref="AM20:BJ20"/>
    <mergeCell ref="A23:C23"/>
    <mergeCell ref="D23:R23"/>
    <mergeCell ref="V23:W23"/>
    <mergeCell ref="X23:Y23"/>
    <mergeCell ref="AD23:AF23"/>
    <mergeCell ref="AG23:AI23"/>
    <mergeCell ref="AJ23:AL23"/>
    <mergeCell ref="AM23:BJ23"/>
    <mergeCell ref="A24:C24"/>
    <mergeCell ref="D24:R24"/>
    <mergeCell ref="V24:W24"/>
    <mergeCell ref="X24:Y24"/>
    <mergeCell ref="AD24:AF24"/>
    <mergeCell ref="AG24:AI24"/>
    <mergeCell ref="AJ24:AL24"/>
    <mergeCell ref="AM24:BJ24"/>
    <mergeCell ref="Z23:AC23"/>
    <mergeCell ref="Z24:AC24"/>
    <mergeCell ref="AD25:AF25"/>
    <mergeCell ref="AG25:AI25"/>
    <mergeCell ref="AJ25:AL25"/>
    <mergeCell ref="AM25:BJ25"/>
    <mergeCell ref="A26:C26"/>
    <mergeCell ref="D26:R26"/>
    <mergeCell ref="V26:W26"/>
    <mergeCell ref="X26:Y26"/>
    <mergeCell ref="Z26:AC26"/>
    <mergeCell ref="A25:C25"/>
    <mergeCell ref="D25:R25"/>
    <mergeCell ref="V25:W25"/>
    <mergeCell ref="X25:Y25"/>
    <mergeCell ref="Z25:AC25"/>
    <mergeCell ref="AD26:AF26"/>
    <mergeCell ref="AG26:AI26"/>
    <mergeCell ref="AJ26:AL26"/>
    <mergeCell ref="AM26:BJ26"/>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33:C33"/>
    <mergeCell ref="D33:R33"/>
    <mergeCell ref="S33:U33"/>
    <mergeCell ref="V33:W33"/>
    <mergeCell ref="X33:Y33"/>
    <mergeCell ref="Z33:AC33"/>
    <mergeCell ref="AD33:AF33"/>
    <mergeCell ref="AG33:AI33"/>
    <mergeCell ref="AJ33:AL33"/>
    <mergeCell ref="AM33:BJ33"/>
    <mergeCell ref="A34:C34"/>
    <mergeCell ref="D34:R34"/>
    <mergeCell ref="S34:U34"/>
    <mergeCell ref="V34:W34"/>
    <mergeCell ref="X34:Y34"/>
    <mergeCell ref="Z34:AC34"/>
    <mergeCell ref="AM35:BJ35"/>
    <mergeCell ref="A36:C36"/>
    <mergeCell ref="D36:R36"/>
    <mergeCell ref="S36:U36"/>
    <mergeCell ref="V36:W36"/>
    <mergeCell ref="X36:Y36"/>
    <mergeCell ref="Z36:AC36"/>
    <mergeCell ref="AD34:AF34"/>
    <mergeCell ref="AG34:AI34"/>
    <mergeCell ref="AJ34:AL34"/>
    <mergeCell ref="AM34:BJ34"/>
    <mergeCell ref="A35:C35"/>
    <mergeCell ref="D35:R35"/>
    <mergeCell ref="S35:U35"/>
    <mergeCell ref="V35:W35"/>
    <mergeCell ref="X35:Y35"/>
    <mergeCell ref="Z35:AC35"/>
    <mergeCell ref="A37:C37"/>
    <mergeCell ref="D37:R37"/>
    <mergeCell ref="S37:U37"/>
    <mergeCell ref="V37:W37"/>
    <mergeCell ref="X37:Y37"/>
    <mergeCell ref="Z37:AC37"/>
    <mergeCell ref="AD35:AF35"/>
    <mergeCell ref="AG35:AI35"/>
    <mergeCell ref="AJ35:AL35"/>
    <mergeCell ref="AD38:AF38"/>
    <mergeCell ref="AG38:AI38"/>
    <mergeCell ref="AJ38:AL38"/>
    <mergeCell ref="AM38:BJ38"/>
    <mergeCell ref="A16:C16"/>
    <mergeCell ref="D16:R16"/>
    <mergeCell ref="V16:W16"/>
    <mergeCell ref="X16:Y16"/>
    <mergeCell ref="AD16:AF16"/>
    <mergeCell ref="AG16:AI16"/>
    <mergeCell ref="AD37:AF37"/>
    <mergeCell ref="AG37:AI37"/>
    <mergeCell ref="AJ37:AL37"/>
    <mergeCell ref="AM37:BJ37"/>
    <mergeCell ref="A38:C38"/>
    <mergeCell ref="D38:R38"/>
    <mergeCell ref="S38:U38"/>
    <mergeCell ref="V38:W38"/>
    <mergeCell ref="X38:Y38"/>
    <mergeCell ref="Z38:AC38"/>
    <mergeCell ref="AD36:AF36"/>
    <mergeCell ref="AG36:AI36"/>
    <mergeCell ref="AJ36:AL36"/>
    <mergeCell ref="AM36:BJ36"/>
    <mergeCell ref="A18:C18"/>
    <mergeCell ref="D18:R18"/>
    <mergeCell ref="V18:W18"/>
    <mergeCell ref="X18:Y18"/>
    <mergeCell ref="AD18:AF18"/>
    <mergeCell ref="AG18:AI18"/>
    <mergeCell ref="AJ18:AL18"/>
    <mergeCell ref="AM18:BJ18"/>
    <mergeCell ref="Z17:AC17"/>
    <mergeCell ref="Z18:AC18"/>
    <mergeCell ref="AJ21:AL21"/>
    <mergeCell ref="AM21:BJ21"/>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 ref="Z21:AC21"/>
    <mergeCell ref="Z22:AC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6"/>
  <sheetViews>
    <sheetView view="pageBreakPreview" zoomScaleNormal="100" zoomScaleSheetLayoutView="100" workbookViewId="0"/>
  </sheetViews>
  <sheetFormatPr defaultColWidth="1.88671875" defaultRowHeight="14.4"/>
  <cols>
    <col min="1" max="89" width="2.109375" style="53" customWidth="1"/>
    <col min="90" max="16384" width="1.88671875" style="53"/>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81" ht="21" customHeight="1">
      <c r="A2" s="137" t="s">
        <v>60</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61</v>
      </c>
      <c r="BA2" s="132"/>
      <c r="BB2" s="132"/>
      <c r="BC2" s="133"/>
      <c r="BD2" s="131" t="s">
        <v>2</v>
      </c>
      <c r="BE2" s="132"/>
      <c r="BF2" s="133"/>
      <c r="BG2" s="131"/>
      <c r="BH2" s="132"/>
      <c r="BI2" s="132"/>
      <c r="BJ2" s="133"/>
    </row>
    <row r="3" spans="1:81" ht="21" customHeight="1">
      <c r="A3" s="131" t="s">
        <v>3</v>
      </c>
      <c r="B3" s="132"/>
      <c r="C3" s="132"/>
      <c r="D3" s="132"/>
      <c r="E3" s="132"/>
      <c r="F3" s="132"/>
      <c r="G3" s="133"/>
      <c r="H3" s="134" t="s">
        <v>84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64">
        <v>45898</v>
      </c>
      <c r="BA3" s="132"/>
      <c r="BB3" s="132"/>
      <c r="BC3" s="132"/>
      <c r="BD3" s="132"/>
      <c r="BE3" s="132"/>
      <c r="BF3" s="132"/>
      <c r="BG3" s="132"/>
      <c r="BH3" s="132"/>
      <c r="BI3" s="132"/>
      <c r="BJ3" s="133"/>
    </row>
    <row r="4" spans="1:81" ht="21" customHeight="1">
      <c r="A4" s="131" t="s">
        <v>62</v>
      </c>
      <c r="B4" s="132"/>
      <c r="C4" s="132"/>
      <c r="D4" s="132"/>
      <c r="E4" s="132"/>
      <c r="F4" s="132"/>
      <c r="G4" s="133"/>
      <c r="H4" s="134" t="s">
        <v>74</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1" t="s">
        <v>16</v>
      </c>
      <c r="B6" s="132"/>
      <c r="C6" s="132"/>
      <c r="D6" s="132"/>
      <c r="E6" s="132"/>
      <c r="F6" s="132"/>
      <c r="G6" s="133"/>
      <c r="H6" s="134" t="s">
        <v>98</v>
      </c>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c r="AP6" s="301"/>
      <c r="AQ6" s="301"/>
      <c r="AR6" s="301"/>
      <c r="AS6" s="301"/>
      <c r="AT6" s="301"/>
      <c r="AU6" s="301"/>
      <c r="AV6" s="301"/>
      <c r="AW6" s="301"/>
      <c r="AX6" s="301"/>
      <c r="AY6" s="301"/>
      <c r="AZ6" s="301"/>
      <c r="BA6" s="301"/>
      <c r="BB6" s="301"/>
      <c r="BC6" s="301"/>
      <c r="BD6" s="301"/>
      <c r="BE6" s="301"/>
      <c r="BF6" s="301"/>
      <c r="BG6" s="301"/>
      <c r="BH6" s="301"/>
      <c r="BI6" s="301"/>
      <c r="BJ6" s="301"/>
      <c r="BK6" s="103"/>
      <c r="BL6" s="70"/>
      <c r="BM6" s="70"/>
      <c r="BN6" s="70"/>
      <c r="BO6" s="70"/>
      <c r="BP6" s="70"/>
      <c r="BQ6" s="70"/>
      <c r="BR6" s="70"/>
      <c r="BS6" s="70"/>
      <c r="BT6" s="70"/>
      <c r="BU6" s="70"/>
      <c r="BV6" s="70"/>
      <c r="BW6" s="70"/>
      <c r="BX6" s="70"/>
      <c r="BY6" s="70"/>
      <c r="BZ6" s="70"/>
      <c r="CA6" s="70"/>
      <c r="CB6" s="70"/>
      <c r="CC6" s="70"/>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1" t="s">
        <v>17</v>
      </c>
      <c r="B8" s="132"/>
      <c r="C8" s="133"/>
      <c r="D8" s="131" t="s">
        <v>43</v>
      </c>
      <c r="E8" s="132"/>
      <c r="F8" s="132"/>
      <c r="G8" s="132"/>
      <c r="H8" s="132"/>
      <c r="I8" s="132"/>
      <c r="J8" s="132"/>
      <c r="K8" s="132"/>
      <c r="L8" s="132"/>
      <c r="M8" s="132"/>
      <c r="N8" s="132"/>
      <c r="O8" s="132"/>
      <c r="P8" s="132"/>
      <c r="Q8" s="133"/>
      <c r="R8" s="286" t="s">
        <v>63</v>
      </c>
      <c r="S8" s="287"/>
      <c r="T8" s="288"/>
      <c r="U8" s="286" t="s">
        <v>64</v>
      </c>
      <c r="V8" s="287"/>
      <c r="W8" s="288"/>
      <c r="X8" s="286" t="s">
        <v>65</v>
      </c>
      <c r="Y8" s="287"/>
      <c r="Z8" s="288"/>
      <c r="AA8" s="286" t="s">
        <v>66</v>
      </c>
      <c r="AB8" s="287"/>
      <c r="AC8" s="288"/>
      <c r="AD8" s="286" t="s">
        <v>67</v>
      </c>
      <c r="AE8" s="287"/>
      <c r="AF8" s="288"/>
      <c r="AG8" s="131" t="s">
        <v>68</v>
      </c>
      <c r="AH8" s="132"/>
      <c r="AI8" s="132"/>
      <c r="AJ8" s="132"/>
      <c r="AK8" s="132"/>
      <c r="AL8" s="132"/>
      <c r="AM8" s="132"/>
      <c r="AN8" s="132"/>
      <c r="AO8" s="132"/>
      <c r="AP8" s="132"/>
      <c r="AQ8" s="132"/>
      <c r="AR8" s="132"/>
      <c r="AS8" s="132"/>
      <c r="AT8" s="132"/>
      <c r="AU8" s="132"/>
      <c r="AV8" s="132"/>
      <c r="AW8" s="132"/>
      <c r="AX8" s="132"/>
      <c r="AY8" s="132"/>
      <c r="AZ8" s="132"/>
      <c r="BA8" s="132"/>
      <c r="BB8" s="132"/>
      <c r="BC8" s="133"/>
      <c r="BD8" s="289" t="s">
        <v>69</v>
      </c>
      <c r="BE8" s="290"/>
      <c r="BF8" s="290"/>
      <c r="BG8" s="290"/>
      <c r="BH8" s="290"/>
      <c r="BI8" s="290"/>
      <c r="BJ8" s="291"/>
    </row>
    <row r="9" spans="1:81" s="54" customFormat="1" ht="30.75" customHeight="1">
      <c r="A9" s="193">
        <f t="shared" ref="A9:A12" si="0">ROW()-8</f>
        <v>1</v>
      </c>
      <c r="B9" s="194"/>
      <c r="C9" s="195"/>
      <c r="D9" s="292" t="s">
        <v>101</v>
      </c>
      <c r="E9" s="293"/>
      <c r="F9" s="293"/>
      <c r="G9" s="293"/>
      <c r="H9" s="293"/>
      <c r="I9" s="293"/>
      <c r="J9" s="293"/>
      <c r="K9" s="293"/>
      <c r="L9" s="293"/>
      <c r="M9" s="293"/>
      <c r="N9" s="293"/>
      <c r="O9" s="293"/>
      <c r="P9" s="293"/>
      <c r="Q9" s="294"/>
      <c r="R9" s="295" t="s">
        <v>53</v>
      </c>
      <c r="S9" s="296"/>
      <c r="T9" s="297"/>
      <c r="U9" s="295"/>
      <c r="V9" s="296"/>
      <c r="W9" s="297"/>
      <c r="X9" s="295"/>
      <c r="Y9" s="296"/>
      <c r="Z9" s="297"/>
      <c r="AA9" s="295"/>
      <c r="AB9" s="296"/>
      <c r="AC9" s="297"/>
      <c r="AD9" s="295"/>
      <c r="AE9" s="296"/>
      <c r="AF9" s="297"/>
      <c r="AG9" s="298" t="s">
        <v>138</v>
      </c>
      <c r="AH9" s="299"/>
      <c r="AI9" s="299"/>
      <c r="AJ9" s="299"/>
      <c r="AK9" s="299"/>
      <c r="AL9" s="299"/>
      <c r="AM9" s="299"/>
      <c r="AN9" s="299"/>
      <c r="AO9" s="299"/>
      <c r="AP9" s="299"/>
      <c r="AQ9" s="299"/>
      <c r="AR9" s="299"/>
      <c r="AS9" s="299"/>
      <c r="AT9" s="299"/>
      <c r="AU9" s="299"/>
      <c r="AV9" s="299"/>
      <c r="AW9" s="299"/>
      <c r="AX9" s="299"/>
      <c r="AY9" s="299"/>
      <c r="AZ9" s="299"/>
      <c r="BA9" s="299"/>
      <c r="BB9" s="299"/>
      <c r="BC9" s="300"/>
      <c r="BD9" s="295"/>
      <c r="BE9" s="296"/>
      <c r="BF9" s="296"/>
      <c r="BG9" s="296"/>
      <c r="BH9" s="296"/>
      <c r="BI9" s="296"/>
      <c r="BJ9" s="297"/>
    </row>
    <row r="10" spans="1:81" ht="30.75" customHeight="1">
      <c r="A10" s="193">
        <f t="shared" si="0"/>
        <v>2</v>
      </c>
      <c r="B10" s="194"/>
      <c r="C10" s="195"/>
      <c r="D10" s="229" t="s">
        <v>120</v>
      </c>
      <c r="E10" s="230"/>
      <c r="F10" s="230"/>
      <c r="G10" s="230"/>
      <c r="H10" s="230"/>
      <c r="I10" s="230"/>
      <c r="J10" s="230"/>
      <c r="K10" s="230"/>
      <c r="L10" s="230"/>
      <c r="M10" s="230"/>
      <c r="N10" s="230"/>
      <c r="O10" s="230"/>
      <c r="P10" s="230"/>
      <c r="Q10" s="231"/>
      <c r="R10" s="187"/>
      <c r="S10" s="188"/>
      <c r="T10" s="189"/>
      <c r="U10" s="187"/>
      <c r="V10" s="188"/>
      <c r="W10" s="189"/>
      <c r="X10" s="187" t="s">
        <v>53</v>
      </c>
      <c r="Y10" s="188"/>
      <c r="Z10" s="189"/>
      <c r="AA10" s="187"/>
      <c r="AB10" s="188"/>
      <c r="AC10" s="189"/>
      <c r="AD10" s="187"/>
      <c r="AE10" s="188"/>
      <c r="AF10" s="189"/>
      <c r="AG10" s="271" t="s">
        <v>149</v>
      </c>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3"/>
      <c r="BD10" s="187"/>
      <c r="BE10" s="188"/>
      <c r="BF10" s="188"/>
      <c r="BG10" s="188"/>
      <c r="BH10" s="188"/>
      <c r="BI10" s="188"/>
      <c r="BJ10" s="189"/>
    </row>
    <row r="11" spans="1:81" ht="30.75" customHeight="1">
      <c r="A11" s="193">
        <f t="shared" si="0"/>
        <v>3</v>
      </c>
      <c r="B11" s="194"/>
      <c r="C11" s="195"/>
      <c r="D11" s="229" t="s">
        <v>105</v>
      </c>
      <c r="E11" s="230"/>
      <c r="F11" s="230"/>
      <c r="G11" s="230"/>
      <c r="H11" s="230"/>
      <c r="I11" s="230"/>
      <c r="J11" s="230"/>
      <c r="K11" s="230"/>
      <c r="L11" s="230"/>
      <c r="M11" s="230"/>
      <c r="N11" s="230"/>
      <c r="O11" s="230"/>
      <c r="P11" s="230"/>
      <c r="Q11" s="231"/>
      <c r="R11" s="187"/>
      <c r="S11" s="188"/>
      <c r="T11" s="189"/>
      <c r="U11" s="187"/>
      <c r="V11" s="188"/>
      <c r="W11" s="189"/>
      <c r="X11" s="187"/>
      <c r="Y11" s="188"/>
      <c r="Z11" s="189"/>
      <c r="AA11" s="187"/>
      <c r="AB11" s="188"/>
      <c r="AC11" s="189"/>
      <c r="AD11" s="187"/>
      <c r="AE11" s="188"/>
      <c r="AF11" s="189"/>
      <c r="AG11" s="265" t="s">
        <v>139</v>
      </c>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7"/>
      <c r="BD11" s="187"/>
      <c r="BE11" s="188"/>
      <c r="BF11" s="188"/>
      <c r="BG11" s="188"/>
      <c r="BH11" s="188"/>
      <c r="BI11" s="188"/>
      <c r="BJ11" s="189"/>
    </row>
    <row r="12" spans="1:81" ht="30.75" customHeight="1">
      <c r="A12" s="193">
        <f t="shared" si="0"/>
        <v>4</v>
      </c>
      <c r="B12" s="194"/>
      <c r="C12" s="195"/>
      <c r="D12" s="229"/>
      <c r="E12" s="230"/>
      <c r="F12" s="230"/>
      <c r="G12" s="230"/>
      <c r="H12" s="230"/>
      <c r="I12" s="230"/>
      <c r="J12" s="230"/>
      <c r="K12" s="230"/>
      <c r="L12" s="230"/>
      <c r="M12" s="230"/>
      <c r="N12" s="230"/>
      <c r="O12" s="230"/>
      <c r="P12" s="230"/>
      <c r="Q12" s="231"/>
      <c r="R12" s="187"/>
      <c r="S12" s="188"/>
      <c r="T12" s="189"/>
      <c r="U12" s="187"/>
      <c r="V12" s="188"/>
      <c r="W12" s="189"/>
      <c r="X12" s="187" t="s">
        <v>53</v>
      </c>
      <c r="Y12" s="188"/>
      <c r="Z12" s="189"/>
      <c r="AA12" s="187"/>
      <c r="AB12" s="188"/>
      <c r="AC12" s="189"/>
      <c r="AD12" s="187"/>
      <c r="AE12" s="188"/>
      <c r="AF12" s="189"/>
      <c r="AG12" s="265" t="s">
        <v>150</v>
      </c>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7"/>
      <c r="BD12" s="187"/>
      <c r="BE12" s="188"/>
      <c r="BF12" s="188"/>
      <c r="BG12" s="188"/>
      <c r="BH12" s="188"/>
      <c r="BI12" s="188"/>
      <c r="BJ12" s="189"/>
    </row>
    <row r="13" spans="1:81" ht="30.75" customHeight="1">
      <c r="A13" s="193"/>
      <c r="B13" s="194"/>
      <c r="C13" s="195"/>
      <c r="D13" s="280"/>
      <c r="E13" s="281"/>
      <c r="F13" s="281"/>
      <c r="G13" s="281"/>
      <c r="H13" s="281"/>
      <c r="I13" s="281"/>
      <c r="J13" s="281"/>
      <c r="K13" s="281"/>
      <c r="L13" s="281"/>
      <c r="M13" s="281"/>
      <c r="N13" s="281"/>
      <c r="O13" s="281"/>
      <c r="P13" s="281"/>
      <c r="Q13" s="282"/>
      <c r="R13" s="240"/>
      <c r="S13" s="241"/>
      <c r="T13" s="242"/>
      <c r="U13" s="240"/>
      <c r="V13" s="241"/>
      <c r="W13" s="242"/>
      <c r="X13" s="240"/>
      <c r="Y13" s="241"/>
      <c r="Z13" s="242"/>
      <c r="AA13" s="240"/>
      <c r="AB13" s="241"/>
      <c r="AC13" s="242"/>
      <c r="AD13" s="240"/>
      <c r="AE13" s="241"/>
      <c r="AF13" s="242"/>
      <c r="AG13" s="271"/>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3"/>
      <c r="BD13" s="187"/>
      <c r="BE13" s="188"/>
      <c r="BF13" s="188"/>
      <c r="BG13" s="188"/>
      <c r="BH13" s="188"/>
      <c r="BI13" s="188"/>
      <c r="BJ13" s="189"/>
    </row>
    <row r="14" spans="1:81" ht="30.75" customHeight="1">
      <c r="A14" s="193"/>
      <c r="B14" s="194"/>
      <c r="C14" s="195"/>
      <c r="D14" s="274"/>
      <c r="E14" s="275"/>
      <c r="F14" s="275"/>
      <c r="G14" s="275"/>
      <c r="H14" s="275"/>
      <c r="I14" s="275"/>
      <c r="J14" s="275"/>
      <c r="K14" s="275"/>
      <c r="L14" s="275"/>
      <c r="M14" s="275"/>
      <c r="N14" s="275"/>
      <c r="O14" s="275"/>
      <c r="P14" s="275"/>
      <c r="Q14" s="276"/>
      <c r="R14" s="187"/>
      <c r="S14" s="188"/>
      <c r="T14" s="189"/>
      <c r="U14" s="187"/>
      <c r="V14" s="188"/>
      <c r="W14" s="189"/>
      <c r="X14" s="277"/>
      <c r="Y14" s="278"/>
      <c r="Z14" s="279"/>
      <c r="AA14" s="277"/>
      <c r="AB14" s="278"/>
      <c r="AC14" s="279"/>
      <c r="AD14" s="187"/>
      <c r="AE14" s="188"/>
      <c r="AF14" s="189"/>
      <c r="AG14" s="283"/>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5"/>
      <c r="BD14" s="187"/>
      <c r="BE14" s="188"/>
      <c r="BF14" s="188"/>
      <c r="BG14" s="188"/>
      <c r="BH14" s="188"/>
      <c r="BI14" s="188"/>
      <c r="BJ14" s="189"/>
    </row>
    <row r="15" spans="1:81" ht="30.75" customHeight="1">
      <c r="A15" s="217"/>
      <c r="B15" s="188"/>
      <c r="C15" s="189"/>
      <c r="D15" s="268"/>
      <c r="E15" s="269"/>
      <c r="F15" s="269"/>
      <c r="G15" s="269"/>
      <c r="H15" s="269"/>
      <c r="I15" s="269"/>
      <c r="J15" s="269"/>
      <c r="K15" s="269"/>
      <c r="L15" s="269"/>
      <c r="M15" s="269"/>
      <c r="N15" s="269"/>
      <c r="O15" s="269"/>
      <c r="P15" s="269"/>
      <c r="Q15" s="270"/>
      <c r="R15" s="187"/>
      <c r="S15" s="188"/>
      <c r="T15" s="189"/>
      <c r="U15" s="187"/>
      <c r="V15" s="188"/>
      <c r="W15" s="189"/>
      <c r="X15" s="187"/>
      <c r="Y15" s="188"/>
      <c r="Z15" s="189"/>
      <c r="AA15" s="187"/>
      <c r="AB15" s="188"/>
      <c r="AC15" s="189"/>
      <c r="AD15" s="187"/>
      <c r="AE15" s="188"/>
      <c r="AF15" s="189"/>
      <c r="AG15" s="265"/>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7"/>
      <c r="BD15" s="187"/>
      <c r="BE15" s="188"/>
      <c r="BF15" s="188"/>
      <c r="BG15" s="188"/>
      <c r="BH15" s="188"/>
      <c r="BI15" s="188"/>
      <c r="BJ15" s="189"/>
    </row>
    <row r="16" spans="1:81" ht="30.75" customHeight="1">
      <c r="A16" s="217"/>
      <c r="B16" s="188"/>
      <c r="C16" s="189"/>
      <c r="D16" s="268"/>
      <c r="E16" s="269"/>
      <c r="F16" s="269"/>
      <c r="G16" s="269"/>
      <c r="H16" s="269"/>
      <c r="I16" s="269"/>
      <c r="J16" s="269"/>
      <c r="K16" s="269"/>
      <c r="L16" s="269"/>
      <c r="M16" s="269"/>
      <c r="N16" s="269"/>
      <c r="O16" s="269"/>
      <c r="P16" s="269"/>
      <c r="Q16" s="270"/>
      <c r="R16" s="187"/>
      <c r="S16" s="188"/>
      <c r="T16" s="189"/>
      <c r="U16" s="187"/>
      <c r="V16" s="188"/>
      <c r="W16" s="189"/>
      <c r="X16" s="187"/>
      <c r="Y16" s="188"/>
      <c r="Z16" s="189"/>
      <c r="AA16" s="187"/>
      <c r="AB16" s="188"/>
      <c r="AC16" s="189"/>
      <c r="AD16" s="187"/>
      <c r="AE16" s="188"/>
      <c r="AF16" s="189"/>
      <c r="AG16" s="265"/>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7"/>
      <c r="BD16" s="187"/>
      <c r="BE16" s="188"/>
      <c r="BF16" s="188"/>
      <c r="BG16" s="188"/>
      <c r="BH16" s="188"/>
      <c r="BI16" s="188"/>
      <c r="BJ16" s="189"/>
    </row>
    <row r="17" spans="1:62" ht="30.75" customHeight="1">
      <c r="A17" s="217"/>
      <c r="B17" s="188"/>
      <c r="C17" s="189"/>
      <c r="D17" s="196"/>
      <c r="E17" s="197"/>
      <c r="F17" s="197"/>
      <c r="G17" s="197"/>
      <c r="H17" s="197"/>
      <c r="I17" s="197"/>
      <c r="J17" s="197"/>
      <c r="K17" s="197"/>
      <c r="L17" s="197"/>
      <c r="M17" s="197"/>
      <c r="N17" s="197"/>
      <c r="O17" s="197"/>
      <c r="P17" s="197"/>
      <c r="Q17" s="198"/>
      <c r="R17" s="187"/>
      <c r="S17" s="188"/>
      <c r="T17" s="189"/>
      <c r="U17" s="187"/>
      <c r="V17" s="188"/>
      <c r="W17" s="189"/>
      <c r="X17" s="187"/>
      <c r="Y17" s="188"/>
      <c r="Z17" s="189"/>
      <c r="AA17" s="187"/>
      <c r="AB17" s="188"/>
      <c r="AC17" s="189"/>
      <c r="AD17" s="187"/>
      <c r="AE17" s="188"/>
      <c r="AF17" s="189"/>
      <c r="AG17" s="265"/>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7"/>
      <c r="BD17" s="187"/>
      <c r="BE17" s="188"/>
      <c r="BF17" s="188"/>
      <c r="BG17" s="188"/>
      <c r="BH17" s="188"/>
      <c r="BI17" s="188"/>
      <c r="BJ17" s="189"/>
    </row>
    <row r="18" spans="1:62" ht="30" customHeight="1">
      <c r="A18" s="217"/>
      <c r="B18" s="188"/>
      <c r="C18" s="189"/>
      <c r="D18" s="196"/>
      <c r="E18" s="197"/>
      <c r="F18" s="197"/>
      <c r="G18" s="197"/>
      <c r="H18" s="197"/>
      <c r="I18" s="197"/>
      <c r="J18" s="197"/>
      <c r="K18" s="197"/>
      <c r="L18" s="197"/>
      <c r="M18" s="197"/>
      <c r="N18" s="197"/>
      <c r="O18" s="197"/>
      <c r="P18" s="197"/>
      <c r="Q18" s="198"/>
      <c r="R18" s="187"/>
      <c r="S18" s="188"/>
      <c r="T18" s="189"/>
      <c r="U18" s="187"/>
      <c r="V18" s="188"/>
      <c r="W18" s="189"/>
      <c r="X18" s="187"/>
      <c r="Y18" s="188"/>
      <c r="Z18" s="189"/>
      <c r="AA18" s="187"/>
      <c r="AB18" s="188"/>
      <c r="AC18" s="189"/>
      <c r="AD18" s="187"/>
      <c r="AE18" s="188"/>
      <c r="AF18" s="189"/>
      <c r="AG18" s="265"/>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7"/>
      <c r="BD18" s="187"/>
      <c r="BE18" s="188"/>
      <c r="BF18" s="188"/>
      <c r="BG18" s="188"/>
      <c r="BH18" s="188"/>
      <c r="BI18" s="188"/>
      <c r="BJ18" s="189"/>
    </row>
    <row r="19" spans="1:62" ht="30" customHeight="1">
      <c r="A19" s="217"/>
      <c r="B19" s="188"/>
      <c r="C19" s="189"/>
      <c r="D19" s="196"/>
      <c r="E19" s="197"/>
      <c r="F19" s="197"/>
      <c r="G19" s="197"/>
      <c r="H19" s="197"/>
      <c r="I19" s="197"/>
      <c r="J19" s="197"/>
      <c r="K19" s="197"/>
      <c r="L19" s="197"/>
      <c r="M19" s="197"/>
      <c r="N19" s="197"/>
      <c r="O19" s="197"/>
      <c r="P19" s="197"/>
      <c r="Q19" s="198"/>
      <c r="R19" s="187"/>
      <c r="S19" s="188"/>
      <c r="T19" s="189"/>
      <c r="U19" s="187"/>
      <c r="V19" s="188"/>
      <c r="W19" s="189"/>
      <c r="X19" s="187"/>
      <c r="Y19" s="188"/>
      <c r="Z19" s="189"/>
      <c r="AA19" s="187"/>
      <c r="AB19" s="188"/>
      <c r="AC19" s="189"/>
      <c r="AD19" s="187"/>
      <c r="AE19" s="188"/>
      <c r="AF19" s="189"/>
      <c r="AG19" s="265"/>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7"/>
      <c r="BD19" s="187"/>
      <c r="BE19" s="188"/>
      <c r="BF19" s="188"/>
      <c r="BG19" s="188"/>
      <c r="BH19" s="188"/>
      <c r="BI19" s="188"/>
      <c r="BJ19" s="189"/>
    </row>
    <row r="20" spans="1:62" ht="30" customHeight="1">
      <c r="A20" s="217"/>
      <c r="B20" s="188"/>
      <c r="C20" s="189"/>
      <c r="D20" s="196"/>
      <c r="E20" s="197"/>
      <c r="F20" s="197"/>
      <c r="G20" s="197"/>
      <c r="H20" s="197"/>
      <c r="I20" s="197"/>
      <c r="J20" s="197"/>
      <c r="K20" s="197"/>
      <c r="L20" s="197"/>
      <c r="M20" s="197"/>
      <c r="N20" s="197"/>
      <c r="O20" s="197"/>
      <c r="P20" s="197"/>
      <c r="Q20" s="198"/>
      <c r="R20" s="187"/>
      <c r="S20" s="188"/>
      <c r="T20" s="189"/>
      <c r="U20" s="187"/>
      <c r="V20" s="188"/>
      <c r="W20" s="189"/>
      <c r="X20" s="187"/>
      <c r="Y20" s="188"/>
      <c r="Z20" s="189"/>
      <c r="AA20" s="187"/>
      <c r="AB20" s="188"/>
      <c r="AC20" s="189"/>
      <c r="AD20" s="187"/>
      <c r="AE20" s="188"/>
      <c r="AF20" s="189"/>
      <c r="AG20" s="265"/>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7"/>
      <c r="BD20" s="187"/>
      <c r="BE20" s="188"/>
      <c r="BF20" s="188"/>
      <c r="BG20" s="188"/>
      <c r="BH20" s="188"/>
      <c r="BI20" s="188"/>
      <c r="BJ20" s="189"/>
    </row>
    <row r="21" spans="1:62" ht="30" customHeight="1">
      <c r="A21" s="217"/>
      <c r="B21" s="188"/>
      <c r="C21" s="189"/>
      <c r="D21" s="196"/>
      <c r="E21" s="197"/>
      <c r="F21" s="197"/>
      <c r="G21" s="197"/>
      <c r="H21" s="197"/>
      <c r="I21" s="197"/>
      <c r="J21" s="197"/>
      <c r="K21" s="197"/>
      <c r="L21" s="197"/>
      <c r="M21" s="197"/>
      <c r="N21" s="197"/>
      <c r="O21" s="197"/>
      <c r="P21" s="197"/>
      <c r="Q21" s="198"/>
      <c r="R21" s="187"/>
      <c r="S21" s="188"/>
      <c r="T21" s="189"/>
      <c r="U21" s="187"/>
      <c r="V21" s="188"/>
      <c r="W21" s="189"/>
      <c r="X21" s="187"/>
      <c r="Y21" s="188"/>
      <c r="Z21" s="189"/>
      <c r="AA21" s="187"/>
      <c r="AB21" s="188"/>
      <c r="AC21" s="189"/>
      <c r="AD21" s="187"/>
      <c r="AE21" s="188"/>
      <c r="AF21" s="189"/>
      <c r="AG21" s="265"/>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7"/>
      <c r="BD21" s="187"/>
      <c r="BE21" s="188"/>
      <c r="BF21" s="188"/>
      <c r="BG21" s="188"/>
      <c r="BH21" s="188"/>
      <c r="BI21" s="188"/>
      <c r="BJ21" s="189"/>
    </row>
    <row r="22" spans="1:62" ht="30" customHeight="1">
      <c r="A22" s="187"/>
      <c r="B22" s="188"/>
      <c r="C22" s="189"/>
      <c r="D22" s="196"/>
      <c r="E22" s="197"/>
      <c r="F22" s="197"/>
      <c r="G22" s="197"/>
      <c r="H22" s="197"/>
      <c r="I22" s="197"/>
      <c r="J22" s="197"/>
      <c r="K22" s="197"/>
      <c r="L22" s="197"/>
      <c r="M22" s="197"/>
      <c r="N22" s="197"/>
      <c r="O22" s="197"/>
      <c r="P22" s="197"/>
      <c r="Q22" s="198"/>
      <c r="R22" s="187"/>
      <c r="S22" s="188"/>
      <c r="T22" s="189"/>
      <c r="U22" s="187"/>
      <c r="V22" s="188"/>
      <c r="W22" s="189"/>
      <c r="X22" s="187"/>
      <c r="Y22" s="188"/>
      <c r="Z22" s="189"/>
      <c r="AA22" s="187"/>
      <c r="AB22" s="188"/>
      <c r="AC22" s="189"/>
      <c r="AD22" s="187"/>
      <c r="AE22" s="188"/>
      <c r="AF22" s="189"/>
      <c r="AG22" s="265"/>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7"/>
      <c r="BD22" s="187"/>
      <c r="BE22" s="188"/>
      <c r="BF22" s="188"/>
      <c r="BG22" s="188"/>
      <c r="BH22" s="188"/>
      <c r="BI22" s="188"/>
      <c r="BJ22" s="189"/>
    </row>
    <row r="23" spans="1:62" ht="30" customHeight="1">
      <c r="A23" s="187"/>
      <c r="B23" s="188"/>
      <c r="C23" s="189"/>
      <c r="D23" s="196"/>
      <c r="E23" s="197"/>
      <c r="F23" s="197"/>
      <c r="G23" s="197"/>
      <c r="H23" s="197"/>
      <c r="I23" s="197"/>
      <c r="J23" s="197"/>
      <c r="K23" s="197"/>
      <c r="L23" s="197"/>
      <c r="M23" s="197"/>
      <c r="N23" s="197"/>
      <c r="O23" s="197"/>
      <c r="P23" s="197"/>
      <c r="Q23" s="198"/>
      <c r="R23" s="187"/>
      <c r="S23" s="188"/>
      <c r="T23" s="189"/>
      <c r="U23" s="187"/>
      <c r="V23" s="188"/>
      <c r="W23" s="189"/>
      <c r="X23" s="187"/>
      <c r="Y23" s="188"/>
      <c r="Z23" s="189"/>
      <c r="AA23" s="187"/>
      <c r="AB23" s="188"/>
      <c r="AC23" s="189"/>
      <c r="AD23" s="187"/>
      <c r="AE23" s="188"/>
      <c r="AF23" s="189"/>
      <c r="AG23" s="265"/>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7"/>
      <c r="BD23" s="187"/>
      <c r="BE23" s="188"/>
      <c r="BF23" s="188"/>
      <c r="BG23" s="188"/>
      <c r="BH23" s="188"/>
      <c r="BI23" s="188"/>
      <c r="BJ23" s="189"/>
    </row>
    <row r="24" spans="1:62" ht="30" customHeight="1">
      <c r="A24" s="187"/>
      <c r="B24" s="188"/>
      <c r="C24" s="189"/>
      <c r="D24" s="196"/>
      <c r="E24" s="197"/>
      <c r="F24" s="197"/>
      <c r="G24" s="197"/>
      <c r="H24" s="197"/>
      <c r="I24" s="197"/>
      <c r="J24" s="197"/>
      <c r="K24" s="197"/>
      <c r="L24" s="197"/>
      <c r="M24" s="197"/>
      <c r="N24" s="197"/>
      <c r="O24" s="197"/>
      <c r="P24" s="197"/>
      <c r="Q24" s="198"/>
      <c r="R24" s="187"/>
      <c r="S24" s="188"/>
      <c r="T24" s="189"/>
      <c r="U24" s="187"/>
      <c r="V24" s="188"/>
      <c r="W24" s="189"/>
      <c r="X24" s="187"/>
      <c r="Y24" s="188"/>
      <c r="Z24" s="189"/>
      <c r="AA24" s="187"/>
      <c r="AB24" s="188"/>
      <c r="AC24" s="189"/>
      <c r="AD24" s="187"/>
      <c r="AE24" s="188"/>
      <c r="AF24" s="189"/>
      <c r="AG24" s="265"/>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7"/>
      <c r="BD24" s="187"/>
      <c r="BE24" s="188"/>
      <c r="BF24" s="188"/>
      <c r="BG24" s="188"/>
      <c r="BH24" s="188"/>
      <c r="BI24" s="188"/>
      <c r="BJ24" s="189"/>
    </row>
    <row r="25" spans="1:62" ht="30" customHeight="1">
      <c r="A25" s="187"/>
      <c r="B25" s="188"/>
      <c r="C25" s="189"/>
      <c r="D25" s="196"/>
      <c r="E25" s="197"/>
      <c r="F25" s="197"/>
      <c r="G25" s="197"/>
      <c r="H25" s="197"/>
      <c r="I25" s="197"/>
      <c r="J25" s="197"/>
      <c r="K25" s="197"/>
      <c r="L25" s="197"/>
      <c r="M25" s="197"/>
      <c r="N25" s="197"/>
      <c r="O25" s="197"/>
      <c r="P25" s="197"/>
      <c r="Q25" s="198"/>
      <c r="R25" s="187"/>
      <c r="S25" s="188"/>
      <c r="T25" s="189"/>
      <c r="U25" s="187"/>
      <c r="V25" s="188"/>
      <c r="W25" s="189"/>
      <c r="X25" s="187"/>
      <c r="Y25" s="188"/>
      <c r="Z25" s="189"/>
      <c r="AA25" s="187"/>
      <c r="AB25" s="188"/>
      <c r="AC25" s="189"/>
      <c r="AD25" s="187"/>
      <c r="AE25" s="188"/>
      <c r="AF25" s="189"/>
      <c r="AG25" s="265"/>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7"/>
      <c r="BD25" s="187"/>
      <c r="BE25" s="188"/>
      <c r="BF25" s="188"/>
      <c r="BG25" s="188"/>
      <c r="BH25" s="188"/>
      <c r="BI25" s="188"/>
      <c r="BJ25" s="189"/>
    </row>
    <row r="26" spans="1:62" ht="30" customHeight="1">
      <c r="A26" s="187"/>
      <c r="B26" s="188"/>
      <c r="C26" s="189"/>
      <c r="D26" s="196"/>
      <c r="E26" s="197"/>
      <c r="F26" s="197"/>
      <c r="G26" s="197"/>
      <c r="H26" s="197"/>
      <c r="I26" s="197"/>
      <c r="J26" s="197"/>
      <c r="K26" s="197"/>
      <c r="L26" s="197"/>
      <c r="M26" s="197"/>
      <c r="N26" s="197"/>
      <c r="O26" s="197"/>
      <c r="P26" s="197"/>
      <c r="Q26" s="198"/>
      <c r="R26" s="187"/>
      <c r="S26" s="188"/>
      <c r="T26" s="189"/>
      <c r="U26" s="187"/>
      <c r="V26" s="188"/>
      <c r="W26" s="189"/>
      <c r="X26" s="187"/>
      <c r="Y26" s="188"/>
      <c r="Z26" s="189"/>
      <c r="AA26" s="187"/>
      <c r="AB26" s="188"/>
      <c r="AC26" s="189"/>
      <c r="AD26" s="187"/>
      <c r="AE26" s="188"/>
      <c r="AF26" s="189"/>
      <c r="AG26" s="265"/>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7"/>
      <c r="BD26" s="187"/>
      <c r="BE26" s="188"/>
      <c r="BF26" s="188"/>
      <c r="BG26" s="188"/>
      <c r="BH26" s="188"/>
      <c r="BI26" s="188"/>
      <c r="BJ26" s="189"/>
    </row>
    <row r="27" spans="1:62" ht="30" customHeight="1">
      <c r="A27" s="187"/>
      <c r="B27" s="188"/>
      <c r="C27" s="189"/>
      <c r="D27" s="196"/>
      <c r="E27" s="197"/>
      <c r="F27" s="197"/>
      <c r="G27" s="197"/>
      <c r="H27" s="197"/>
      <c r="I27" s="197"/>
      <c r="J27" s="197"/>
      <c r="K27" s="197"/>
      <c r="L27" s="197"/>
      <c r="M27" s="197"/>
      <c r="N27" s="197"/>
      <c r="O27" s="197"/>
      <c r="P27" s="197"/>
      <c r="Q27" s="198"/>
      <c r="R27" s="187"/>
      <c r="S27" s="188"/>
      <c r="T27" s="189"/>
      <c r="U27" s="187"/>
      <c r="V27" s="188"/>
      <c r="W27" s="189"/>
      <c r="X27" s="187"/>
      <c r="Y27" s="188"/>
      <c r="Z27" s="189"/>
      <c r="AA27" s="187"/>
      <c r="AB27" s="188"/>
      <c r="AC27" s="189"/>
      <c r="AD27" s="187"/>
      <c r="AE27" s="188"/>
      <c r="AF27" s="189"/>
      <c r="AG27" s="265"/>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7"/>
      <c r="BD27" s="187"/>
      <c r="BE27" s="188"/>
      <c r="BF27" s="188"/>
      <c r="BG27" s="188"/>
      <c r="BH27" s="188"/>
      <c r="BI27" s="188"/>
      <c r="BJ27" s="189"/>
    </row>
    <row r="28" spans="1:62" ht="30" customHeight="1">
      <c r="A28" s="187"/>
      <c r="B28" s="188"/>
      <c r="C28" s="189"/>
      <c r="D28" s="196"/>
      <c r="E28" s="197"/>
      <c r="F28" s="197"/>
      <c r="G28" s="197"/>
      <c r="H28" s="197"/>
      <c r="I28" s="197"/>
      <c r="J28" s="197"/>
      <c r="K28" s="197"/>
      <c r="L28" s="197"/>
      <c r="M28" s="197"/>
      <c r="N28" s="197"/>
      <c r="O28" s="197"/>
      <c r="P28" s="197"/>
      <c r="Q28" s="198"/>
      <c r="R28" s="187"/>
      <c r="S28" s="188"/>
      <c r="T28" s="189"/>
      <c r="U28" s="187"/>
      <c r="V28" s="188"/>
      <c r="W28" s="189"/>
      <c r="X28" s="187"/>
      <c r="Y28" s="188"/>
      <c r="Z28" s="189"/>
      <c r="AA28" s="187"/>
      <c r="AB28" s="188"/>
      <c r="AC28" s="189"/>
      <c r="AD28" s="187"/>
      <c r="AE28" s="188"/>
      <c r="AF28" s="189"/>
      <c r="AG28" s="265"/>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7"/>
      <c r="BD28" s="187"/>
      <c r="BE28" s="188"/>
      <c r="BF28" s="188"/>
      <c r="BG28" s="188"/>
      <c r="BH28" s="188"/>
      <c r="BI28" s="188"/>
      <c r="BJ28" s="189"/>
    </row>
    <row r="29" spans="1:62" ht="30" customHeight="1">
      <c r="A29" s="187"/>
      <c r="B29" s="188"/>
      <c r="C29" s="189"/>
      <c r="D29" s="196"/>
      <c r="E29" s="197"/>
      <c r="F29" s="197"/>
      <c r="G29" s="197"/>
      <c r="H29" s="197"/>
      <c r="I29" s="197"/>
      <c r="J29" s="197"/>
      <c r="K29" s="197"/>
      <c r="L29" s="197"/>
      <c r="M29" s="197"/>
      <c r="N29" s="197"/>
      <c r="O29" s="197"/>
      <c r="P29" s="197"/>
      <c r="Q29" s="198"/>
      <c r="R29" s="187"/>
      <c r="S29" s="188"/>
      <c r="T29" s="189"/>
      <c r="U29" s="187"/>
      <c r="V29" s="188"/>
      <c r="W29" s="189"/>
      <c r="X29" s="187"/>
      <c r="Y29" s="188"/>
      <c r="Z29" s="189"/>
      <c r="AA29" s="187"/>
      <c r="AB29" s="188"/>
      <c r="AC29" s="189"/>
      <c r="AD29" s="187"/>
      <c r="AE29" s="188"/>
      <c r="AF29" s="189"/>
      <c r="AG29" s="265"/>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7"/>
      <c r="BD29" s="187"/>
      <c r="BE29" s="188"/>
      <c r="BF29" s="188"/>
      <c r="BG29" s="188"/>
      <c r="BH29" s="188"/>
      <c r="BI29" s="188"/>
      <c r="BJ29" s="189"/>
    </row>
    <row r="30" spans="1:62" ht="30" customHeight="1">
      <c r="A30" s="187"/>
      <c r="B30" s="188"/>
      <c r="C30" s="189"/>
      <c r="D30" s="196"/>
      <c r="E30" s="197"/>
      <c r="F30" s="197"/>
      <c r="G30" s="197"/>
      <c r="H30" s="197"/>
      <c r="I30" s="197"/>
      <c r="J30" s="197"/>
      <c r="K30" s="197"/>
      <c r="L30" s="197"/>
      <c r="M30" s="197"/>
      <c r="N30" s="197"/>
      <c r="O30" s="197"/>
      <c r="P30" s="197"/>
      <c r="Q30" s="198"/>
      <c r="R30" s="187"/>
      <c r="S30" s="188"/>
      <c r="T30" s="189"/>
      <c r="U30" s="187"/>
      <c r="V30" s="188"/>
      <c r="W30" s="189"/>
      <c r="X30" s="187"/>
      <c r="Y30" s="188"/>
      <c r="Z30" s="189"/>
      <c r="AA30" s="187"/>
      <c r="AB30" s="188"/>
      <c r="AC30" s="189"/>
      <c r="AD30" s="187"/>
      <c r="AE30" s="188"/>
      <c r="AF30" s="189"/>
      <c r="AG30" s="265"/>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7"/>
      <c r="BD30" s="187"/>
      <c r="BE30" s="188"/>
      <c r="BF30" s="188"/>
      <c r="BG30" s="188"/>
      <c r="BH30" s="188"/>
      <c r="BI30" s="188"/>
      <c r="BJ30" s="189"/>
    </row>
    <row r="31" spans="1:62" ht="30" customHeight="1">
      <c r="A31" s="187"/>
      <c r="B31" s="188"/>
      <c r="C31" s="189"/>
      <c r="D31" s="196"/>
      <c r="E31" s="197"/>
      <c r="F31" s="197"/>
      <c r="G31" s="197"/>
      <c r="H31" s="197"/>
      <c r="I31" s="197"/>
      <c r="J31" s="197"/>
      <c r="K31" s="197"/>
      <c r="L31" s="197"/>
      <c r="M31" s="197"/>
      <c r="N31" s="197"/>
      <c r="O31" s="197"/>
      <c r="P31" s="197"/>
      <c r="Q31" s="198"/>
      <c r="R31" s="187"/>
      <c r="S31" s="188"/>
      <c r="T31" s="189"/>
      <c r="U31" s="187"/>
      <c r="V31" s="188"/>
      <c r="W31" s="189"/>
      <c r="X31" s="187"/>
      <c r="Y31" s="188"/>
      <c r="Z31" s="189"/>
      <c r="AA31" s="187"/>
      <c r="AB31" s="188"/>
      <c r="AC31" s="189"/>
      <c r="AD31" s="187"/>
      <c r="AE31" s="188"/>
      <c r="AF31" s="189"/>
      <c r="AG31" s="265"/>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7"/>
      <c r="BD31" s="187"/>
      <c r="BE31" s="188"/>
      <c r="BF31" s="188"/>
      <c r="BG31" s="188"/>
      <c r="BH31" s="188"/>
      <c r="BI31" s="188"/>
      <c r="BJ31" s="189"/>
    </row>
    <row r="32" spans="1:62" ht="30" customHeight="1">
      <c r="A32" s="187"/>
      <c r="B32" s="188"/>
      <c r="C32" s="189"/>
      <c r="D32" s="196"/>
      <c r="E32" s="197"/>
      <c r="F32" s="197"/>
      <c r="G32" s="197"/>
      <c r="H32" s="197"/>
      <c r="I32" s="197"/>
      <c r="J32" s="197"/>
      <c r="K32" s="197"/>
      <c r="L32" s="197"/>
      <c r="M32" s="197"/>
      <c r="N32" s="197"/>
      <c r="O32" s="197"/>
      <c r="P32" s="197"/>
      <c r="Q32" s="198"/>
      <c r="R32" s="187"/>
      <c r="S32" s="188"/>
      <c r="T32" s="189"/>
      <c r="U32" s="187"/>
      <c r="V32" s="188"/>
      <c r="W32" s="189"/>
      <c r="X32" s="187"/>
      <c r="Y32" s="188"/>
      <c r="Z32" s="189"/>
      <c r="AA32" s="187"/>
      <c r="AB32" s="188"/>
      <c r="AC32" s="189"/>
      <c r="AD32" s="187"/>
      <c r="AE32" s="188"/>
      <c r="AF32" s="189"/>
      <c r="AG32" s="265"/>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7"/>
      <c r="BD32" s="187"/>
      <c r="BE32" s="188"/>
      <c r="BF32" s="188"/>
      <c r="BG32" s="188"/>
      <c r="BH32" s="188"/>
      <c r="BI32" s="188"/>
      <c r="BJ32" s="189"/>
    </row>
    <row r="33" spans="1:62" ht="30" customHeight="1">
      <c r="A33" s="187"/>
      <c r="B33" s="188"/>
      <c r="C33" s="189"/>
      <c r="D33" s="196"/>
      <c r="E33" s="197"/>
      <c r="F33" s="197"/>
      <c r="G33" s="197"/>
      <c r="H33" s="197"/>
      <c r="I33" s="197"/>
      <c r="J33" s="197"/>
      <c r="K33" s="197"/>
      <c r="L33" s="197"/>
      <c r="M33" s="197"/>
      <c r="N33" s="197"/>
      <c r="O33" s="197"/>
      <c r="P33" s="197"/>
      <c r="Q33" s="198"/>
      <c r="R33" s="187"/>
      <c r="S33" s="188"/>
      <c r="T33" s="189"/>
      <c r="U33" s="187"/>
      <c r="V33" s="188"/>
      <c r="W33" s="189"/>
      <c r="X33" s="187"/>
      <c r="Y33" s="188"/>
      <c r="Z33" s="189"/>
      <c r="AA33" s="187"/>
      <c r="AB33" s="188"/>
      <c r="AC33" s="189"/>
      <c r="AD33" s="187"/>
      <c r="AE33" s="188"/>
      <c r="AF33" s="189"/>
      <c r="AG33" s="265"/>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7"/>
      <c r="BD33" s="187"/>
      <c r="BE33" s="188"/>
      <c r="BF33" s="188"/>
      <c r="BG33" s="188"/>
      <c r="BH33" s="188"/>
      <c r="BI33" s="188"/>
      <c r="BJ33" s="189"/>
    </row>
    <row r="34" spans="1:62" ht="30" customHeight="1">
      <c r="A34" s="187"/>
      <c r="B34" s="188"/>
      <c r="C34" s="189"/>
      <c r="D34" s="196"/>
      <c r="E34" s="197"/>
      <c r="F34" s="197"/>
      <c r="G34" s="197"/>
      <c r="H34" s="197"/>
      <c r="I34" s="197"/>
      <c r="J34" s="197"/>
      <c r="K34" s="197"/>
      <c r="L34" s="197"/>
      <c r="M34" s="197"/>
      <c r="N34" s="197"/>
      <c r="O34" s="197"/>
      <c r="P34" s="197"/>
      <c r="Q34" s="198"/>
      <c r="R34" s="187"/>
      <c r="S34" s="188"/>
      <c r="T34" s="189"/>
      <c r="U34" s="187"/>
      <c r="V34" s="188"/>
      <c r="W34" s="189"/>
      <c r="X34" s="187"/>
      <c r="Y34" s="188"/>
      <c r="Z34" s="189"/>
      <c r="AA34" s="187"/>
      <c r="AB34" s="188"/>
      <c r="AC34" s="189"/>
      <c r="AD34" s="187"/>
      <c r="AE34" s="188"/>
      <c r="AF34" s="189"/>
      <c r="AG34" s="265"/>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7"/>
      <c r="BD34" s="187"/>
      <c r="BE34" s="188"/>
      <c r="BF34" s="188"/>
      <c r="BG34" s="188"/>
      <c r="BH34" s="188"/>
      <c r="BI34" s="188"/>
      <c r="BJ34" s="189"/>
    </row>
    <row r="35" spans="1:62" ht="30" customHeight="1">
      <c r="A35" s="187"/>
      <c r="B35" s="188"/>
      <c r="C35" s="189"/>
      <c r="D35" s="196"/>
      <c r="E35" s="197"/>
      <c r="F35" s="197"/>
      <c r="G35" s="197"/>
      <c r="H35" s="197"/>
      <c r="I35" s="197"/>
      <c r="J35" s="197"/>
      <c r="K35" s="197"/>
      <c r="L35" s="197"/>
      <c r="M35" s="197"/>
      <c r="N35" s="197"/>
      <c r="O35" s="197"/>
      <c r="P35" s="197"/>
      <c r="Q35" s="198"/>
      <c r="R35" s="187"/>
      <c r="S35" s="188"/>
      <c r="T35" s="189"/>
      <c r="U35" s="187"/>
      <c r="V35" s="188"/>
      <c r="W35" s="189"/>
      <c r="X35" s="187"/>
      <c r="Y35" s="188"/>
      <c r="Z35" s="189"/>
      <c r="AA35" s="187"/>
      <c r="AB35" s="188"/>
      <c r="AC35" s="189"/>
      <c r="AD35" s="187"/>
      <c r="AE35" s="188"/>
      <c r="AF35" s="189"/>
      <c r="AG35" s="265"/>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7"/>
      <c r="BD35" s="187"/>
      <c r="BE35" s="188"/>
      <c r="BF35" s="188"/>
      <c r="BG35" s="188"/>
      <c r="BH35" s="188"/>
      <c r="BI35" s="188"/>
      <c r="BJ35" s="189"/>
    </row>
    <row r="36" spans="1:62" ht="30" customHeight="1">
      <c r="A36" s="211"/>
      <c r="B36" s="212"/>
      <c r="C36" s="213"/>
      <c r="D36" s="214"/>
      <c r="E36" s="215"/>
      <c r="F36" s="215"/>
      <c r="G36" s="215"/>
      <c r="H36" s="215"/>
      <c r="I36" s="215"/>
      <c r="J36" s="215"/>
      <c r="K36" s="215"/>
      <c r="L36" s="215"/>
      <c r="M36" s="215"/>
      <c r="N36" s="215"/>
      <c r="O36" s="215"/>
      <c r="P36" s="215"/>
      <c r="Q36" s="216"/>
      <c r="R36" s="211"/>
      <c r="S36" s="212"/>
      <c r="T36" s="213"/>
      <c r="U36" s="211"/>
      <c r="V36" s="212"/>
      <c r="W36" s="213"/>
      <c r="X36" s="211"/>
      <c r="Y36" s="212"/>
      <c r="Z36" s="213"/>
      <c r="AA36" s="211"/>
      <c r="AB36" s="212"/>
      <c r="AC36" s="213"/>
      <c r="AD36" s="211"/>
      <c r="AE36" s="212"/>
      <c r="AF36" s="213"/>
      <c r="AG36" s="214"/>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211"/>
      <c r="BE36" s="212"/>
      <c r="BF36" s="212"/>
      <c r="BG36" s="212"/>
      <c r="BH36" s="212"/>
      <c r="BI36" s="212"/>
      <c r="BJ36" s="213"/>
    </row>
    <row r="37" spans="1:62" s="59" customFormat="1" ht="5.25" customHeight="1">
      <c r="B37" s="60"/>
      <c r="C37" s="60"/>
      <c r="D37" s="60"/>
      <c r="E37" s="60"/>
      <c r="F37" s="60"/>
      <c r="G37" s="60"/>
      <c r="H37" s="60"/>
      <c r="I37" s="60"/>
      <c r="J37" s="60"/>
      <c r="K37" s="60"/>
      <c r="L37" s="60"/>
      <c r="M37" s="60"/>
      <c r="N37" s="60"/>
      <c r="O37" s="60"/>
      <c r="P37" s="60"/>
      <c r="Q37" s="60"/>
      <c r="R37" s="60"/>
      <c r="S37" s="60"/>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G30:BC30"/>
    <mergeCell ref="BD30:BJ30"/>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BD35:BJ35"/>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53" customWidth="1"/>
    <col min="75" max="16384" width="1.88671875" style="53"/>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7" t="s">
        <v>73</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72</v>
      </c>
      <c r="BA2" s="132"/>
      <c r="BB2" s="132"/>
      <c r="BC2" s="133"/>
      <c r="BD2" s="131" t="s">
        <v>2</v>
      </c>
      <c r="BE2" s="132"/>
      <c r="BF2" s="133"/>
      <c r="BG2" s="131"/>
      <c r="BH2" s="132"/>
      <c r="BI2" s="132"/>
      <c r="BJ2" s="133"/>
    </row>
    <row r="3" spans="1:63" ht="21" customHeight="1">
      <c r="A3" s="131" t="s">
        <v>3</v>
      </c>
      <c r="B3" s="132"/>
      <c r="C3" s="132"/>
      <c r="D3" s="132"/>
      <c r="E3" s="132"/>
      <c r="F3" s="132"/>
      <c r="G3" s="133"/>
      <c r="H3" s="134" t="s">
        <v>84</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64">
        <v>45898</v>
      </c>
      <c r="BA3" s="132"/>
      <c r="BB3" s="132"/>
      <c r="BC3" s="132"/>
      <c r="BD3" s="132"/>
      <c r="BE3" s="132"/>
      <c r="BF3" s="132"/>
      <c r="BG3" s="132"/>
      <c r="BH3" s="132"/>
      <c r="BI3" s="132"/>
      <c r="BJ3" s="133"/>
    </row>
    <row r="4" spans="1:63" ht="21" customHeight="1">
      <c r="A4" s="131" t="s">
        <v>62</v>
      </c>
      <c r="B4" s="132"/>
      <c r="C4" s="132"/>
      <c r="D4" s="132"/>
      <c r="E4" s="132"/>
      <c r="F4" s="132"/>
      <c r="G4" s="133"/>
      <c r="H4" s="134" t="s">
        <v>74</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1" t="s">
        <v>16</v>
      </c>
      <c r="B6" s="132"/>
      <c r="C6" s="132"/>
      <c r="D6" s="132"/>
      <c r="E6" s="132"/>
      <c r="F6" s="132"/>
      <c r="G6" s="133"/>
      <c r="H6" s="134" t="s">
        <v>98</v>
      </c>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c r="BK6" s="70"/>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1" t="s">
        <v>17</v>
      </c>
      <c r="B8" s="132"/>
      <c r="C8" s="133"/>
      <c r="D8" s="131" t="s">
        <v>71</v>
      </c>
      <c r="E8" s="132"/>
      <c r="F8" s="132"/>
      <c r="G8" s="132"/>
      <c r="H8" s="132"/>
      <c r="I8" s="132"/>
      <c r="J8" s="132"/>
      <c r="K8" s="132"/>
      <c r="L8" s="132"/>
      <c r="M8" s="132"/>
      <c r="N8" s="132"/>
      <c r="O8" s="132"/>
      <c r="P8" s="133"/>
      <c r="Q8" s="131" t="s">
        <v>70</v>
      </c>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3"/>
      <c r="BD8" s="289" t="s">
        <v>69</v>
      </c>
      <c r="BE8" s="290"/>
      <c r="BF8" s="290"/>
      <c r="BG8" s="290"/>
      <c r="BH8" s="290"/>
      <c r="BI8" s="290"/>
      <c r="BJ8" s="291"/>
    </row>
    <row r="9" spans="1:63" ht="33.75" customHeight="1">
      <c r="A9" s="187" t="s">
        <v>23</v>
      </c>
      <c r="B9" s="188"/>
      <c r="C9" s="189"/>
      <c r="D9" s="196" t="s">
        <v>87</v>
      </c>
      <c r="E9" s="197"/>
      <c r="F9" s="197"/>
      <c r="G9" s="197"/>
      <c r="H9" s="197"/>
      <c r="I9" s="197"/>
      <c r="J9" s="197"/>
      <c r="K9" s="197"/>
      <c r="L9" s="197"/>
      <c r="M9" s="197"/>
      <c r="N9" s="197"/>
      <c r="O9" s="197"/>
      <c r="P9" s="198"/>
      <c r="Q9" s="210" t="s">
        <v>88</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305"/>
      <c r="BE9" s="306"/>
      <c r="BF9" s="306"/>
      <c r="BG9" s="306"/>
      <c r="BH9" s="306"/>
      <c r="BI9" s="306"/>
      <c r="BJ9" s="307"/>
    </row>
    <row r="10" spans="1:63" ht="30" customHeight="1">
      <c r="A10" s="187"/>
      <c r="B10" s="188"/>
      <c r="C10" s="189"/>
      <c r="D10" s="201"/>
      <c r="E10" s="202"/>
      <c r="F10" s="202"/>
      <c r="G10" s="202"/>
      <c r="H10" s="202"/>
      <c r="I10" s="202"/>
      <c r="J10" s="202"/>
      <c r="K10" s="202"/>
      <c r="L10" s="202"/>
      <c r="M10" s="202"/>
      <c r="N10" s="202"/>
      <c r="O10" s="202"/>
      <c r="P10" s="203"/>
      <c r="Q10" s="210"/>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5"/>
      <c r="BD10" s="187"/>
      <c r="BE10" s="188"/>
      <c r="BF10" s="188"/>
      <c r="BG10" s="188"/>
      <c r="BH10" s="188"/>
      <c r="BI10" s="188"/>
      <c r="BJ10" s="189"/>
    </row>
    <row r="11" spans="1:63" ht="30" customHeight="1">
      <c r="A11" s="187"/>
      <c r="B11" s="188"/>
      <c r="C11" s="189"/>
      <c r="D11" s="201"/>
      <c r="E11" s="202"/>
      <c r="F11" s="202"/>
      <c r="G11" s="202"/>
      <c r="H11" s="202"/>
      <c r="I11" s="202"/>
      <c r="J11" s="202"/>
      <c r="K11" s="202"/>
      <c r="L11" s="202"/>
      <c r="M11" s="202"/>
      <c r="N11" s="202"/>
      <c r="O11" s="202"/>
      <c r="P11" s="203"/>
      <c r="Q11" s="210"/>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5"/>
      <c r="BD11" s="187"/>
      <c r="BE11" s="188"/>
      <c r="BF11" s="188"/>
      <c r="BG11" s="188"/>
      <c r="BH11" s="188"/>
      <c r="BI11" s="188"/>
      <c r="BJ11" s="189"/>
    </row>
    <row r="12" spans="1:63" ht="30" customHeight="1">
      <c r="A12" s="187"/>
      <c r="B12" s="188"/>
      <c r="C12" s="189"/>
      <c r="D12" s="201"/>
      <c r="E12" s="202"/>
      <c r="F12" s="202"/>
      <c r="G12" s="202"/>
      <c r="H12" s="202"/>
      <c r="I12" s="202"/>
      <c r="J12" s="202"/>
      <c r="K12" s="202"/>
      <c r="L12" s="202"/>
      <c r="M12" s="202"/>
      <c r="N12" s="202"/>
      <c r="O12" s="202"/>
      <c r="P12" s="203"/>
      <c r="Q12" s="210"/>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5"/>
      <c r="BD12" s="187"/>
      <c r="BE12" s="188"/>
      <c r="BF12" s="188"/>
      <c r="BG12" s="188"/>
      <c r="BH12" s="188"/>
      <c r="BI12" s="188"/>
      <c r="BJ12" s="189"/>
    </row>
    <row r="13" spans="1:63" ht="30" customHeight="1">
      <c r="A13" s="187"/>
      <c r="B13" s="188"/>
      <c r="C13" s="189"/>
      <c r="D13" s="201"/>
      <c r="E13" s="202"/>
      <c r="F13" s="202"/>
      <c r="G13" s="202"/>
      <c r="H13" s="202"/>
      <c r="I13" s="202"/>
      <c r="J13" s="202"/>
      <c r="K13" s="202"/>
      <c r="L13" s="202"/>
      <c r="M13" s="202"/>
      <c r="N13" s="202"/>
      <c r="O13" s="202"/>
      <c r="P13" s="203"/>
      <c r="Q13" s="210"/>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5"/>
      <c r="BD13" s="187"/>
      <c r="BE13" s="188"/>
      <c r="BF13" s="188"/>
      <c r="BG13" s="188"/>
      <c r="BH13" s="188"/>
      <c r="BI13" s="188"/>
      <c r="BJ13" s="189"/>
    </row>
    <row r="14" spans="1:63" ht="30" customHeight="1">
      <c r="A14" s="187"/>
      <c r="B14" s="188"/>
      <c r="C14" s="189"/>
      <c r="D14" s="201"/>
      <c r="E14" s="202"/>
      <c r="F14" s="202"/>
      <c r="G14" s="202"/>
      <c r="H14" s="202"/>
      <c r="I14" s="202"/>
      <c r="J14" s="202"/>
      <c r="K14" s="202"/>
      <c r="L14" s="202"/>
      <c r="M14" s="202"/>
      <c r="N14" s="202"/>
      <c r="O14" s="202"/>
      <c r="P14" s="203"/>
      <c r="Q14" s="210"/>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24"/>
      <c r="AO14" s="224"/>
      <c r="AP14" s="224"/>
      <c r="AQ14" s="224"/>
      <c r="AR14" s="224"/>
      <c r="AS14" s="224"/>
      <c r="AT14" s="224"/>
      <c r="AU14" s="224"/>
      <c r="AV14" s="224"/>
      <c r="AW14" s="224"/>
      <c r="AX14" s="224"/>
      <c r="AY14" s="224"/>
      <c r="AZ14" s="224"/>
      <c r="BA14" s="224"/>
      <c r="BB14" s="224"/>
      <c r="BC14" s="225"/>
      <c r="BD14" s="187"/>
      <c r="BE14" s="188"/>
      <c r="BF14" s="188"/>
      <c r="BG14" s="188"/>
      <c r="BH14" s="188"/>
      <c r="BI14" s="188"/>
      <c r="BJ14" s="189"/>
    </row>
    <row r="15" spans="1:63" ht="30" customHeight="1">
      <c r="A15" s="187"/>
      <c r="B15" s="188"/>
      <c r="C15" s="189"/>
      <c r="D15" s="201"/>
      <c r="E15" s="202"/>
      <c r="F15" s="202"/>
      <c r="G15" s="202"/>
      <c r="H15" s="202"/>
      <c r="I15" s="202"/>
      <c r="J15" s="202"/>
      <c r="K15" s="202"/>
      <c r="L15" s="202"/>
      <c r="M15" s="202"/>
      <c r="N15" s="202"/>
      <c r="O15" s="202"/>
      <c r="P15" s="203"/>
      <c r="Q15" s="210"/>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5"/>
      <c r="BD15" s="187"/>
      <c r="BE15" s="188"/>
      <c r="BF15" s="188"/>
      <c r="BG15" s="188"/>
      <c r="BH15" s="188"/>
      <c r="BI15" s="188"/>
      <c r="BJ15" s="189"/>
    </row>
    <row r="16" spans="1:63" ht="30" customHeight="1">
      <c r="A16" s="187"/>
      <c r="B16" s="188"/>
      <c r="C16" s="189"/>
      <c r="D16" s="201"/>
      <c r="E16" s="202"/>
      <c r="F16" s="202"/>
      <c r="G16" s="202"/>
      <c r="H16" s="202"/>
      <c r="I16" s="202"/>
      <c r="J16" s="202"/>
      <c r="K16" s="202"/>
      <c r="L16" s="202"/>
      <c r="M16" s="202"/>
      <c r="N16" s="202"/>
      <c r="O16" s="202"/>
      <c r="P16" s="203"/>
      <c r="Q16" s="210"/>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5"/>
      <c r="BD16" s="187"/>
      <c r="BE16" s="188"/>
      <c r="BF16" s="188"/>
      <c r="BG16" s="188"/>
      <c r="BH16" s="188"/>
      <c r="BI16" s="188"/>
      <c r="BJ16" s="189"/>
    </row>
    <row r="17" spans="1:62" ht="30" customHeight="1">
      <c r="A17" s="187"/>
      <c r="B17" s="188"/>
      <c r="C17" s="189"/>
      <c r="D17" s="201"/>
      <c r="E17" s="202"/>
      <c r="F17" s="202"/>
      <c r="G17" s="202"/>
      <c r="H17" s="202"/>
      <c r="I17" s="202"/>
      <c r="J17" s="202"/>
      <c r="K17" s="202"/>
      <c r="L17" s="202"/>
      <c r="M17" s="202"/>
      <c r="N17" s="202"/>
      <c r="O17" s="202"/>
      <c r="P17" s="203"/>
      <c r="Q17" s="210"/>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5"/>
      <c r="BD17" s="187"/>
      <c r="BE17" s="188"/>
      <c r="BF17" s="188"/>
      <c r="BG17" s="188"/>
      <c r="BH17" s="188"/>
      <c r="BI17" s="188"/>
      <c r="BJ17" s="189"/>
    </row>
    <row r="18" spans="1:62" ht="30" customHeight="1">
      <c r="A18" s="187"/>
      <c r="B18" s="188"/>
      <c r="C18" s="189"/>
      <c r="D18" s="201"/>
      <c r="E18" s="202"/>
      <c r="F18" s="202"/>
      <c r="G18" s="202"/>
      <c r="H18" s="202"/>
      <c r="I18" s="202"/>
      <c r="J18" s="202"/>
      <c r="K18" s="202"/>
      <c r="L18" s="202"/>
      <c r="M18" s="202"/>
      <c r="N18" s="202"/>
      <c r="O18" s="202"/>
      <c r="P18" s="203"/>
      <c r="Q18" s="210"/>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25"/>
      <c r="BD18" s="187"/>
      <c r="BE18" s="188"/>
      <c r="BF18" s="188"/>
      <c r="BG18" s="188"/>
      <c r="BH18" s="188"/>
      <c r="BI18" s="188"/>
      <c r="BJ18" s="189"/>
    </row>
    <row r="19" spans="1:62" ht="30" customHeight="1">
      <c r="A19" s="187"/>
      <c r="B19" s="188"/>
      <c r="C19" s="189"/>
      <c r="D19" s="201"/>
      <c r="E19" s="202"/>
      <c r="F19" s="202"/>
      <c r="G19" s="202"/>
      <c r="H19" s="202"/>
      <c r="I19" s="202"/>
      <c r="J19" s="202"/>
      <c r="K19" s="202"/>
      <c r="L19" s="202"/>
      <c r="M19" s="202"/>
      <c r="N19" s="202"/>
      <c r="O19" s="202"/>
      <c r="P19" s="203"/>
      <c r="Q19" s="210"/>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5"/>
      <c r="BD19" s="187"/>
      <c r="BE19" s="188"/>
      <c r="BF19" s="188"/>
      <c r="BG19" s="188"/>
      <c r="BH19" s="188"/>
      <c r="BI19" s="188"/>
      <c r="BJ19" s="189"/>
    </row>
    <row r="20" spans="1:62" ht="30" customHeight="1">
      <c r="A20" s="187"/>
      <c r="B20" s="188"/>
      <c r="C20" s="189"/>
      <c r="D20" s="201"/>
      <c r="E20" s="202"/>
      <c r="F20" s="202"/>
      <c r="G20" s="202"/>
      <c r="H20" s="202"/>
      <c r="I20" s="202"/>
      <c r="J20" s="202"/>
      <c r="K20" s="202"/>
      <c r="L20" s="202"/>
      <c r="M20" s="202"/>
      <c r="N20" s="202"/>
      <c r="O20" s="202"/>
      <c r="P20" s="203"/>
      <c r="Q20" s="210"/>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4"/>
      <c r="BB20" s="224"/>
      <c r="BC20" s="225"/>
      <c r="BD20" s="187"/>
      <c r="BE20" s="188"/>
      <c r="BF20" s="188"/>
      <c r="BG20" s="188"/>
      <c r="BH20" s="188"/>
      <c r="BI20" s="188"/>
      <c r="BJ20" s="189"/>
    </row>
    <row r="21" spans="1:62" ht="30" customHeight="1">
      <c r="A21" s="187"/>
      <c r="B21" s="188"/>
      <c r="C21" s="189"/>
      <c r="D21" s="201"/>
      <c r="E21" s="202"/>
      <c r="F21" s="202"/>
      <c r="G21" s="202"/>
      <c r="H21" s="202"/>
      <c r="I21" s="202"/>
      <c r="J21" s="202"/>
      <c r="K21" s="202"/>
      <c r="L21" s="202"/>
      <c r="M21" s="202"/>
      <c r="N21" s="202"/>
      <c r="O21" s="202"/>
      <c r="P21" s="203"/>
      <c r="Q21" s="210"/>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4"/>
      <c r="BB21" s="224"/>
      <c r="BC21" s="225"/>
      <c r="BD21" s="187"/>
      <c r="BE21" s="188"/>
      <c r="BF21" s="188"/>
      <c r="BG21" s="188"/>
      <c r="BH21" s="188"/>
      <c r="BI21" s="188"/>
      <c r="BJ21" s="189"/>
    </row>
    <row r="22" spans="1:62" ht="30" customHeight="1">
      <c r="A22" s="187"/>
      <c r="B22" s="188"/>
      <c r="C22" s="189"/>
      <c r="D22" s="201"/>
      <c r="E22" s="202"/>
      <c r="F22" s="202"/>
      <c r="G22" s="202"/>
      <c r="H22" s="202"/>
      <c r="I22" s="202"/>
      <c r="J22" s="202"/>
      <c r="K22" s="202"/>
      <c r="L22" s="202"/>
      <c r="M22" s="202"/>
      <c r="N22" s="202"/>
      <c r="O22" s="202"/>
      <c r="P22" s="203"/>
      <c r="Q22" s="210"/>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25"/>
      <c r="BD22" s="187"/>
      <c r="BE22" s="188"/>
      <c r="BF22" s="188"/>
      <c r="BG22" s="188"/>
      <c r="BH22" s="188"/>
      <c r="BI22" s="188"/>
      <c r="BJ22" s="189"/>
    </row>
    <row r="23" spans="1:62" ht="30" customHeight="1">
      <c r="A23" s="187"/>
      <c r="B23" s="188"/>
      <c r="C23" s="189"/>
      <c r="D23" s="201"/>
      <c r="E23" s="202"/>
      <c r="F23" s="202"/>
      <c r="G23" s="202"/>
      <c r="H23" s="202"/>
      <c r="I23" s="202"/>
      <c r="J23" s="202"/>
      <c r="K23" s="202"/>
      <c r="L23" s="202"/>
      <c r="M23" s="202"/>
      <c r="N23" s="202"/>
      <c r="O23" s="202"/>
      <c r="P23" s="203"/>
      <c r="Q23" s="210"/>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5"/>
      <c r="BD23" s="187"/>
      <c r="BE23" s="188"/>
      <c r="BF23" s="188"/>
      <c r="BG23" s="188"/>
      <c r="BH23" s="188"/>
      <c r="BI23" s="188"/>
      <c r="BJ23" s="189"/>
    </row>
    <row r="24" spans="1:62" ht="30" customHeight="1">
      <c r="A24" s="187"/>
      <c r="B24" s="188"/>
      <c r="C24" s="189"/>
      <c r="D24" s="201"/>
      <c r="E24" s="202"/>
      <c r="F24" s="202"/>
      <c r="G24" s="202"/>
      <c r="H24" s="202"/>
      <c r="I24" s="202"/>
      <c r="J24" s="202"/>
      <c r="K24" s="202"/>
      <c r="L24" s="202"/>
      <c r="M24" s="202"/>
      <c r="N24" s="202"/>
      <c r="O24" s="202"/>
      <c r="P24" s="203"/>
      <c r="Q24" s="210"/>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4"/>
      <c r="BB24" s="224"/>
      <c r="BC24" s="225"/>
      <c r="BD24" s="187"/>
      <c r="BE24" s="188"/>
      <c r="BF24" s="188"/>
      <c r="BG24" s="188"/>
      <c r="BH24" s="188"/>
      <c r="BI24" s="188"/>
      <c r="BJ24" s="189"/>
    </row>
    <row r="25" spans="1:62" ht="30" customHeight="1">
      <c r="A25" s="187"/>
      <c r="B25" s="188"/>
      <c r="C25" s="189"/>
      <c r="D25" s="201"/>
      <c r="E25" s="202"/>
      <c r="F25" s="202"/>
      <c r="G25" s="202"/>
      <c r="H25" s="202"/>
      <c r="I25" s="202"/>
      <c r="J25" s="202"/>
      <c r="K25" s="202"/>
      <c r="L25" s="202"/>
      <c r="M25" s="202"/>
      <c r="N25" s="202"/>
      <c r="O25" s="202"/>
      <c r="P25" s="203"/>
      <c r="Q25" s="210"/>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4"/>
      <c r="BB25" s="224"/>
      <c r="BC25" s="225"/>
      <c r="BD25" s="187"/>
      <c r="BE25" s="188"/>
      <c r="BF25" s="188"/>
      <c r="BG25" s="188"/>
      <c r="BH25" s="188"/>
      <c r="BI25" s="188"/>
      <c r="BJ25" s="189"/>
    </row>
    <row r="26" spans="1:62" ht="30" customHeight="1">
      <c r="A26" s="187"/>
      <c r="B26" s="188"/>
      <c r="C26" s="189"/>
      <c r="D26" s="201"/>
      <c r="E26" s="202"/>
      <c r="F26" s="202"/>
      <c r="G26" s="202"/>
      <c r="H26" s="202"/>
      <c r="I26" s="202"/>
      <c r="J26" s="202"/>
      <c r="K26" s="202"/>
      <c r="L26" s="202"/>
      <c r="M26" s="202"/>
      <c r="N26" s="202"/>
      <c r="O26" s="202"/>
      <c r="P26" s="203"/>
      <c r="Q26" s="210"/>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25"/>
      <c r="BD26" s="187"/>
      <c r="BE26" s="188"/>
      <c r="BF26" s="188"/>
      <c r="BG26" s="188"/>
      <c r="BH26" s="188"/>
      <c r="BI26" s="188"/>
      <c r="BJ26" s="189"/>
    </row>
    <row r="27" spans="1:62" ht="30" customHeight="1">
      <c r="A27" s="187"/>
      <c r="B27" s="188"/>
      <c r="C27" s="189"/>
      <c r="D27" s="201"/>
      <c r="E27" s="202"/>
      <c r="F27" s="202"/>
      <c r="G27" s="202"/>
      <c r="H27" s="202"/>
      <c r="I27" s="202"/>
      <c r="J27" s="202"/>
      <c r="K27" s="202"/>
      <c r="L27" s="202"/>
      <c r="M27" s="202"/>
      <c r="N27" s="202"/>
      <c r="O27" s="202"/>
      <c r="P27" s="203"/>
      <c r="Q27" s="210"/>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4"/>
      <c r="BB27" s="224"/>
      <c r="BC27" s="225"/>
      <c r="BD27" s="187"/>
      <c r="BE27" s="188"/>
      <c r="BF27" s="188"/>
      <c r="BG27" s="188"/>
      <c r="BH27" s="188"/>
      <c r="BI27" s="188"/>
      <c r="BJ27" s="189"/>
    </row>
    <row r="28" spans="1:62" ht="30" customHeight="1">
      <c r="A28" s="187"/>
      <c r="B28" s="188"/>
      <c r="C28" s="189"/>
      <c r="D28" s="201"/>
      <c r="E28" s="202"/>
      <c r="F28" s="202"/>
      <c r="G28" s="202"/>
      <c r="H28" s="202"/>
      <c r="I28" s="202"/>
      <c r="J28" s="202"/>
      <c r="K28" s="202"/>
      <c r="L28" s="202"/>
      <c r="M28" s="202"/>
      <c r="N28" s="202"/>
      <c r="O28" s="202"/>
      <c r="P28" s="203"/>
      <c r="Q28" s="210"/>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4"/>
      <c r="BB28" s="224"/>
      <c r="BC28" s="225"/>
      <c r="BD28" s="187"/>
      <c r="BE28" s="188"/>
      <c r="BF28" s="188"/>
      <c r="BG28" s="188"/>
      <c r="BH28" s="188"/>
      <c r="BI28" s="188"/>
      <c r="BJ28" s="189"/>
    </row>
    <row r="29" spans="1:62" ht="30" customHeight="1">
      <c r="A29" s="187"/>
      <c r="B29" s="188"/>
      <c r="C29" s="189"/>
      <c r="D29" s="201"/>
      <c r="E29" s="202"/>
      <c r="F29" s="202"/>
      <c r="G29" s="202"/>
      <c r="H29" s="202"/>
      <c r="I29" s="202"/>
      <c r="J29" s="202"/>
      <c r="K29" s="202"/>
      <c r="L29" s="202"/>
      <c r="M29" s="202"/>
      <c r="N29" s="202"/>
      <c r="O29" s="202"/>
      <c r="P29" s="203"/>
      <c r="Q29" s="210"/>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4"/>
      <c r="BB29" s="224"/>
      <c r="BC29" s="225"/>
      <c r="BD29" s="187"/>
      <c r="BE29" s="188"/>
      <c r="BF29" s="188"/>
      <c r="BG29" s="188"/>
      <c r="BH29" s="188"/>
      <c r="BI29" s="188"/>
      <c r="BJ29" s="189"/>
    </row>
    <row r="30" spans="1:62" ht="30" customHeight="1">
      <c r="A30" s="187"/>
      <c r="B30" s="188"/>
      <c r="C30" s="189"/>
      <c r="D30" s="201"/>
      <c r="E30" s="202"/>
      <c r="F30" s="202"/>
      <c r="G30" s="202"/>
      <c r="H30" s="202"/>
      <c r="I30" s="202"/>
      <c r="J30" s="202"/>
      <c r="K30" s="202"/>
      <c r="L30" s="202"/>
      <c r="M30" s="202"/>
      <c r="N30" s="202"/>
      <c r="O30" s="202"/>
      <c r="P30" s="203"/>
      <c r="Q30" s="210"/>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4"/>
      <c r="BB30" s="224"/>
      <c r="BC30" s="225"/>
      <c r="BD30" s="187"/>
      <c r="BE30" s="188"/>
      <c r="BF30" s="188"/>
      <c r="BG30" s="188"/>
      <c r="BH30" s="188"/>
      <c r="BI30" s="188"/>
      <c r="BJ30" s="189"/>
    </row>
    <row r="31" spans="1:62" ht="30" customHeight="1">
      <c r="A31" s="187"/>
      <c r="B31" s="188"/>
      <c r="C31" s="189"/>
      <c r="D31" s="201"/>
      <c r="E31" s="202"/>
      <c r="F31" s="202"/>
      <c r="G31" s="202"/>
      <c r="H31" s="202"/>
      <c r="I31" s="202"/>
      <c r="J31" s="202"/>
      <c r="K31" s="202"/>
      <c r="L31" s="202"/>
      <c r="M31" s="202"/>
      <c r="N31" s="202"/>
      <c r="O31" s="202"/>
      <c r="P31" s="203"/>
      <c r="Q31" s="210"/>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4"/>
      <c r="BB31" s="224"/>
      <c r="BC31" s="225"/>
      <c r="BD31" s="187"/>
      <c r="BE31" s="188"/>
      <c r="BF31" s="188"/>
      <c r="BG31" s="188"/>
      <c r="BH31" s="188"/>
      <c r="BI31" s="188"/>
      <c r="BJ31" s="189"/>
    </row>
    <row r="32" spans="1:62" ht="30" customHeight="1">
      <c r="A32" s="187"/>
      <c r="B32" s="188"/>
      <c r="C32" s="189"/>
      <c r="D32" s="201"/>
      <c r="E32" s="202"/>
      <c r="F32" s="202"/>
      <c r="G32" s="202"/>
      <c r="H32" s="202"/>
      <c r="I32" s="202"/>
      <c r="J32" s="202"/>
      <c r="K32" s="202"/>
      <c r="L32" s="202"/>
      <c r="M32" s="202"/>
      <c r="N32" s="202"/>
      <c r="O32" s="202"/>
      <c r="P32" s="203"/>
      <c r="Q32" s="210"/>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4"/>
      <c r="BB32" s="224"/>
      <c r="BC32" s="225"/>
      <c r="BD32" s="187"/>
      <c r="BE32" s="188"/>
      <c r="BF32" s="188"/>
      <c r="BG32" s="188"/>
      <c r="BH32" s="188"/>
      <c r="BI32" s="188"/>
      <c r="BJ32" s="189"/>
    </row>
    <row r="33" spans="1:62" ht="30" customHeight="1">
      <c r="A33" s="187"/>
      <c r="B33" s="188"/>
      <c r="C33" s="189"/>
      <c r="D33" s="201"/>
      <c r="E33" s="202"/>
      <c r="F33" s="202"/>
      <c r="G33" s="202"/>
      <c r="H33" s="202"/>
      <c r="I33" s="202"/>
      <c r="J33" s="202"/>
      <c r="K33" s="202"/>
      <c r="L33" s="202"/>
      <c r="M33" s="202"/>
      <c r="N33" s="202"/>
      <c r="O33" s="202"/>
      <c r="P33" s="203"/>
      <c r="Q33" s="210"/>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4"/>
      <c r="BB33" s="224"/>
      <c r="BC33" s="225"/>
      <c r="BD33" s="187"/>
      <c r="BE33" s="188"/>
      <c r="BF33" s="188"/>
      <c r="BG33" s="188"/>
      <c r="BH33" s="188"/>
      <c r="BI33" s="188"/>
      <c r="BJ33" s="189"/>
    </row>
    <row r="34" spans="1:62" ht="30" customHeight="1">
      <c r="A34" s="187"/>
      <c r="B34" s="188"/>
      <c r="C34" s="189"/>
      <c r="D34" s="201"/>
      <c r="E34" s="202"/>
      <c r="F34" s="202"/>
      <c r="G34" s="202"/>
      <c r="H34" s="202"/>
      <c r="I34" s="202"/>
      <c r="J34" s="202"/>
      <c r="K34" s="202"/>
      <c r="L34" s="202"/>
      <c r="M34" s="202"/>
      <c r="N34" s="202"/>
      <c r="O34" s="202"/>
      <c r="P34" s="203"/>
      <c r="Q34" s="210"/>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4"/>
      <c r="BB34" s="224"/>
      <c r="BC34" s="225"/>
      <c r="BD34" s="187"/>
      <c r="BE34" s="188"/>
      <c r="BF34" s="188"/>
      <c r="BG34" s="188"/>
      <c r="BH34" s="188"/>
      <c r="BI34" s="188"/>
      <c r="BJ34" s="189"/>
    </row>
    <row r="35" spans="1:62" ht="30" customHeight="1">
      <c r="A35" s="187"/>
      <c r="B35" s="188"/>
      <c r="C35" s="189"/>
      <c r="D35" s="201"/>
      <c r="E35" s="202"/>
      <c r="F35" s="202"/>
      <c r="G35" s="202"/>
      <c r="H35" s="202"/>
      <c r="I35" s="202"/>
      <c r="J35" s="202"/>
      <c r="K35" s="202"/>
      <c r="L35" s="202"/>
      <c r="M35" s="202"/>
      <c r="N35" s="202"/>
      <c r="O35" s="202"/>
      <c r="P35" s="203"/>
      <c r="Q35" s="210"/>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4"/>
      <c r="BB35" s="224"/>
      <c r="BC35" s="225"/>
      <c r="BD35" s="187"/>
      <c r="BE35" s="188"/>
      <c r="BF35" s="188"/>
      <c r="BG35" s="188"/>
      <c r="BH35" s="188"/>
      <c r="BI35" s="188"/>
      <c r="BJ35" s="189"/>
    </row>
    <row r="36" spans="1:62" ht="30" customHeight="1">
      <c r="A36" s="187"/>
      <c r="B36" s="188"/>
      <c r="C36" s="189"/>
      <c r="D36" s="201"/>
      <c r="E36" s="202"/>
      <c r="F36" s="202"/>
      <c r="G36" s="202"/>
      <c r="H36" s="202"/>
      <c r="I36" s="202"/>
      <c r="J36" s="202"/>
      <c r="K36" s="202"/>
      <c r="L36" s="202"/>
      <c r="M36" s="202"/>
      <c r="N36" s="202"/>
      <c r="O36" s="202"/>
      <c r="P36" s="203"/>
      <c r="Q36" s="210"/>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5"/>
      <c r="BD36" s="187"/>
      <c r="BE36" s="188"/>
      <c r="BF36" s="188"/>
      <c r="BG36" s="188"/>
      <c r="BH36" s="188"/>
      <c r="BI36" s="188"/>
      <c r="BJ36" s="189"/>
    </row>
    <row r="37" spans="1:62" ht="30" customHeight="1">
      <c r="A37" s="187"/>
      <c r="B37" s="188"/>
      <c r="C37" s="189"/>
      <c r="D37" s="201"/>
      <c r="E37" s="202"/>
      <c r="F37" s="202"/>
      <c r="G37" s="202"/>
      <c r="H37" s="202"/>
      <c r="I37" s="202"/>
      <c r="J37" s="202"/>
      <c r="K37" s="202"/>
      <c r="L37" s="202"/>
      <c r="M37" s="202"/>
      <c r="N37" s="202"/>
      <c r="O37" s="202"/>
      <c r="P37" s="203"/>
      <c r="Q37" s="210"/>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24"/>
      <c r="AV37" s="224"/>
      <c r="AW37" s="224"/>
      <c r="AX37" s="224"/>
      <c r="AY37" s="224"/>
      <c r="AZ37" s="224"/>
      <c r="BA37" s="224"/>
      <c r="BB37" s="224"/>
      <c r="BC37" s="225"/>
      <c r="BD37" s="187"/>
      <c r="BE37" s="188"/>
      <c r="BF37" s="188"/>
      <c r="BG37" s="188"/>
      <c r="BH37" s="188"/>
      <c r="BI37" s="188"/>
      <c r="BJ37" s="189"/>
    </row>
    <row r="38" spans="1:62" ht="30" customHeight="1">
      <c r="A38" s="187"/>
      <c r="B38" s="188"/>
      <c r="C38" s="189"/>
      <c r="D38" s="201"/>
      <c r="E38" s="202"/>
      <c r="F38" s="202"/>
      <c r="G38" s="202"/>
      <c r="H38" s="202"/>
      <c r="I38" s="202"/>
      <c r="J38" s="202"/>
      <c r="K38" s="202"/>
      <c r="L38" s="202"/>
      <c r="M38" s="202"/>
      <c r="N38" s="202"/>
      <c r="O38" s="202"/>
      <c r="P38" s="203"/>
      <c r="Q38" s="210"/>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5"/>
      <c r="BD38" s="187"/>
      <c r="BE38" s="188"/>
      <c r="BF38" s="188"/>
      <c r="BG38" s="188"/>
      <c r="BH38" s="188"/>
      <c r="BI38" s="188"/>
      <c r="BJ38" s="189"/>
    </row>
    <row r="39" spans="1:62" ht="30" customHeight="1">
      <c r="A39" s="187"/>
      <c r="B39" s="188"/>
      <c r="C39" s="189"/>
      <c r="D39" s="201"/>
      <c r="E39" s="202"/>
      <c r="F39" s="202"/>
      <c r="G39" s="202"/>
      <c r="H39" s="202"/>
      <c r="I39" s="202"/>
      <c r="J39" s="202"/>
      <c r="K39" s="202"/>
      <c r="L39" s="202"/>
      <c r="M39" s="202"/>
      <c r="N39" s="202"/>
      <c r="O39" s="202"/>
      <c r="P39" s="203"/>
      <c r="Q39" s="210"/>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5"/>
      <c r="BD39" s="187"/>
      <c r="BE39" s="188"/>
      <c r="BF39" s="188"/>
      <c r="BG39" s="188"/>
      <c r="BH39" s="188"/>
      <c r="BI39" s="188"/>
      <c r="BJ39" s="189"/>
    </row>
    <row r="40" spans="1:62" ht="30" customHeight="1">
      <c r="A40" s="211"/>
      <c r="B40" s="212"/>
      <c r="C40" s="213"/>
      <c r="D40" s="219"/>
      <c r="E40" s="220"/>
      <c r="F40" s="220"/>
      <c r="G40" s="220"/>
      <c r="H40" s="220"/>
      <c r="I40" s="220"/>
      <c r="J40" s="220"/>
      <c r="K40" s="220"/>
      <c r="L40" s="220"/>
      <c r="M40" s="220"/>
      <c r="N40" s="220"/>
      <c r="O40" s="220"/>
      <c r="P40" s="221"/>
      <c r="Q40" s="302"/>
      <c r="R40" s="303"/>
      <c r="S40" s="303"/>
      <c r="T40" s="303"/>
      <c r="U40" s="303"/>
      <c r="V40" s="303"/>
      <c r="W40" s="303"/>
      <c r="X40" s="303"/>
      <c r="Y40" s="303"/>
      <c r="Z40" s="303"/>
      <c r="AA40" s="303"/>
      <c r="AB40" s="303"/>
      <c r="AC40" s="303"/>
      <c r="AD40" s="303"/>
      <c r="AE40" s="303"/>
      <c r="AF40" s="303"/>
      <c r="AG40" s="303"/>
      <c r="AH40" s="303"/>
      <c r="AI40" s="303"/>
      <c r="AJ40" s="303"/>
      <c r="AK40" s="303"/>
      <c r="AL40" s="303"/>
      <c r="AM40" s="303"/>
      <c r="AN40" s="303"/>
      <c r="AO40" s="303"/>
      <c r="AP40" s="303"/>
      <c r="AQ40" s="303"/>
      <c r="AR40" s="303"/>
      <c r="AS40" s="303"/>
      <c r="AT40" s="303"/>
      <c r="AU40" s="303"/>
      <c r="AV40" s="303"/>
      <c r="AW40" s="303"/>
      <c r="AX40" s="303"/>
      <c r="AY40" s="303"/>
      <c r="AZ40" s="303"/>
      <c r="BA40" s="303"/>
      <c r="BB40" s="303"/>
      <c r="BC40" s="304"/>
      <c r="BD40" s="211"/>
      <c r="BE40" s="212"/>
      <c r="BF40" s="212"/>
      <c r="BG40" s="212"/>
      <c r="BH40" s="212"/>
      <c r="BI40" s="212"/>
      <c r="BJ40" s="213"/>
    </row>
    <row r="41" spans="1:62" s="59" customFormat="1" ht="3" customHeight="1">
      <c r="B41" s="60"/>
      <c r="C41" s="60"/>
      <c r="D41" s="60"/>
      <c r="E41" s="60"/>
      <c r="F41" s="60"/>
      <c r="G41" s="60"/>
      <c r="H41" s="60"/>
      <c r="I41" s="60"/>
      <c r="J41" s="60"/>
      <c r="K41" s="60"/>
      <c r="L41" s="60"/>
      <c r="M41" s="60"/>
      <c r="N41" s="60"/>
      <c r="O41" s="60"/>
      <c r="P41" s="60"/>
      <c r="Q41" s="60"/>
    </row>
    <row r="42" spans="1:62" ht="21" customHeight="1">
      <c r="B42" s="54"/>
      <c r="C42" s="54"/>
      <c r="D42" s="54"/>
      <c r="E42" s="54"/>
      <c r="F42" s="54"/>
      <c r="G42" s="54"/>
      <c r="H42" s="54"/>
      <c r="I42" s="54"/>
      <c r="J42" s="54"/>
      <c r="K42" s="54"/>
      <c r="L42" s="54"/>
      <c r="M42" s="54"/>
      <c r="N42" s="54"/>
      <c r="O42" s="54"/>
      <c r="P42" s="54"/>
      <c r="Q42" s="54"/>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32" t="s">
        <v>0</v>
      </c>
    </row>
    <row r="2" spans="1:62" s="3" customFormat="1" ht="18" customHeight="1">
      <c r="A2" s="137" t="s">
        <v>89</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9"/>
      <c r="AV2" s="131" t="s">
        <v>1</v>
      </c>
      <c r="AW2" s="132"/>
      <c r="AX2" s="132"/>
      <c r="AY2" s="133"/>
      <c r="AZ2" s="131" t="s">
        <v>90</v>
      </c>
      <c r="BA2" s="132"/>
      <c r="BB2" s="132"/>
      <c r="BC2" s="133"/>
      <c r="BD2" s="131" t="s">
        <v>2</v>
      </c>
      <c r="BE2" s="132"/>
      <c r="BF2" s="132"/>
      <c r="BG2" s="133"/>
      <c r="BH2" s="132"/>
      <c r="BI2" s="132"/>
      <c r="BJ2" s="133"/>
    </row>
    <row r="3" spans="1:62" s="53" customFormat="1" ht="21" customHeight="1">
      <c r="A3" s="131" t="s">
        <v>3</v>
      </c>
      <c r="B3" s="132"/>
      <c r="C3" s="132"/>
      <c r="D3" s="132"/>
      <c r="E3" s="132"/>
      <c r="F3" s="132"/>
      <c r="G3" s="133"/>
      <c r="H3" s="134" t="s">
        <v>33</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31" t="s">
        <v>4</v>
      </c>
      <c r="AW3" s="132"/>
      <c r="AX3" s="132"/>
      <c r="AY3" s="133"/>
      <c r="AZ3" s="264">
        <v>45898</v>
      </c>
      <c r="BA3" s="132"/>
      <c r="BB3" s="132"/>
      <c r="BC3" s="132"/>
      <c r="BD3" s="132"/>
      <c r="BE3" s="132"/>
      <c r="BF3" s="132"/>
      <c r="BG3" s="132"/>
      <c r="BH3" s="132"/>
      <c r="BI3" s="132"/>
      <c r="BJ3" s="133"/>
    </row>
    <row r="4" spans="1:62" s="53" customFormat="1" ht="21" customHeight="1">
      <c r="A4" s="131" t="s">
        <v>62</v>
      </c>
      <c r="B4" s="132"/>
      <c r="C4" s="132"/>
      <c r="D4" s="132"/>
      <c r="E4" s="132"/>
      <c r="F4" s="132"/>
      <c r="G4" s="133"/>
      <c r="H4" s="134" t="s">
        <v>85</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6"/>
      <c r="AV4" s="131" t="s">
        <v>6</v>
      </c>
      <c r="AW4" s="132"/>
      <c r="AX4" s="132"/>
      <c r="AY4" s="133"/>
      <c r="AZ4" s="131"/>
      <c r="BA4" s="132"/>
      <c r="BB4" s="132"/>
      <c r="BC4" s="132"/>
      <c r="BD4" s="132"/>
      <c r="BE4" s="132"/>
      <c r="BF4" s="132"/>
      <c r="BG4" s="132"/>
      <c r="BH4" s="132"/>
      <c r="BI4" s="132"/>
      <c r="BJ4" s="133"/>
    </row>
    <row r="5" spans="1:62" s="4" customFormat="1" ht="4.5" customHeight="1"/>
    <row r="6" spans="1:62" ht="30.75" customHeight="1">
      <c r="A6" s="131" t="s">
        <v>12</v>
      </c>
      <c r="B6" s="132"/>
      <c r="C6" s="132"/>
      <c r="D6" s="132"/>
      <c r="E6" s="132"/>
      <c r="F6" s="132"/>
      <c r="G6" s="133"/>
      <c r="H6" s="140" t="s">
        <v>99</v>
      </c>
      <c r="I6" s="308"/>
      <c r="J6" s="308"/>
      <c r="K6" s="308"/>
      <c r="L6" s="308"/>
      <c r="M6" s="308"/>
      <c r="N6" s="309"/>
      <c r="O6" s="131" t="s">
        <v>7</v>
      </c>
      <c r="P6" s="132"/>
      <c r="Q6" s="132"/>
      <c r="R6" s="132"/>
      <c r="S6" s="132"/>
      <c r="T6" s="132"/>
      <c r="U6" s="133"/>
      <c r="V6" s="134" t="s">
        <v>97</v>
      </c>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6"/>
    </row>
    <row r="7" spans="1:62" s="17" customFormat="1" ht="9" customHeight="1"/>
    <row r="8" spans="1:62" ht="22.5" customHeight="1">
      <c r="A8" s="18"/>
      <c r="B8" s="30" t="s">
        <v>91</v>
      </c>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2" ht="30" customHeight="1">
      <c r="A9" s="5"/>
      <c r="BJ9" s="7"/>
    </row>
    <row r="10" spans="1:62" ht="30" customHeight="1">
      <c r="A10" s="5"/>
      <c r="C10" s="104"/>
      <c r="D10" s="104" t="s">
        <v>92</v>
      </c>
      <c r="E10" s="104"/>
      <c r="F10" s="104"/>
      <c r="G10" s="104"/>
      <c r="H10" s="104"/>
      <c r="I10" s="104"/>
      <c r="J10" s="104"/>
      <c r="K10" s="104"/>
      <c r="L10" s="104"/>
      <c r="M10" s="104"/>
      <c r="N10" s="104"/>
      <c r="O10" s="104"/>
      <c r="P10" s="104"/>
      <c r="Q10" s="104"/>
      <c r="R10" s="104"/>
      <c r="S10" s="104"/>
      <c r="T10" s="104"/>
      <c r="U10" s="104"/>
      <c r="V10" s="104"/>
      <c r="W10" s="104"/>
      <c r="X10" s="104"/>
      <c r="Y10" s="104"/>
      <c r="BJ10" s="7"/>
    </row>
    <row r="11" spans="1:62" ht="30" customHeight="1">
      <c r="A11" s="5"/>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BJ11" s="7"/>
    </row>
    <row r="12" spans="1:62" ht="30" customHeight="1">
      <c r="A12" s="5"/>
      <c r="C12" s="16"/>
      <c r="D12" s="16"/>
      <c r="E12" s="16"/>
      <c r="F12" s="16"/>
      <c r="G12" s="16"/>
      <c r="H12" s="16"/>
      <c r="I12" s="16"/>
      <c r="J12" s="104"/>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104"/>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FA683A6C-2D47-4A59-B645-5C32D995FABE}"/>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2025-08-25T09:43:57Z</cp:lastPrinted>
  <dcterms:created xsi:type="dcterms:W3CDTF">2001-03-06T02:20:07Z</dcterms:created>
  <dcterms:modified xsi:type="dcterms:W3CDTF">2025-08-26T07:03:38Z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