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10"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'2.レイアウト'!$A$1:$CG$78</definedName>
    <definedName localSheetId="3" name="_xlnm.Print_Area">'3.項目説明'!$A$1:$BJ$37</definedName>
    <definedName localSheetId="4" name="_xlnm.Print_Area">'4.項目チェック（単体）'!$A$1:$BJ$35</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02" l="true"/>
  <c r="A21" i="102"/>
  <c r="A16" i="102" l="true"/>
  <c r="A11" i="103"/>
  <c r="A10" i="103"/>
  <c r="A9" i="103"/>
  <c r="A20" i="102"/>
  <c r="A19"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<sst xmlns="http://schemas.openxmlformats.org/spreadsheetml/2006/main" count="291" uniqueCount="137">
  <si>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</si>
  <si>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</si>
  <si>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</si>
  <si>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</si>
  <si>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</si>
  <si>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</si>
  <si>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</si>
  <si>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</si>
  <si>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</si>
  <si>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</si>
  <si>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</si>
  <si>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</si>
  <si>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</si>
  <si>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</si>
  <si>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</si>
  <si>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</si>
  <si>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</si>
  <si>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</si>
  <si>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</si>
  <si>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</si>
  <si>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</si>
  <si>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</si>
  <si>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</si>
  <si>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</si>
  <si>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</si>
  <si>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</si>
  <si>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</si>
  <si>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</si>
  <si>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</si>
  <si>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</si>
  <si>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</si>
  <si>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</si>
  <si>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</si>
  <si>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</si>
  <si>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</si>
  <si>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</si>
  <si>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</si>
  <si>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</si>
  <si>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</si>
  <si>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</si>
  <si>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</si>
  <si>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</si>
  <si>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</si>
  <si>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</si>
  <si>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</si>
  <si>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</si>
  <si>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</si>
  <si>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</si>
  <si>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</si>
  <si>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</si>
  <si>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</si>
  <si>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</si>
  <si>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</si>
  <si>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</si>
  <si>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</si>
  <si>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</si>
  <si>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</si>
  <si>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</si>
  <si>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</si>
  <si>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</si>
  <si>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</si>
  <si>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</si>
  <si>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</si>
  <si>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</si>
  <si>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</si>
  <si>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</si>
  <si>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</si>
  <si>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</si>
  <si>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</si>
  <si>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</si>
  <si>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</si>
  <si>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</si>
  <si>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</si>
  <si>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</si>
  <si>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</si>
  <si>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</si>
  <si>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</si>
  <si>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</si>
  <si>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</si>
  <si>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</si>
  <si>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</si>
  <si>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</si>
  <si>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</si>
  <si>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</si>
  <si>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</si>
  <si>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</si>
  <si>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</si>
  <si>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</si>
  <si>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</si>
  <si>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</si>
  <si>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</si>
  <si>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</si>
  <si>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</si>
  <si>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</si>
  <si>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</si>
  <si>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</si>
  <si>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</si>
  <si>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</si>
  <si>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</si>
  <si>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</si>
  <si>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</si>
  <si>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</si>
  <si>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統合会計システム</t>
    <rPh sb="0" eb="2">
      <t>トウゴウ</t>
    </rPh>
    <phoneticPr fontId="1"/>
  </si>
  <si>
    <t>全ユーザ利用可能</t>
    <rPh sb="0" eb="1">
      <t>ゼン</t>
    </rPh>
    <rPh sb="4" eb="6">
      <t>リヨウ</t>
    </rPh>
    <rPh sb="6" eb="8">
      <t>カノウ</t>
    </rPh>
    <phoneticPr fontId="1"/>
  </si>
  <si>
    <t>所属検索</t>
    <rPh sb="0" eb="2">
      <t>ショゾク</t>
    </rPh>
    <phoneticPr fontId="1"/>
  </si>
  <si>
    <t>所属検索</t>
    <rPh sb="0" eb="2">
      <t>ショゾク</t>
    </rPh>
    <rPh sb="2" eb="4">
      <t>ケンサク</t>
    </rPh>
    <phoneticPr fontId="1"/>
  </si>
  <si>
    <t>基準日</t>
    <rPh sb="0" eb="2">
      <t>キジュン</t>
    </rPh>
    <rPh sb="2" eb="3">
      <t>ヒ</t>
    </rPh>
    <phoneticPr fontId="1"/>
  </si>
  <si>
    <t>所属コード</t>
  </si>
  <si>
    <t>所属名称</t>
    <rPh sb="2" eb="4">
      <t>メイショウ</t>
    </rPh>
    <phoneticPr fontId="1"/>
  </si>
  <si>
    <t>事業所コード</t>
    <rPh sb="0" eb="3">
      <t>ジギョウショ</t>
    </rPh>
    <phoneticPr fontId="1"/>
  </si>
  <si>
    <t xml:space="preserve">選択
</t>
    <rPh sb="0" eb="2">
      <t>センタク</t>
    </rPh>
    <phoneticPr fontId="1"/>
  </si>
  <si>
    <t>所属コード</t>
    <rPh sb="0" eb="2">
      <t>ショゾク</t>
    </rPh>
    <phoneticPr fontId="1"/>
  </si>
  <si>
    <t>所属名称</t>
    <rPh sb="0" eb="2">
      <t>ショゾク</t>
    </rPh>
    <phoneticPr fontId="1"/>
  </si>
  <si>
    <t>⦿</t>
    <phoneticPr fontId="1"/>
  </si>
  <si>
    <t>XXXX</t>
    <phoneticPr fontId="1"/>
  </si>
  <si>
    <t>ＫＫＫＫＫＫＫＫＫＫ ＫＫＫＫＫＫＫＫＫＫ</t>
    <phoneticPr fontId="1"/>
  </si>
  <si>
    <t>選択した所属コードを呼び出し元にセットし、画面を閉じる。</t>
    <rPh sb="0" eb="2">
      <t>センタク</t>
    </rPh>
    <rPh sb="4" eb="6">
      <t>ショゾク</t>
    </rPh>
    <rPh sb="10" eb="11">
      <t>ヨ</t>
    </rPh>
    <rPh sb="12" eb="13">
      <t>ダ</t>
    </rPh>
    <rPh sb="14" eb="15">
      <t>モト</t>
    </rPh>
    <rPh sb="21" eb="23">
      <t>ガメン</t>
    </rPh>
    <rPh sb="24" eb="25">
      <t>ト</t>
    </rPh>
    <phoneticPr fontId="1"/>
  </si>
  <si>
    <t>4</t>
    <phoneticPr fontId="1"/>
  </si>
  <si>
    <t>所属コードを入力する。完全一致項目</t>
    <rPh sb="0" eb="2">
      <t>ショゾク</t>
    </rPh>
    <rPh sb="6" eb="8">
      <t>ニュウリョク</t>
    </rPh>
    <rPh sb="11" eb="17">
      <t>カンゼンイッチコウモク</t>
    </rPh>
    <phoneticPr fontId="1"/>
  </si>
  <si>
    <t>所属名称</t>
    <rPh sb="0" eb="4">
      <t>ショゾクメイショウ</t>
    </rPh>
    <phoneticPr fontId="1"/>
  </si>
  <si>
    <t>所属名称を入力する。部分一致項目</t>
    <rPh sb="0" eb="2">
      <t>ショゾク</t>
    </rPh>
    <rPh sb="2" eb="4">
      <t>メイショウ</t>
    </rPh>
    <rPh sb="5" eb="7">
      <t>ニュウリョク</t>
    </rPh>
    <rPh sb="10" eb="14">
      <t>ブブンイッチ</t>
    </rPh>
    <rPh sb="14" eb="16">
      <t>コウモク</t>
    </rPh>
    <phoneticPr fontId="1"/>
  </si>
  <si>
    <t>事業所コードを入力する。完全一致項目</t>
    <rPh sb="0" eb="3">
      <t>ジギョウショ</t>
    </rPh>
    <rPh sb="7" eb="9">
      <t>ニュウリョク</t>
    </rPh>
    <rPh sb="12" eb="18">
      <t>カンゼンイッチコウモク</t>
    </rPh>
    <phoneticPr fontId="1"/>
  </si>
  <si>
    <t>2</t>
    <phoneticPr fontId="1"/>
  </si>
  <si>
    <t>12.4.18</t>
    <phoneticPr fontId="1"/>
  </si>
  <si>
    <t>検索条件に一致する課マスタの課コードを表示する。</t>
    <rPh sb="0" eb="4">
      <t>ケンサクジョウケン</t>
    </rPh>
    <rPh sb="5" eb="7">
      <t>イッチ</t>
    </rPh>
    <rPh sb="9" eb="10">
      <t>カ</t>
    </rPh>
    <rPh sb="14" eb="15">
      <t>カ</t>
    </rPh>
    <rPh sb="19" eb="21">
      <t>ヒョウジ</t>
    </rPh>
    <phoneticPr fontId="1"/>
  </si>
  <si>
    <t>検索条件に一致する課マスタの課コードに対する課名称（漢字）を表示する。
(ひとつ上の上位組織名称＋半角スペース＋課名称（漢字）)</t>
    <rPh sb="0" eb="4">
      <t>ケンサクジョウケン</t>
    </rPh>
    <rPh sb="5" eb="7">
      <t>イッチ</t>
    </rPh>
    <rPh sb="9" eb="10">
      <t>カ</t>
    </rPh>
    <rPh sb="14" eb="15">
      <t>カ</t>
    </rPh>
    <rPh sb="19" eb="20">
      <t>タイ</t>
    </rPh>
    <rPh sb="22" eb="23">
      <t>カ</t>
    </rPh>
    <rPh sb="23" eb="25">
      <t>メイショウ</t>
    </rPh>
    <rPh sb="26" eb="28">
      <t>カンジ</t>
    </rPh>
    <rPh sb="30" eb="32">
      <t>ヒョウジ</t>
    </rPh>
    <phoneticPr fontId="1"/>
  </si>
  <si>
    <t>F4106-3D</t>
  </si>
  <si>
    <t>24058</t>
    <phoneticPr fontId="21"/>
  </si>
  <si>
    <t>基幹システム再構築　会計システム外部設計</t>
    <phoneticPr fontId="21"/>
  </si>
  <si>
    <t>所属検索条件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</si>
  <si>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</si>
  <si>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／所属名称は１５文字以内で入力してください。</t>
    <phoneticPr fontId="1"/>
  </si>
  <si>
    <t>15</t>
    <phoneticPr fontId="1"/>
  </si>
  <si>
    <t>31</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</si>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</sst>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right style="thin">
        <color indexed="64"/>
      </right>
      <top/>
      <bottom style="medium">
        <color auto="true"/>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12">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0" borderId="10" xfId="1" applyNumberFormat="true" applyFont="true" applyBorder="true" applyAlignment="true">
      <alignment vertical="center"/>
    </xf>
    <xf numFmtId="49" fontId="11" fillId="3" borderId="10" xfId="3" applyNumberFormat="true" applyFont="true" applyFill="true" applyBorder="true">
      <alignment vertical="center"/>
    </xf>
    <xf numFmtId="49" fontId="4" fillId="3" borderId="10"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1" fillId="3" borderId="11" xfId="3" applyNumberFormat="true" applyFont="true" applyFill="true" applyBorder="true">
      <alignment vertical="center"/>
    </xf>
    <xf numFmtId="49" fontId="15" fillId="3" borderId="9" xfId="1" applyNumberFormat="true" applyFont="true" applyFill="true" applyBorder="true" applyAlignment="true">
      <alignment vertical="center"/>
    </xf>
    <xf numFmtId="49" fontId="11" fillId="3" borderId="9" xfId="3" applyNumberFormat="true" applyFont="true" applyFill="true" applyBorder="true">
      <alignment vertical="center"/>
    </xf>
    <xf numFmtId="49" fontId="4" fillId="2" borderId="10" xfId="1" applyNumberFormat="true" applyFont="true" applyFill="true" applyBorder="true" applyAlignment="true">
      <alignment vertical="center"/>
    </xf>
    <xf numFmtId="49" fontId="4" fillId="2" borderId="11" xfId="1" applyNumberFormat="true" applyFont="true" applyFill="true" applyBorder="true" applyAlignment="true">
      <alignment vertical="center"/>
    </xf>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2" fillId="0" borderId="3"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4" fillId="0" borderId="59" xfId="1" applyNumberFormat="true" applyFont="true" applyBorder="true" applyAlignment="true">
      <alignment vertical="center"/>
    </xf>
    <xf numFmtId="49" fontId="4" fillId="2" borderId="0" xfId="1" applyNumberFormat="true" applyFont="true" applyFill="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2" xfId="3" applyNumberFormat="true" applyFont="true" applyFill="true" applyBorder="true" applyAlignment="true">
      <alignment horizontal="center" wrapText="true"/>
    </xf>
    <xf numFmtId="49" fontId="13" fillId="4" borderId="0" xfId="3" applyNumberFormat="true" applyFont="true" applyFill="true" applyAlignment="true">
      <alignment horizontal="center"/>
    </xf>
    <xf numFmtId="49" fontId="13" fillId="4" borderId="3"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2" xfId="3" applyNumberFormat="true" applyFont="true" applyFill="true" applyBorder="true" applyAlignment="true">
      <alignment horizontal="center" vertical="center" wrapText="true"/>
    </xf>
    <xf numFmtId="49" fontId="13" fillId="4" borderId="0" xfId="3" applyNumberFormat="true" applyFont="true" applyFill="true" applyAlignment="true">
      <alignment horizontal="center" vertical="center" wrapText="true"/>
    </xf>
    <xf numFmtId="49" fontId="13" fillId="4" borderId="3"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53"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wrapText="true"/>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0" fontId="0" fillId="0" borderId="10" xfId="0" applyBorder="true" applyAlignment="true">
      <alignment horizontal="lef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所属検索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19050</xdr:colOff>
      <xdr:row>159</xdr:row>
      <xdr:rowOff>183211</xdr:rowOff>
    </xdr:from>
    <xdr:to>
      <xdr:col>75</xdr:col>
      <xdr:colOff>18138</xdr:colOff>
      <xdr:row>161</xdr:row>
      <xdr:rowOff>240361</xdr:rowOff>
    </xdr:to>
    <xdr:sp macro="" textlink="">
      <xdr:nvSpPr>
        <xdr:cNvPr id="2" name="矢印: 右 1">
          <a:extLst>
            <a:ext uri="{FF2B5EF4-FFF2-40B4-BE49-F238E27FC236}">
              <a16:creationId xmlns:a16="http://schemas.microsoft.com/office/drawing/2014/main" id="{2E03F5A5-D525-4CDC-B5FD-FF940B1CDD64}"/>
            </a:ext>
          </a:extLst>
        </xdr:cNvPr>
        <xdr:cNvSpPr/>
      </xdr:nvSpPr>
      <xdr:spPr>
        <a:xfrm>
          <a:off x="7448550" y="38374651"/>
          <a:ext cx="1142088" cy="54483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98480</xdr:colOff>
      <xdr:row>178</xdr:row>
      <xdr:rowOff>120982</xdr:rowOff>
    </xdr:from>
    <xdr:to>
      <xdr:col>73</xdr:col>
      <xdr:colOff>98562</xdr:colOff>
      <xdr:row>181</xdr:row>
      <xdr:rowOff>15571</xdr:rowOff>
    </xdr:to>
    <xdr:sp macro="" textlink="">
      <xdr:nvSpPr>
        <xdr:cNvPr id="3" name="矢印: 右 2">
          <a:extLst>
            <a:ext uri="{FF2B5EF4-FFF2-40B4-BE49-F238E27FC236}">
              <a16:creationId xmlns:a16="http://schemas.microsoft.com/office/drawing/2014/main" id="{6B36A795-AB03-4574-AEAB-59DF0FF07AFD}"/>
            </a:ext>
          </a:extLst>
        </xdr:cNvPr>
        <xdr:cNvSpPr/>
      </xdr:nvSpPr>
      <xdr:spPr>
        <a:xfrm>
          <a:off x="7299380" y="42451352"/>
          <a:ext cx="1143082" cy="5372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18139</xdr:colOff>
      <xdr:row>206</xdr:row>
      <xdr:rowOff>114391</xdr:rowOff>
    </xdr:from>
    <xdr:to>
      <xdr:col>72</xdr:col>
      <xdr:colOff>827</xdr:colOff>
      <xdr:row>209</xdr:row>
      <xdr:rowOff>58269</xdr:rowOff>
    </xdr:to>
    <xdr:sp macro="" textlink="">
      <xdr:nvSpPr>
        <xdr:cNvPr id="4" name="矢印: 右 3">
          <a:extLst>
            <a:ext uri="{FF2B5EF4-FFF2-40B4-BE49-F238E27FC236}">
              <a16:creationId xmlns:a16="http://schemas.microsoft.com/office/drawing/2014/main" id="{6C9AF96A-173B-430E-99A3-F41D5E609D13}"/>
            </a:ext>
          </a:extLst>
        </xdr:cNvPr>
        <xdr:cNvSpPr/>
      </xdr:nvSpPr>
      <xdr:spPr>
        <a:xfrm>
          <a:off x="7104739" y="48421381"/>
          <a:ext cx="1125688" cy="58395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42" name="テキスト ボックス 41">
          <a:extLst>
            <a:ext uri="{FF2B5EF4-FFF2-40B4-BE49-F238E27FC236}">
              <a16:creationId xmlns:a16="http://schemas.microsoft.com/office/drawing/2014/main" id="{541A0F79-81E0-4BF6-B336-2B6B5F51D127}"/>
            </a:ext>
          </a:extLst>
        </xdr:cNvPr>
        <xdr:cNvSpPr txBox="1"/>
      </xdr:nvSpPr>
      <xdr:spPr>
        <a:xfrm>
          <a:off x="9022080" y="29337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57935</xdr:colOff>
      <xdr:row>16</xdr:row>
      <xdr:rowOff>22412</xdr:rowOff>
    </xdr:from>
    <xdr:to>
      <xdr:col>29</xdr:col>
      <xdr:colOff>75080</xdr:colOff>
      <xdr:row>16</xdr:row>
      <xdr:rowOff>239583</xdr:rowOff>
    </xdr:to>
    <xdr:sp macro="" textlink="">
      <xdr:nvSpPr>
        <xdr:cNvPr id="44" name="正方形/長方形 43">
          <a:extLst>
            <a:ext uri="{FF2B5EF4-FFF2-40B4-BE49-F238E27FC236}">
              <a16:creationId xmlns:a16="http://schemas.microsoft.com/office/drawing/2014/main" id="{B6BCEF38-58DE-46F1-BF83-A5BDF091E78F}"/>
            </a:ext>
          </a:extLst>
        </xdr:cNvPr>
        <xdr:cNvSpPr/>
      </xdr:nvSpPr>
      <xdr:spPr bwMode="auto">
        <a:xfrm>
          <a:off x="2686835" y="3184712"/>
          <a:ext cx="702945" cy="21717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56029</xdr:colOff>
      <xdr:row>18</xdr:row>
      <xdr:rowOff>14710</xdr:rowOff>
    </xdr:from>
    <xdr:to>
      <xdr:col>39</xdr:col>
      <xdr:colOff>97525</xdr:colOff>
      <xdr:row>18</xdr:row>
      <xdr:rowOff>223930</xdr:rowOff>
    </xdr:to>
    <xdr:sp macro="" textlink="">
      <xdr:nvSpPr>
        <xdr:cNvPr id="45" name="正方形/長方形 44">
          <a:extLst>
            <a:ext uri="{FF2B5EF4-FFF2-40B4-BE49-F238E27FC236}">
              <a16:creationId xmlns:a16="http://schemas.microsoft.com/office/drawing/2014/main" id="{6EDAF387-B1C1-4BC1-9EA7-E98180376A43}"/>
            </a:ext>
          </a:extLst>
        </xdr:cNvPr>
        <xdr:cNvSpPr/>
      </xdr:nvSpPr>
      <xdr:spPr bwMode="auto">
        <a:xfrm>
          <a:off x="2684929" y="3664690"/>
          <a:ext cx="1870296" cy="2092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59343</xdr:colOff>
      <xdr:row>17</xdr:row>
      <xdr:rowOff>22412</xdr:rowOff>
    </xdr:from>
    <xdr:to>
      <xdr:col>29</xdr:col>
      <xdr:colOff>95538</xdr:colOff>
      <xdr:row>17</xdr:row>
      <xdr:rowOff>212913</xdr:rowOff>
    </xdr:to>
    <xdr:sp macro="" textlink="">
      <xdr:nvSpPr>
        <xdr:cNvPr id="46" name="正方形/長方形 45">
          <a:extLst>
            <a:ext uri="{FF2B5EF4-FFF2-40B4-BE49-F238E27FC236}">
              <a16:creationId xmlns:a16="http://schemas.microsoft.com/office/drawing/2014/main" id="{2A4E628A-F84A-46C6-86AF-ACEE289F313A}"/>
            </a:ext>
          </a:extLst>
        </xdr:cNvPr>
        <xdr:cNvSpPr/>
      </xdr:nvSpPr>
      <xdr:spPr bwMode="auto">
        <a:xfrm>
          <a:off x="2688243" y="3428552"/>
          <a:ext cx="72199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55533</xdr:colOff>
      <xdr:row>19</xdr:row>
      <xdr:rowOff>29808</xdr:rowOff>
    </xdr:from>
    <xdr:to>
      <xdr:col>29</xdr:col>
      <xdr:colOff>91728</xdr:colOff>
      <xdr:row>19</xdr:row>
      <xdr:rowOff>220309</xdr:rowOff>
    </xdr:to>
    <xdr:sp macro="" textlink="">
      <xdr:nvSpPr>
        <xdr:cNvPr id="47" name="正方形/長方形 46">
          <a:extLst>
            <a:ext uri="{FF2B5EF4-FFF2-40B4-BE49-F238E27FC236}">
              <a16:creationId xmlns:a16="http://schemas.microsoft.com/office/drawing/2014/main" id="{FB769D80-C211-42C8-B106-0D58339244F5}"/>
            </a:ext>
          </a:extLst>
        </xdr:cNvPr>
        <xdr:cNvSpPr/>
      </xdr:nvSpPr>
      <xdr:spPr bwMode="auto">
        <a:xfrm>
          <a:off x="2684433" y="3923628"/>
          <a:ext cx="72199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48" name="正方形/長方形 47">
          <a:extLst>
            <a:ext uri="{FF2B5EF4-FFF2-40B4-BE49-F238E27FC236}">
              <a16:creationId xmlns:a16="http://schemas.microsoft.com/office/drawing/2014/main" id="{C22A1811-95D0-4288-BC3C-438B1A2885DA}"/>
            </a:ext>
          </a:extLst>
        </xdr:cNvPr>
        <xdr:cNvSpPr/>
      </xdr:nvSpPr>
      <xdr:spPr bwMode="auto">
        <a:xfrm>
          <a:off x="4509798" y="4162425"/>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78</xdr:col>
      <xdr:colOff>106680</xdr:colOff>
      <xdr:row>43</xdr:row>
      <xdr:rowOff>15240</xdr:rowOff>
    </xdr:from>
    <xdr:to>
      <xdr:col>80</xdr:col>
      <xdr:colOff>106680</xdr:colOff>
      <xdr:row>43</xdr:row>
      <xdr:rowOff>236220</xdr:rowOff>
    </xdr:to>
    <xdr:sp macro="" textlink="">
      <xdr:nvSpPr>
        <xdr:cNvPr id="49" name="テキスト ボックス 48">
          <a:extLst>
            <a:ext uri="{FF2B5EF4-FFF2-40B4-BE49-F238E27FC236}">
              <a16:creationId xmlns:a16="http://schemas.microsoft.com/office/drawing/2014/main" id="{B8F7DD18-2F28-4A17-A8CE-077A6934B56D}"/>
            </a:ext>
          </a:extLst>
        </xdr:cNvPr>
        <xdr:cNvSpPr txBox="1"/>
      </xdr:nvSpPr>
      <xdr:spPr>
        <a:xfrm>
          <a:off x="9022080" y="999744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37</xdr:col>
      <xdr:colOff>37651</xdr:colOff>
      <xdr:row>45</xdr:row>
      <xdr:rowOff>36045</xdr:rowOff>
    </xdr:from>
    <xdr:to>
      <xdr:col>40</xdr:col>
      <xdr:colOff>37651</xdr:colOff>
      <xdr:row>45</xdr:row>
      <xdr:rowOff>226546</xdr:rowOff>
    </xdr:to>
    <xdr:sp macro="" textlink="">
      <xdr:nvSpPr>
        <xdr:cNvPr id="50" name="正方形/長方形 49">
          <a:extLst>
            <a:ext uri="{FF2B5EF4-FFF2-40B4-BE49-F238E27FC236}">
              <a16:creationId xmlns:a16="http://schemas.microsoft.com/office/drawing/2014/main" id="{949E1167-4798-43F6-BF00-B7C0B99F49AF}"/>
            </a:ext>
          </a:extLst>
        </xdr:cNvPr>
        <xdr:cNvSpPr/>
      </xdr:nvSpPr>
      <xdr:spPr bwMode="auto">
        <a:xfrm>
          <a:off x="4266751" y="10505925"/>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26371</xdr:colOff>
      <xdr:row>45</xdr:row>
      <xdr:rowOff>36046</xdr:rowOff>
    </xdr:from>
    <xdr:to>
      <xdr:col>23</xdr:col>
      <xdr:colOff>73997</xdr:colOff>
      <xdr:row>45</xdr:row>
      <xdr:rowOff>226546</xdr:rowOff>
    </xdr:to>
    <xdr:sp macro="" textlink="">
      <xdr:nvSpPr>
        <xdr:cNvPr id="51" name="正方形/長方形 50">
          <a:extLst>
            <a:ext uri="{FF2B5EF4-FFF2-40B4-BE49-F238E27FC236}">
              <a16:creationId xmlns:a16="http://schemas.microsoft.com/office/drawing/2014/main" id="{C5A1145D-3D67-46CB-8A32-1AF5EFC594EB}"/>
            </a:ext>
          </a:extLst>
        </xdr:cNvPr>
        <xdr:cNvSpPr/>
      </xdr:nvSpPr>
      <xdr:spPr bwMode="auto">
        <a:xfrm>
          <a:off x="2540971" y="10505926"/>
          <a:ext cx="16192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45</xdr:row>
      <xdr:rowOff>45571</xdr:rowOff>
    </xdr:from>
    <xdr:to>
      <xdr:col>40</xdr:col>
      <xdr:colOff>37653</xdr:colOff>
      <xdr:row>45</xdr:row>
      <xdr:rowOff>226546</xdr:rowOff>
    </xdr:to>
    <xdr:sp macro="" textlink="">
      <xdr:nvSpPr>
        <xdr:cNvPr id="52" name="正方形/長方形 51">
          <a:extLst>
            <a:ext uri="{FF2B5EF4-FFF2-40B4-BE49-F238E27FC236}">
              <a16:creationId xmlns:a16="http://schemas.microsoft.com/office/drawing/2014/main" id="{2F8C2E6F-1343-43C7-B4AC-662CEDE97B8E}"/>
            </a:ext>
          </a:extLst>
        </xdr:cNvPr>
        <xdr:cNvSpPr/>
      </xdr:nvSpPr>
      <xdr:spPr bwMode="auto">
        <a:xfrm>
          <a:off x="4457252" y="10515451"/>
          <a:ext cx="1524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65</xdr:row>
      <xdr:rowOff>124239</xdr:rowOff>
    </xdr:from>
    <xdr:to>
      <xdr:col>80</xdr:col>
      <xdr:colOff>109829</xdr:colOff>
      <xdr:row>66</xdr:row>
      <xdr:rowOff>112146</xdr:rowOff>
    </xdr:to>
    <xdr:sp macro="" textlink="">
      <xdr:nvSpPr>
        <xdr:cNvPr id="53" name="正方形/長方形 52">
          <a:extLst>
            <a:ext uri="{FF2B5EF4-FFF2-40B4-BE49-F238E27FC236}">
              <a16:creationId xmlns:a16="http://schemas.microsoft.com/office/drawing/2014/main" id="{7F87F85E-1243-4983-B7AE-AE59A673498C}"/>
            </a:ext>
          </a:extLst>
        </xdr:cNvPr>
        <xdr:cNvSpPr/>
      </xdr:nvSpPr>
      <xdr:spPr bwMode="auto">
        <a:xfrm>
          <a:off x="8597348" y="15470919"/>
          <a:ext cx="656481"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37651</xdr:colOff>
      <xdr:row>64</xdr:row>
      <xdr:rowOff>36045</xdr:rowOff>
    </xdr:from>
    <xdr:to>
      <xdr:col>40</xdr:col>
      <xdr:colOff>37651</xdr:colOff>
      <xdr:row>64</xdr:row>
      <xdr:rowOff>226546</xdr:rowOff>
    </xdr:to>
    <xdr:sp macro="" textlink="">
      <xdr:nvSpPr>
        <xdr:cNvPr id="54" name="正方形/長方形 53">
          <a:extLst>
            <a:ext uri="{FF2B5EF4-FFF2-40B4-BE49-F238E27FC236}">
              <a16:creationId xmlns:a16="http://schemas.microsoft.com/office/drawing/2014/main" id="{F08648DF-E673-4BD8-AC5F-EA8E7A05C6CB}"/>
            </a:ext>
          </a:extLst>
        </xdr:cNvPr>
        <xdr:cNvSpPr/>
      </xdr:nvSpPr>
      <xdr:spPr bwMode="auto">
        <a:xfrm>
          <a:off x="4266751" y="15138885"/>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26371</xdr:colOff>
      <xdr:row>64</xdr:row>
      <xdr:rowOff>36046</xdr:rowOff>
    </xdr:from>
    <xdr:to>
      <xdr:col>23</xdr:col>
      <xdr:colOff>73997</xdr:colOff>
      <xdr:row>64</xdr:row>
      <xdr:rowOff>226546</xdr:rowOff>
    </xdr:to>
    <xdr:sp macro="" textlink="">
      <xdr:nvSpPr>
        <xdr:cNvPr id="55" name="正方形/長方形 54">
          <a:extLst>
            <a:ext uri="{FF2B5EF4-FFF2-40B4-BE49-F238E27FC236}">
              <a16:creationId xmlns:a16="http://schemas.microsoft.com/office/drawing/2014/main" id="{EE3DA76D-845D-45AB-889D-F32990496D6F}"/>
            </a:ext>
          </a:extLst>
        </xdr:cNvPr>
        <xdr:cNvSpPr/>
      </xdr:nvSpPr>
      <xdr:spPr bwMode="auto">
        <a:xfrm>
          <a:off x="2540971" y="15138886"/>
          <a:ext cx="16192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113852</xdr:colOff>
      <xdr:row>64</xdr:row>
      <xdr:rowOff>45571</xdr:rowOff>
    </xdr:from>
    <xdr:to>
      <xdr:col>40</xdr:col>
      <xdr:colOff>37653</xdr:colOff>
      <xdr:row>64</xdr:row>
      <xdr:rowOff>226546</xdr:rowOff>
    </xdr:to>
    <xdr:sp macro="" textlink="">
      <xdr:nvSpPr>
        <xdr:cNvPr id="56" name="正方形/長方形 55">
          <a:extLst>
            <a:ext uri="{FF2B5EF4-FFF2-40B4-BE49-F238E27FC236}">
              <a16:creationId xmlns:a16="http://schemas.microsoft.com/office/drawing/2014/main" id="{DC1B2C82-098C-434A-9E35-FE3426EA1B29}"/>
            </a:ext>
          </a:extLst>
        </xdr:cNvPr>
        <xdr:cNvSpPr/>
      </xdr:nvSpPr>
      <xdr:spPr bwMode="auto">
        <a:xfrm>
          <a:off x="4457252" y="15148411"/>
          <a:ext cx="1524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31" t="s">
        <v>0</v>
      </c>
    </row>
    <row r="2" spans="1:63" s="3" customFormat="true" ht="18" customHeight="true">
      <c r="A2" s="311" t="s">
        <v>136</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7" t="s">
        <v>1</v>
      </c>
      <c r="AW2" s="138"/>
      <c r="AX2" s="138"/>
      <c r="AY2" s="139"/>
      <c r="AZ2" s="137" t="s">
        <v>99</v>
      </c>
      <c r="BA2" s="138"/>
      <c r="BB2" s="138"/>
      <c r="BC2" s="139"/>
      <c r="BD2" s="137" t="s">
        <v>2</v>
      </c>
      <c r="BE2" s="138"/>
      <c r="BF2" s="138"/>
      <c r="BG2" s="139"/>
      <c r="BH2" s="138"/>
      <c r="BI2" s="138"/>
      <c r="BJ2" s="139"/>
    </row>
    <row r="3" spans="1:63" s="2" customFormat="true" ht="18" customHeight="true">
      <c r="A3" s="135" t="s">
        <v>3</v>
      </c>
      <c r="B3" s="135"/>
      <c r="C3" s="135"/>
      <c r="D3" s="135"/>
      <c r="E3" s="135"/>
      <c r="F3" s="135"/>
      <c r="G3" s="135"/>
      <c r="H3" s="136" t="s">
        <v>32</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7" t="s">
        <v>4</v>
      </c>
      <c r="AW3" s="138"/>
      <c r="AX3" s="138"/>
      <c r="AY3" s="139"/>
      <c r="AZ3" s="137" t="s">
        <v>33</v>
      </c>
      <c r="BA3" s="138"/>
      <c r="BB3" s="138"/>
      <c r="BC3" s="138"/>
      <c r="BD3" s="138"/>
      <c r="BE3" s="138"/>
      <c r="BF3" s="138"/>
      <c r="BG3" s="138"/>
      <c r="BH3" s="138"/>
      <c r="BI3" s="138"/>
      <c r="BJ3" s="139"/>
    </row>
    <row r="4" spans="1:63" s="2" customFormat="true" ht="18" customHeight="true">
      <c r="A4" s="135" t="s">
        <v>5</v>
      </c>
      <c r="B4" s="135"/>
      <c r="C4" s="135"/>
      <c r="D4" s="135"/>
      <c r="E4" s="135"/>
      <c r="F4" s="135"/>
      <c r="G4" s="135"/>
      <c r="H4" s="136" t="s">
        <v>78</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7" t="s">
        <v>6</v>
      </c>
      <c r="AW4" s="138"/>
      <c r="AX4" s="138"/>
      <c r="AY4" s="139"/>
      <c r="AZ4" s="137"/>
      <c r="BA4" s="138"/>
      <c r="BB4" s="138"/>
      <c r="BC4" s="138"/>
      <c r="BD4" s="138"/>
      <c r="BE4" s="138"/>
      <c r="BF4" s="138"/>
      <c r="BG4" s="138"/>
      <c r="BH4" s="138"/>
      <c r="BI4" s="138"/>
      <c r="BJ4" s="139"/>
    </row>
    <row r="5" spans="1:63" s="49"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37" t="s">
        <v>7</v>
      </c>
      <c r="B6" s="138"/>
      <c r="C6" s="138"/>
      <c r="D6" s="138"/>
      <c r="E6" s="138"/>
      <c r="F6" s="138"/>
      <c r="G6" s="139"/>
      <c r="H6" s="140" t="s">
        <v>104</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2"/>
      <c r="AV6" s="135" t="s">
        <v>8</v>
      </c>
      <c r="AW6" s="135"/>
      <c r="AX6" s="135"/>
      <c r="AY6" s="135"/>
      <c r="AZ6" s="135"/>
      <c r="BA6" s="135"/>
      <c r="BB6" s="135"/>
      <c r="BC6" s="135"/>
      <c r="BD6" s="135"/>
      <c r="BE6" s="135"/>
      <c r="BF6" s="135"/>
      <c r="BG6" s="135"/>
      <c r="BH6" s="135"/>
      <c r="BI6" s="135"/>
      <c r="BJ6" s="135"/>
      <c r="BK6" s="62"/>
    </row>
    <row r="7" spans="1:63" s="4" customFormat="true" ht="9" customHeight="true"/>
    <row r="8" spans="1:63" s="1" customFormat="true" ht="15.75" customHeight="true">
      <c r="A8" s="132" t="s">
        <v>100</v>
      </c>
      <c r="B8" s="133"/>
      <c r="C8" s="133"/>
      <c r="D8" s="133"/>
      <c r="E8" s="133"/>
      <c r="F8" s="133"/>
      <c r="G8" s="134"/>
      <c r="H8" s="94"/>
      <c r="I8" s="95" t="s">
        <v>101</v>
      </c>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6"/>
    </row>
    <row r="9" spans="1:63" s="1" customFormat="true" ht="20.25" customHeight="true">
      <c r="A9" s="5"/>
      <c r="C9" s="2"/>
      <c r="D9" s="2"/>
      <c r="E9" s="2"/>
      <c r="F9" s="2"/>
      <c r="G9" s="2"/>
      <c r="H9" s="6"/>
      <c r="O9" s="56"/>
      <c r="P9" s="56"/>
      <c r="Q9" s="56"/>
      <c r="R9" s="56"/>
      <c r="S9" s="56"/>
      <c r="T9" s="56"/>
      <c r="U9" s="56"/>
      <c r="V9" s="56"/>
      <c r="W9" s="56"/>
      <c r="X9" s="56"/>
      <c r="AC9" s="56"/>
      <c r="AD9" s="56"/>
      <c r="AE9" s="56"/>
      <c r="AF9" s="56"/>
      <c r="AG9" s="56"/>
      <c r="AH9" s="56"/>
      <c r="AI9" s="56"/>
      <c r="AJ9" s="56"/>
      <c r="AK9" s="56"/>
      <c r="AL9" s="56"/>
      <c r="AM9" s="56"/>
      <c r="AN9" s="56"/>
      <c r="AO9" s="56"/>
      <c r="AP9" s="56"/>
      <c r="AQ9" s="56"/>
      <c r="AR9" s="56"/>
      <c r="AS9" s="56"/>
      <c r="AT9" s="56"/>
      <c r="AU9" s="56"/>
      <c r="AV9" s="56"/>
      <c r="AW9" s="56"/>
      <c r="AX9" s="56"/>
      <c r="BJ9" s="7"/>
    </row>
    <row r="10" spans="1:63" s="1" customFormat="true" ht="20.25" customHeight="true">
      <c r="A10" s="5"/>
      <c r="B10" s="1" t="s">
        <v>127</v>
      </c>
      <c r="C10" s="2"/>
      <c r="D10" s="2"/>
      <c r="E10" s="2"/>
      <c r="F10" s="2"/>
      <c r="G10" s="2"/>
      <c r="H10" s="6"/>
      <c r="I10" s="1" t="s">
        <v>128</v>
      </c>
      <c r="O10" s="56"/>
      <c r="P10" s="56"/>
      <c r="Q10" s="56"/>
      <c r="R10" s="56"/>
      <c r="S10" s="56"/>
      <c r="T10" s="56"/>
      <c r="U10" s="56"/>
      <c r="V10" s="56"/>
      <c r="W10" s="56"/>
      <c r="X10" s="56"/>
      <c r="AC10" s="56"/>
      <c r="AD10" s="56"/>
      <c r="AE10" s="56"/>
      <c r="AF10" s="56"/>
      <c r="AG10" s="56"/>
      <c r="AH10" s="56"/>
      <c r="AI10" s="56"/>
      <c r="AJ10" s="56"/>
      <c r="AK10" s="56"/>
      <c r="AL10" s="56"/>
      <c r="AM10" s="56"/>
      <c r="AN10" s="56"/>
      <c r="AO10" s="56"/>
      <c r="AP10" s="56"/>
      <c r="AQ10" s="56"/>
      <c r="AR10" s="56"/>
      <c r="AS10" s="56"/>
      <c r="AT10" s="56"/>
      <c r="AU10" s="56"/>
      <c r="AV10" s="56"/>
      <c r="AW10" s="56"/>
      <c r="AX10" s="56"/>
      <c r="BJ10" s="7"/>
    </row>
    <row r="11" spans="1:63" s="1" customFormat="true" ht="20.25" customHeight="true">
      <c r="A11" s="5"/>
      <c r="H11" s="5"/>
      <c r="BJ11" s="7"/>
    </row>
    <row r="12" spans="1:63" s="1" customFormat="true" ht="20.25" customHeight="true">
      <c r="A12" s="5"/>
      <c r="H12" s="5"/>
      <c r="AC12" s="56"/>
      <c r="AD12" s="56"/>
      <c r="AE12" s="56"/>
      <c r="AF12" s="56"/>
      <c r="AG12" s="56"/>
      <c r="AH12" s="56"/>
      <c r="AI12" s="56"/>
      <c r="AJ12" s="56"/>
      <c r="AK12" s="56"/>
      <c r="AL12" s="56"/>
      <c r="AM12" s="56"/>
      <c r="AN12" s="56"/>
      <c r="AO12" s="56"/>
      <c r="AP12" s="56"/>
      <c r="AQ12" s="56"/>
      <c r="AR12" s="56"/>
      <c r="AS12" s="56"/>
      <c r="AT12" s="56"/>
      <c r="AU12" s="56"/>
      <c r="AV12" s="56"/>
      <c r="AW12" s="56"/>
      <c r="AX12" s="56"/>
      <c r="BJ12" s="7"/>
    </row>
    <row r="13" spans="1:63" s="1" customFormat="true" ht="20.25" customHeight="true">
      <c r="A13" s="5"/>
      <c r="H13" s="5"/>
      <c r="AC13" s="56"/>
      <c r="AD13" s="56"/>
      <c r="AE13" s="56"/>
      <c r="AF13" s="56"/>
      <c r="AG13" s="56"/>
      <c r="AH13" s="56"/>
      <c r="AI13" s="56"/>
      <c r="AJ13" s="56"/>
      <c r="AK13" s="56"/>
      <c r="AL13" s="56"/>
      <c r="AM13" s="56"/>
      <c r="AN13" s="56"/>
      <c r="AO13" s="56"/>
      <c r="AP13" s="56"/>
      <c r="AQ13" s="56"/>
      <c r="AR13" s="56"/>
      <c r="AS13" s="56"/>
      <c r="AT13" s="56"/>
      <c r="AU13" s="56"/>
      <c r="AV13" s="56"/>
      <c r="AW13" s="56"/>
      <c r="AX13" s="56"/>
      <c r="BJ13" s="7"/>
    </row>
    <row r="14" spans="1:63" s="1" customFormat="true" ht="20.25" customHeight="true">
      <c r="A14" s="5"/>
      <c r="H14" s="5"/>
      <c r="BJ14" s="7"/>
    </row>
    <row r="15" spans="1:63" s="1" customFormat="true" ht="20.25" customHeight="true">
      <c r="A15" s="5"/>
      <c r="H15" s="5"/>
      <c r="AC15" s="56"/>
      <c r="AD15" s="56"/>
      <c r="AE15" s="56"/>
      <c r="AF15" s="56"/>
      <c r="AG15" s="56"/>
      <c r="AH15" s="56"/>
      <c r="AI15" s="56"/>
      <c r="AJ15" s="56"/>
      <c r="AK15" s="56"/>
      <c r="AL15" s="56"/>
      <c r="AM15" s="56"/>
      <c r="AN15" s="56"/>
      <c r="AO15" s="56"/>
      <c r="AP15" s="56"/>
      <c r="AQ15" s="56"/>
      <c r="AR15" s="56"/>
      <c r="AS15" s="56"/>
      <c r="AT15" s="56"/>
      <c r="AU15" s="56"/>
      <c r="AV15" s="56"/>
      <c r="AW15" s="56"/>
      <c r="AX15" s="56"/>
      <c r="BJ15" s="7"/>
    </row>
    <row r="16" spans="1:63" s="1" customFormat="true" ht="20.25" customHeight="true">
      <c r="A16" s="5"/>
      <c r="H16" s="5"/>
      <c r="AC16" s="56"/>
      <c r="AD16" s="56"/>
      <c r="AE16" s="56"/>
      <c r="AF16" s="56"/>
      <c r="AG16" s="56"/>
      <c r="AH16" s="56"/>
      <c r="AI16" s="56"/>
      <c r="AJ16" s="56"/>
      <c r="AK16" s="56"/>
      <c r="AL16" s="56"/>
      <c r="AM16" s="56"/>
      <c r="AN16" s="56"/>
      <c r="AO16" s="56"/>
      <c r="AP16" s="56"/>
      <c r="AQ16" s="56"/>
      <c r="AR16" s="56"/>
      <c r="AS16" s="56"/>
      <c r="AT16" s="56"/>
      <c r="AU16" s="56"/>
      <c r="AV16" s="56"/>
      <c r="AW16" s="56"/>
      <c r="AX16" s="56"/>
      <c r="BJ16" s="7"/>
    </row>
    <row r="17" spans="1:62" s="1" customFormat="true" ht="20.25" customHeight="true">
      <c r="A17" s="5"/>
      <c r="H17" s="5"/>
      <c r="BJ17" s="7"/>
    </row>
    <row r="18" spans="1:62" s="1" customFormat="true" ht="20.25" customHeight="true">
      <c r="A18" s="5"/>
      <c r="H18" s="5"/>
      <c r="AC18" s="56"/>
      <c r="AD18" s="56"/>
      <c r="AE18" s="56"/>
      <c r="AF18" s="56"/>
      <c r="AG18" s="56"/>
      <c r="AH18" s="56"/>
      <c r="AI18" s="56"/>
      <c r="AJ18" s="56"/>
      <c r="AK18" s="56"/>
      <c r="AL18" s="56"/>
      <c r="AM18" s="56"/>
      <c r="AN18" s="56"/>
      <c r="AO18" s="56"/>
      <c r="AP18" s="56"/>
      <c r="AQ18" s="56"/>
      <c r="AR18" s="56"/>
      <c r="AS18" s="56"/>
      <c r="AT18" s="56"/>
      <c r="AU18" s="56"/>
      <c r="AV18" s="56"/>
      <c r="AW18" s="56"/>
      <c r="AX18" s="56"/>
      <c r="BJ18" s="7"/>
    </row>
    <row r="19" spans="1:62" s="1" customFormat="true" ht="20.25" customHeight="true">
      <c r="A19" s="5"/>
      <c r="H19" s="5"/>
      <c r="AC19" s="56"/>
      <c r="AD19" s="56"/>
      <c r="AE19" s="56"/>
      <c r="AF19" s="56"/>
      <c r="AG19" s="56"/>
      <c r="AH19" s="56"/>
      <c r="AI19" s="56"/>
      <c r="AJ19" s="56"/>
      <c r="AK19" s="56"/>
      <c r="AL19" s="56"/>
      <c r="AM19" s="56"/>
      <c r="AN19" s="56"/>
      <c r="AO19" s="56"/>
      <c r="AP19" s="56"/>
      <c r="AQ19" s="56"/>
      <c r="AR19" s="56"/>
      <c r="AS19" s="56"/>
      <c r="AT19" s="56"/>
      <c r="AU19" s="56"/>
      <c r="AV19" s="56"/>
      <c r="AW19" s="56"/>
      <c r="AX19" s="56"/>
      <c r="BJ19" s="7"/>
    </row>
    <row r="20" spans="1:62" s="1" customFormat="true" ht="20.25" customHeight="true">
      <c r="A20" s="5"/>
      <c r="H20" s="5"/>
      <c r="BJ20" s="7"/>
    </row>
    <row r="21" spans="1:62" s="1" customFormat="true" ht="20.25" customHeight="true">
      <c r="A21" s="5"/>
      <c r="H21" s="5"/>
      <c r="AC21" s="56"/>
      <c r="AD21" s="56"/>
      <c r="AE21" s="56"/>
      <c r="AF21" s="56"/>
      <c r="AG21" s="56"/>
      <c r="AH21" s="56"/>
      <c r="AI21" s="56"/>
      <c r="AJ21" s="56"/>
      <c r="AK21" s="56"/>
      <c r="AL21" s="56"/>
      <c r="AM21" s="56"/>
      <c r="AN21" s="56"/>
      <c r="AO21" s="56"/>
      <c r="AP21" s="56"/>
      <c r="AQ21" s="56"/>
      <c r="AR21" s="56"/>
      <c r="AS21" s="56"/>
      <c r="AT21" s="56"/>
      <c r="AU21" s="56"/>
      <c r="AV21" s="56"/>
      <c r="AW21" s="56"/>
      <c r="AX21" s="56"/>
      <c r="BJ21" s="7"/>
    </row>
    <row r="22" spans="1:62" s="1" customFormat="true" ht="20.25" customHeight="true">
      <c r="A22" s="5"/>
      <c r="H22" s="5"/>
      <c r="AC22" s="56"/>
      <c r="AD22" s="56"/>
      <c r="AE22" s="56"/>
      <c r="AF22" s="56"/>
      <c r="AG22" s="56"/>
      <c r="AH22" s="56"/>
      <c r="AI22" s="56"/>
      <c r="AJ22" s="56"/>
      <c r="AK22" s="56"/>
      <c r="AL22" s="56"/>
      <c r="AM22" s="56"/>
      <c r="AN22" s="56"/>
      <c r="AO22" s="56"/>
      <c r="AP22" s="56"/>
      <c r="AQ22" s="56"/>
      <c r="AR22" s="56"/>
      <c r="AS22" s="56"/>
      <c r="AT22" s="56"/>
      <c r="AU22" s="56"/>
      <c r="AV22" s="56"/>
      <c r="AW22" s="56"/>
      <c r="AX22" s="56"/>
      <c r="BJ22" s="7"/>
    </row>
    <row r="23" spans="1:62" s="1" customFormat="true" ht="20.25" customHeight="true">
      <c r="A23" s="5"/>
      <c r="H23" s="5"/>
      <c r="BJ23" s="7"/>
    </row>
    <row r="24" spans="1:62" s="1" customFormat="true" ht="20.25" customHeight="true">
      <c r="A24" s="5"/>
      <c r="H24" s="5"/>
      <c r="AC24" s="56"/>
      <c r="AD24" s="56"/>
      <c r="AE24" s="56"/>
      <c r="AF24" s="56"/>
      <c r="AG24" s="56"/>
      <c r="AH24" s="56"/>
      <c r="AI24" s="56"/>
      <c r="AJ24" s="56"/>
      <c r="AK24" s="56"/>
      <c r="AL24" s="56"/>
      <c r="AM24" s="56"/>
      <c r="AN24" s="56"/>
      <c r="AO24" s="56"/>
      <c r="AP24" s="56"/>
      <c r="AQ24" s="56"/>
      <c r="AR24" s="56"/>
      <c r="AS24" s="56"/>
      <c r="AT24" s="56"/>
      <c r="AU24" s="56"/>
      <c r="AV24" s="56"/>
      <c r="AW24" s="56"/>
      <c r="AX24" s="56"/>
      <c r="BJ24" s="7"/>
    </row>
    <row r="25" spans="1:62" s="1" customFormat="true" ht="20.25" customHeight="true">
      <c r="A25" s="5"/>
      <c r="H25" s="5"/>
      <c r="AC25" s="56"/>
      <c r="AD25" s="56"/>
      <c r="AE25" s="56"/>
      <c r="AF25" s="56"/>
      <c r="AG25" s="56"/>
      <c r="AH25" s="56"/>
      <c r="AI25" s="56"/>
      <c r="AJ25" s="56"/>
      <c r="AK25" s="56"/>
      <c r="AL25" s="56"/>
      <c r="AM25" s="56"/>
      <c r="AN25" s="56"/>
      <c r="AO25" s="56"/>
      <c r="AP25" s="56"/>
      <c r="AQ25" s="56"/>
      <c r="AR25" s="56"/>
      <c r="AS25" s="56"/>
      <c r="AT25" s="56"/>
      <c r="AU25" s="56"/>
      <c r="AV25" s="56"/>
      <c r="AW25" s="56"/>
      <c r="AX25" s="56"/>
      <c r="BJ25" s="7"/>
    </row>
    <row r="26" spans="1:62" s="1" customFormat="true" ht="20.25" customHeight="true">
      <c r="A26" s="5"/>
      <c r="H26" s="5"/>
      <c r="BJ26" s="7"/>
    </row>
    <row r="27" spans="1:62" s="1" customFormat="true" ht="20.25" customHeight="true">
      <c r="A27" s="5"/>
      <c r="H27" s="5"/>
      <c r="O27" s="56"/>
      <c r="P27" s="56"/>
      <c r="Q27" s="56"/>
      <c r="R27" s="56"/>
      <c r="S27" s="56"/>
      <c r="T27" s="56"/>
      <c r="U27" s="56"/>
      <c r="V27" s="56"/>
      <c r="W27" s="56"/>
      <c r="X27" s="56"/>
      <c r="AC27" s="56"/>
      <c r="AD27" s="56"/>
      <c r="AE27" s="56"/>
      <c r="AF27" s="56"/>
      <c r="AG27" s="56"/>
      <c r="AH27" s="56"/>
      <c r="AI27" s="56"/>
      <c r="AJ27" s="56"/>
      <c r="AK27" s="56"/>
      <c r="AL27" s="56"/>
      <c r="AM27" s="56"/>
      <c r="AN27" s="56"/>
      <c r="AO27" s="56"/>
      <c r="AP27" s="56"/>
      <c r="AQ27" s="56"/>
      <c r="AR27" s="56"/>
      <c r="AS27" s="56"/>
      <c r="AT27" s="56"/>
      <c r="AU27" s="56"/>
      <c r="AV27" s="56"/>
      <c r="AW27" s="56"/>
      <c r="AX27" s="56"/>
      <c r="BJ27" s="7"/>
    </row>
    <row r="28" spans="1:62" s="1" customFormat="true" ht="20.25" customHeight="true">
      <c r="A28" s="5"/>
      <c r="H28" s="5"/>
      <c r="O28" s="56"/>
      <c r="P28" s="56"/>
      <c r="Q28" s="56"/>
      <c r="R28" s="56"/>
      <c r="S28" s="56"/>
      <c r="T28" s="56"/>
      <c r="U28" s="56"/>
      <c r="V28" s="56"/>
      <c r="W28" s="56"/>
      <c r="X28" s="56"/>
      <c r="AC28" s="56"/>
      <c r="AD28" s="56"/>
      <c r="AE28" s="56"/>
      <c r="AF28" s="56"/>
      <c r="AG28" s="56"/>
      <c r="AH28" s="56"/>
      <c r="AI28" s="56"/>
      <c r="AJ28" s="56"/>
      <c r="AK28" s="56"/>
      <c r="AL28" s="56"/>
      <c r="AM28" s="56"/>
      <c r="AN28" s="56"/>
      <c r="AO28" s="56"/>
      <c r="AP28" s="56"/>
      <c r="AQ28" s="56"/>
      <c r="AR28" s="56"/>
      <c r="AS28" s="56"/>
      <c r="AT28" s="56"/>
      <c r="AU28" s="56"/>
      <c r="AV28" s="56"/>
      <c r="AW28" s="56"/>
      <c r="AX28" s="56"/>
      <c r="BJ28" s="7"/>
    </row>
    <row r="29" spans="1:62" s="1" customFormat="true" ht="20.25" customHeight="true">
      <c r="A29" s="5"/>
      <c r="H29" s="5"/>
      <c r="BJ29" s="7"/>
    </row>
    <row r="30" spans="1:62" s="1" customFormat="true" ht="20.25" customHeight="true">
      <c r="A30" s="5"/>
      <c r="H30" s="5"/>
      <c r="AC30" s="56"/>
      <c r="AD30" s="56"/>
      <c r="AE30" s="56"/>
      <c r="AF30" s="56"/>
      <c r="AG30" s="56"/>
      <c r="AH30" s="56"/>
      <c r="AI30" s="56"/>
      <c r="AJ30" s="56"/>
      <c r="AK30" s="56"/>
      <c r="AL30" s="56"/>
      <c r="AM30" s="56"/>
      <c r="AN30" s="56"/>
      <c r="AO30" s="56"/>
      <c r="AP30" s="56"/>
      <c r="AQ30" s="56"/>
      <c r="AR30" s="56"/>
      <c r="AS30" s="56"/>
      <c r="AT30" s="56"/>
      <c r="AU30" s="56"/>
      <c r="AV30" s="56"/>
      <c r="AW30" s="56"/>
      <c r="AX30" s="56"/>
      <c r="BJ30" s="7"/>
    </row>
    <row r="31" spans="1:62" s="1" customFormat="true" ht="20.25" customHeight="true">
      <c r="A31" s="5"/>
      <c r="H31" s="5"/>
      <c r="AC31" s="56"/>
      <c r="AD31" s="56"/>
      <c r="AE31" s="56"/>
      <c r="AF31" s="56"/>
      <c r="AG31" s="56"/>
      <c r="AH31" s="56"/>
      <c r="AI31" s="56"/>
      <c r="AJ31" s="56"/>
      <c r="AK31" s="56"/>
      <c r="AL31" s="56"/>
      <c r="AM31" s="56"/>
      <c r="AN31" s="56"/>
      <c r="AO31" s="56"/>
      <c r="AP31" s="56"/>
      <c r="AQ31" s="56"/>
      <c r="AR31" s="56"/>
      <c r="AS31" s="56"/>
      <c r="AT31" s="56"/>
      <c r="AU31" s="56"/>
      <c r="AV31" s="56"/>
      <c r="AW31" s="56"/>
      <c r="AX31" s="56"/>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1" t="s">
        <v>0</v>
      </c>
    </row>
    <row r="2" spans="1:107" s="3" customFormat="1" ht="18" customHeight="1">
      <c r="A2" s="143" t="s">
        <v>10</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5"/>
      <c r="BY2" s="137" t="s">
        <v>1</v>
      </c>
      <c r="BZ2" s="138"/>
      <c r="CA2" s="138"/>
      <c r="CB2" s="138"/>
      <c r="CC2" s="138"/>
      <c r="CD2" s="138"/>
      <c r="CE2" s="139"/>
      <c r="CF2" s="137" t="s">
        <v>11</v>
      </c>
      <c r="CG2" s="138"/>
      <c r="CH2" s="138"/>
      <c r="CI2" s="139"/>
      <c r="CJ2" s="137" t="s">
        <v>2</v>
      </c>
      <c r="CK2" s="138"/>
      <c r="CL2" s="138"/>
      <c r="CM2" s="139"/>
      <c r="CN2" s="138"/>
      <c r="CO2" s="138"/>
      <c r="CP2" s="138"/>
      <c r="CQ2" s="139"/>
    </row>
    <row r="3" spans="1:107" s="2" customFormat="1" ht="18" customHeight="1">
      <c r="A3" s="137" t="s">
        <v>3</v>
      </c>
      <c r="B3" s="138"/>
      <c r="C3" s="138"/>
      <c r="D3" s="138"/>
      <c r="E3" s="138"/>
      <c r="F3" s="138"/>
      <c r="G3" s="138"/>
      <c r="H3" s="138"/>
      <c r="I3" s="139"/>
      <c r="J3" s="140" t="s">
        <v>32</v>
      </c>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1"/>
      <c r="BP3" s="141"/>
      <c r="BQ3" s="141"/>
      <c r="BR3" s="141"/>
      <c r="BS3" s="141"/>
      <c r="BT3" s="141"/>
      <c r="BU3" s="141"/>
      <c r="BV3" s="141"/>
      <c r="BW3" s="141"/>
      <c r="BX3" s="142"/>
      <c r="BY3" s="137" t="s">
        <v>4</v>
      </c>
      <c r="BZ3" s="138"/>
      <c r="CA3" s="138"/>
      <c r="CB3" s="138"/>
      <c r="CC3" s="138"/>
      <c r="CD3" s="138"/>
      <c r="CE3" s="139"/>
      <c r="CF3" s="137" t="s">
        <v>33</v>
      </c>
      <c r="CG3" s="138"/>
      <c r="CH3" s="138"/>
      <c r="CI3" s="138"/>
      <c r="CJ3" s="138"/>
      <c r="CK3" s="138"/>
      <c r="CL3" s="138"/>
      <c r="CM3" s="138"/>
      <c r="CN3" s="138"/>
      <c r="CO3" s="138"/>
      <c r="CP3" s="138"/>
      <c r="CQ3" s="139"/>
    </row>
    <row r="4" spans="1:107" s="2" customFormat="1" ht="18" customHeight="1">
      <c r="A4" s="137" t="s">
        <v>5</v>
      </c>
      <c r="B4" s="138"/>
      <c r="C4" s="138"/>
      <c r="D4" s="138"/>
      <c r="E4" s="138"/>
      <c r="F4" s="138"/>
      <c r="G4" s="138"/>
      <c r="H4" s="138"/>
      <c r="I4" s="139"/>
      <c r="J4" s="140" t="s">
        <v>87</v>
      </c>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2"/>
      <c r="BY4" s="137" t="s">
        <v>6</v>
      </c>
      <c r="BZ4" s="138"/>
      <c r="CA4" s="138"/>
      <c r="CB4" s="138"/>
      <c r="CC4" s="138"/>
      <c r="CD4" s="138"/>
      <c r="CE4" s="139"/>
      <c r="CF4" s="137"/>
      <c r="CG4" s="138"/>
      <c r="CH4" s="138"/>
      <c r="CI4" s="138"/>
      <c r="CJ4" s="138"/>
      <c r="CK4" s="138"/>
      <c r="CL4" s="138"/>
      <c r="CM4" s="138"/>
      <c r="CN4" s="138"/>
      <c r="CO4" s="138"/>
      <c r="CP4" s="138"/>
      <c r="CQ4" s="139"/>
    </row>
    <row r="5" spans="1:107" s="4" customFormat="1" ht="4.5" customHeight="1"/>
    <row r="6" spans="1:107" ht="30.75" customHeight="1">
      <c r="A6" s="137" t="s">
        <v>12</v>
      </c>
      <c r="B6" s="138"/>
      <c r="C6" s="138"/>
      <c r="D6" s="138"/>
      <c r="E6" s="138"/>
      <c r="F6" s="138"/>
      <c r="G6" s="138"/>
      <c r="H6" s="138"/>
      <c r="I6" s="139"/>
      <c r="J6" s="146" t="s">
        <v>123</v>
      </c>
      <c r="K6" s="138"/>
      <c r="L6" s="138"/>
      <c r="M6" s="138"/>
      <c r="N6" s="138"/>
      <c r="O6" s="138"/>
      <c r="P6" s="138"/>
      <c r="Q6" s="138"/>
      <c r="R6" s="138"/>
      <c r="S6" s="138"/>
      <c r="T6" s="139"/>
      <c r="U6" s="137" t="s">
        <v>7</v>
      </c>
      <c r="V6" s="138"/>
      <c r="W6" s="138"/>
      <c r="X6" s="138"/>
      <c r="Y6" s="138"/>
      <c r="Z6" s="138"/>
      <c r="AA6" s="138"/>
      <c r="AB6" s="138"/>
      <c r="AC6" s="139"/>
      <c r="AD6" s="140" t="s">
        <v>104</v>
      </c>
      <c r="AE6" s="147"/>
      <c r="AF6" s="147"/>
      <c r="AG6" s="147"/>
      <c r="AH6" s="147"/>
      <c r="AI6" s="147"/>
      <c r="AJ6" s="147"/>
      <c r="AK6" s="147"/>
      <c r="AL6" s="147"/>
      <c r="AM6" s="147"/>
      <c r="AN6" s="147"/>
      <c r="AO6" s="147"/>
      <c r="AP6" s="147"/>
      <c r="AQ6" s="147"/>
      <c r="AR6" s="147"/>
      <c r="AS6" s="147"/>
      <c r="AT6" s="147"/>
      <c r="AU6" s="147"/>
      <c r="AV6" s="147"/>
      <c r="AW6" s="147"/>
      <c r="AX6" s="147"/>
      <c r="AY6" s="147"/>
      <c r="AZ6" s="147"/>
      <c r="BA6" s="147"/>
      <c r="BB6" s="147"/>
      <c r="BC6" s="147"/>
      <c r="BD6" s="147"/>
      <c r="BE6" s="147"/>
      <c r="BF6" s="147"/>
      <c r="BG6" s="147"/>
      <c r="BH6" s="147"/>
      <c r="BI6" s="147"/>
      <c r="BJ6" s="147"/>
      <c r="BK6" s="147"/>
      <c r="BL6" s="147"/>
      <c r="BM6" s="147"/>
      <c r="BN6" s="147"/>
      <c r="BO6" s="147"/>
      <c r="BP6" s="147"/>
      <c r="BQ6" s="147"/>
      <c r="BR6" s="147"/>
      <c r="BS6" s="147"/>
      <c r="BT6" s="147"/>
      <c r="BU6" s="147"/>
      <c r="BV6" s="147"/>
      <c r="BW6" s="147"/>
      <c r="BX6" s="148"/>
      <c r="BY6" s="149" t="s">
        <v>8</v>
      </c>
      <c r="BZ6" s="149"/>
      <c r="CA6" s="149"/>
      <c r="CB6" s="149"/>
      <c r="CC6" s="149"/>
      <c r="CD6" s="149"/>
      <c r="CE6" s="149"/>
      <c r="CF6" s="135"/>
      <c r="CG6" s="135"/>
      <c r="CH6" s="135"/>
      <c r="CI6" s="135"/>
      <c r="CJ6" s="135"/>
      <c r="CK6" s="135"/>
      <c r="CL6" s="135"/>
      <c r="CM6" s="135"/>
      <c r="CN6" s="135"/>
      <c r="CO6" s="135"/>
      <c r="CP6" s="135"/>
      <c r="CQ6" s="135"/>
    </row>
    <row r="7" spans="1:107" s="17" customFormat="1" ht="9" customHeight="1"/>
    <row r="8" spans="1:107" s="11" customFormat="1" ht="6" customHeight="1">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4"/>
    </row>
    <row r="9" spans="1:107" ht="20.25" customHeight="1">
      <c r="A9" s="18"/>
      <c r="B9" s="29" t="s">
        <v>34</v>
      </c>
      <c r="C9" s="29"/>
      <c r="D9" s="29"/>
      <c r="E9" s="29"/>
      <c r="F9" s="29"/>
      <c r="G9" s="29"/>
      <c r="H9" s="29"/>
      <c r="I9" s="29"/>
      <c r="J9" s="29"/>
      <c r="K9" s="29" t="s">
        <v>35</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30"/>
    </row>
    <row r="10" spans="1:107" ht="6" customHeight="1">
      <c r="A10" s="5"/>
      <c r="CQ10" s="7"/>
    </row>
    <row r="11" spans="1:107" ht="30.75" customHeight="1">
      <c r="A11" s="5"/>
      <c r="D11" s="2" t="s">
        <v>13</v>
      </c>
      <c r="K11" s="2" t="s">
        <v>103</v>
      </c>
      <c r="L11" s="2"/>
      <c r="M11" s="35"/>
      <c r="N11" s="35"/>
      <c r="O11" s="35"/>
      <c r="P11" s="35"/>
      <c r="R11" s="2"/>
      <c r="T11" s="35"/>
      <c r="U11" s="35"/>
      <c r="AC11" s="35"/>
      <c r="AD11" s="35"/>
      <c r="AE11" s="35"/>
      <c r="AF11" s="35"/>
      <c r="AG11" s="35"/>
      <c r="AH11" s="2"/>
      <c r="AI11" s="35"/>
      <c r="AJ11" s="35"/>
      <c r="AK11" s="35"/>
      <c r="AL11" s="35"/>
      <c r="AM11" s="35"/>
      <c r="AN11" s="2"/>
      <c r="AO11" s="35"/>
      <c r="AP11" s="35"/>
      <c r="AS11" s="35"/>
      <c r="AT11" s="35"/>
      <c r="AX11" s="35"/>
      <c r="AY11" s="35"/>
      <c r="AZ11" s="35"/>
      <c r="BA11" s="35"/>
      <c r="BB11" s="2"/>
      <c r="BC11" s="35"/>
      <c r="BD11" s="35"/>
      <c r="BE11" s="35"/>
      <c r="BF11" s="35"/>
      <c r="BG11" s="35"/>
      <c r="BH11" s="2"/>
      <c r="BI11" s="35"/>
      <c r="BJ11" s="35"/>
      <c r="BM11" s="35"/>
      <c r="BR11" s="35"/>
      <c r="BS11" s="35"/>
      <c r="BT11" s="35"/>
      <c r="BU11" s="35"/>
      <c r="BV11" s="35"/>
      <c r="BW11" s="2"/>
      <c r="BX11" s="35"/>
      <c r="BY11" s="35"/>
      <c r="BZ11" s="35"/>
      <c r="CA11" s="35"/>
      <c r="CC11" s="2"/>
      <c r="CD11" s="35"/>
      <c r="CE11" s="35"/>
      <c r="CQ11" s="7"/>
    </row>
    <row r="12" spans="1:107" ht="30.75" customHeight="1">
      <c r="A12" s="5"/>
      <c r="L12" s="2"/>
      <c r="M12" s="35"/>
      <c r="N12" s="35"/>
      <c r="O12" s="35"/>
      <c r="P12" s="35"/>
      <c r="Q12" s="35"/>
      <c r="R12" s="2"/>
      <c r="S12" s="35"/>
      <c r="T12" s="35"/>
      <c r="W12" s="35"/>
      <c r="X12" s="35"/>
      <c r="Y12" s="35"/>
      <c r="Z12" s="35"/>
      <c r="AA12" s="35"/>
      <c r="AB12" s="35"/>
      <c r="AC12" s="35"/>
      <c r="AD12" s="35"/>
      <c r="AE12" s="35"/>
      <c r="AF12" s="35"/>
      <c r="AG12" s="35"/>
      <c r="AH12" s="2"/>
      <c r="AI12" s="35"/>
      <c r="AJ12" s="35"/>
      <c r="AK12" s="35"/>
      <c r="AL12" s="35"/>
      <c r="AN12" s="2"/>
      <c r="AO12" s="35"/>
      <c r="AP12" s="35"/>
      <c r="AS12" s="35"/>
      <c r="AT12" s="35"/>
      <c r="AX12" s="35"/>
      <c r="AY12" s="35"/>
      <c r="AZ12" s="35"/>
      <c r="BA12" s="35"/>
      <c r="BB12" s="2"/>
      <c r="BC12" s="35"/>
      <c r="BD12" s="35"/>
      <c r="BE12" s="35"/>
      <c r="BF12" s="35"/>
      <c r="BG12" s="35"/>
      <c r="BH12" s="2"/>
      <c r="BI12" s="35"/>
      <c r="BJ12" s="35"/>
      <c r="BM12" s="35"/>
      <c r="BR12" s="35"/>
      <c r="BS12" s="35"/>
      <c r="BT12" s="35"/>
      <c r="BU12" s="35"/>
      <c r="BV12" s="35"/>
      <c r="BW12" s="2"/>
      <c r="BX12" s="35"/>
      <c r="BY12" s="35"/>
      <c r="BZ12" s="35"/>
      <c r="CA12" s="35"/>
      <c r="CB12" s="35"/>
      <c r="CC12" s="2"/>
      <c r="CD12" s="35"/>
      <c r="CE12" s="35"/>
      <c r="CQ12" s="7"/>
    </row>
    <row r="13" spans="1:107" ht="30.75" customHeight="1">
      <c r="A13" s="5"/>
      <c r="L13" s="2"/>
      <c r="M13" s="35"/>
      <c r="N13" s="35"/>
      <c r="O13" s="35"/>
      <c r="P13" s="35"/>
      <c r="R13" s="2"/>
      <c r="S13" s="35"/>
      <c r="T13" s="35"/>
      <c r="W13" s="35"/>
      <c r="X13" s="35"/>
      <c r="Y13" s="35"/>
      <c r="Z13" s="35"/>
      <c r="AA13" s="35"/>
      <c r="AB13" s="35"/>
      <c r="AC13" s="35"/>
      <c r="AD13" s="35"/>
      <c r="AE13" s="35"/>
      <c r="AF13" s="35"/>
      <c r="AG13" s="35"/>
      <c r="AH13" s="2"/>
      <c r="AI13" s="35"/>
      <c r="AJ13" s="35"/>
      <c r="AK13" s="35"/>
      <c r="AL13" s="35"/>
      <c r="AN13" s="2"/>
      <c r="AO13" s="35"/>
      <c r="AP13" s="35"/>
      <c r="AS13" s="35"/>
      <c r="AT13" s="35"/>
      <c r="AX13" s="35"/>
      <c r="AY13" s="35"/>
      <c r="AZ13" s="35"/>
      <c r="BA13" s="35"/>
      <c r="BB13" s="2"/>
      <c r="BC13" s="35"/>
      <c r="BD13" s="35"/>
      <c r="BE13" s="35"/>
      <c r="BF13" s="35"/>
      <c r="BH13" s="2"/>
      <c r="BI13" s="35"/>
      <c r="BJ13" s="35"/>
      <c r="BM13" s="35"/>
      <c r="BR13" s="2"/>
      <c r="BS13" s="2"/>
      <c r="BT13" s="2"/>
      <c r="BU13" s="2"/>
      <c r="BV13" s="2"/>
      <c r="BW13" s="2"/>
      <c r="BX13" s="35"/>
      <c r="BY13" s="35"/>
      <c r="BZ13" s="35"/>
      <c r="CA13" s="35"/>
      <c r="CC13" s="2"/>
      <c r="CD13" s="35"/>
      <c r="CE13" s="35"/>
      <c r="CQ13" s="7"/>
      <c r="DB13" s="35"/>
      <c r="DC13" s="35"/>
    </row>
    <row r="14" spans="1:107" ht="30.75" customHeight="1">
      <c r="A14" s="5"/>
      <c r="L14" s="35"/>
      <c r="M14" s="35"/>
      <c r="N14" s="35"/>
      <c r="O14" s="35"/>
      <c r="Q14" s="35"/>
      <c r="R14" s="35"/>
      <c r="S14" s="35"/>
      <c r="V14" s="35"/>
      <c r="W14" s="35"/>
      <c r="X14" s="35"/>
      <c r="Y14" s="35"/>
      <c r="Z14" s="35"/>
      <c r="AA14" s="35"/>
      <c r="AB14" s="35"/>
      <c r="AC14" s="35"/>
      <c r="AD14" s="35"/>
      <c r="AE14" s="35"/>
      <c r="AF14" s="35"/>
      <c r="AG14" s="35"/>
      <c r="AH14" s="35"/>
      <c r="AI14" s="35"/>
      <c r="AJ14" s="35"/>
      <c r="AK14" s="35"/>
      <c r="AL14" s="35"/>
      <c r="AM14" s="35"/>
      <c r="AN14" s="35"/>
      <c r="AO14" s="35"/>
      <c r="AS14" s="35"/>
      <c r="AV14" s="35"/>
      <c r="AX14" s="35"/>
      <c r="AY14" s="35"/>
      <c r="AZ14" s="35"/>
      <c r="BA14" s="35"/>
      <c r="BB14" s="35"/>
      <c r="BC14" s="35"/>
      <c r="BD14" s="35"/>
      <c r="BE14" s="35"/>
      <c r="BF14" s="35"/>
      <c r="BG14" s="35"/>
      <c r="BK14" s="35"/>
      <c r="BP14" s="35"/>
      <c r="CQ14" s="7"/>
      <c r="DB14" s="35"/>
      <c r="DC14" s="35"/>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6"/>
      <c r="DC15" s="36"/>
    </row>
    <row r="16" spans="1:107" s="11" customFormat="1" ht="20.25" customHeight="1">
      <c r="A16" s="32"/>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4"/>
      <c r="DB16" s="36"/>
      <c r="DC16" s="36"/>
    </row>
    <row r="17" spans="1:107" s="11" customFormat="1" ht="20.25" customHeight="1">
      <c r="A17" s="37"/>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8"/>
      <c r="DB17" s="36"/>
      <c r="DC17" s="36"/>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9"/>
      <c r="DB18" s="36"/>
      <c r="DC18" s="36"/>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9"/>
      <c r="DB19" s="36"/>
      <c r="DC19" s="36"/>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9"/>
      <c r="DB20" s="36"/>
      <c r="DC20" s="36"/>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9"/>
      <c r="DB21" s="36"/>
      <c r="DC21" s="36"/>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9"/>
      <c r="DB22" s="36"/>
      <c r="DC22" s="36"/>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9"/>
      <c r="DB23" s="36"/>
      <c r="DC23" s="36"/>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9"/>
      <c r="DB24" s="36"/>
      <c r="DC24" s="36"/>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9"/>
      <c r="DB25" s="36"/>
      <c r="DC25" s="36"/>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9"/>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9"/>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9"/>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9"/>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0"/>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9"/>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0"/>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9"/>
    </row>
    <row r="32" spans="1:107" ht="20.25" customHeight="1">
      <c r="A32" s="5"/>
      <c r="T32" s="14"/>
      <c r="U32" s="14"/>
      <c r="V32" s="14"/>
      <c r="W32" s="14"/>
      <c r="X32" s="14"/>
      <c r="Y32" s="14"/>
      <c r="Z32" s="14"/>
      <c r="AA32" s="14"/>
      <c r="AB32" s="14"/>
      <c r="AC32" s="14"/>
      <c r="AD32" s="14"/>
      <c r="AE32" s="14"/>
      <c r="AF32" s="14"/>
      <c r="AG32" s="14"/>
      <c r="AH32" s="14"/>
      <c r="AI32" s="14"/>
      <c r="AJ32" s="14"/>
      <c r="AK32" s="40"/>
      <c r="AL32" s="40"/>
      <c r="AM32" s="40"/>
      <c r="AN32" s="40"/>
      <c r="AO32" s="40"/>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0"/>
      <c r="BS32" s="40"/>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9"/>
    </row>
    <row r="33" spans="1:95" ht="20.25" customHeight="1">
      <c r="A33" s="5"/>
      <c r="T33" s="14"/>
      <c r="U33" s="14"/>
      <c r="V33" s="14"/>
      <c r="W33" s="14"/>
      <c r="X33" s="14"/>
      <c r="Y33" s="14"/>
      <c r="Z33" s="14"/>
      <c r="AA33" s="14"/>
      <c r="AB33" s="14"/>
      <c r="AC33" s="14"/>
      <c r="AD33" s="14"/>
      <c r="AE33" s="14"/>
      <c r="AF33" s="14"/>
      <c r="AG33" s="14"/>
      <c r="AH33" s="14"/>
      <c r="AI33" s="14"/>
      <c r="AJ33" s="14"/>
      <c r="AK33" s="40"/>
      <c r="AL33" s="40"/>
      <c r="AM33" s="40"/>
      <c r="AN33" s="40"/>
      <c r="AO33" s="40"/>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0"/>
      <c r="BS33" s="40"/>
      <c r="BT33" s="40"/>
      <c r="BU33" s="40"/>
      <c r="BV33" s="40"/>
      <c r="BW33" s="40"/>
      <c r="BX33" s="14"/>
      <c r="BY33" s="14"/>
      <c r="BZ33" s="14"/>
      <c r="CA33" s="14"/>
      <c r="CB33" s="14"/>
      <c r="CC33" s="14"/>
      <c r="CD33" s="14"/>
      <c r="CE33" s="14"/>
      <c r="CF33" s="14"/>
      <c r="CG33" s="14"/>
      <c r="CH33" s="14"/>
      <c r="CI33" s="14"/>
      <c r="CJ33" s="14"/>
      <c r="CK33" s="14"/>
      <c r="CL33" s="14"/>
      <c r="CM33" s="14"/>
      <c r="CN33" s="14"/>
      <c r="CO33" s="14"/>
      <c r="CP33" s="14"/>
      <c r="CQ33" s="39"/>
    </row>
    <row r="34" spans="1:95" ht="20.25" customHeight="1">
      <c r="A34" s="5"/>
      <c r="T34" s="14"/>
      <c r="U34" s="14"/>
      <c r="V34" s="14"/>
      <c r="W34" s="14"/>
      <c r="X34" s="14"/>
      <c r="Y34" s="14"/>
      <c r="Z34" s="14"/>
      <c r="AA34" s="14"/>
      <c r="AB34" s="14"/>
      <c r="AC34" s="14"/>
      <c r="AD34" s="14"/>
      <c r="AE34" s="14"/>
      <c r="AF34" s="14"/>
      <c r="AG34" s="14"/>
      <c r="AH34" s="14"/>
      <c r="AI34" s="14"/>
      <c r="AJ34" s="14"/>
      <c r="AK34" s="40"/>
      <c r="AL34" s="40"/>
      <c r="AM34" s="40"/>
      <c r="AN34" s="40"/>
      <c r="AO34" s="40"/>
      <c r="AP34" s="14"/>
      <c r="AQ34" s="14"/>
      <c r="AR34" s="14"/>
      <c r="AS34" s="14"/>
      <c r="AT34" s="14"/>
      <c r="AU34" s="14"/>
      <c r="AV34" s="14"/>
      <c r="AW34" s="14"/>
      <c r="AX34" s="14"/>
      <c r="AY34" s="14"/>
      <c r="AZ34" s="14"/>
      <c r="BA34" s="14"/>
      <c r="BB34" s="14"/>
      <c r="BC34" s="14"/>
      <c r="BD34" s="14"/>
      <c r="BE34" s="14"/>
      <c r="BF34" s="14"/>
      <c r="BG34" s="14"/>
      <c r="BH34" s="14"/>
      <c r="BI34" s="14"/>
      <c r="BS34" s="40"/>
      <c r="BU34" s="40"/>
      <c r="BV34" s="40"/>
      <c r="BW34" s="40"/>
      <c r="BX34" s="14"/>
      <c r="BY34" s="14"/>
      <c r="BZ34" s="14"/>
      <c r="CA34" s="14"/>
      <c r="CB34" s="14"/>
      <c r="CC34" s="14"/>
      <c r="CD34" s="14"/>
      <c r="CE34" s="14"/>
      <c r="CF34" s="14"/>
      <c r="CG34" s="14"/>
      <c r="CH34" s="14"/>
      <c r="CI34" s="14"/>
      <c r="CJ34" s="14"/>
      <c r="CK34" s="14"/>
      <c r="CL34" s="14"/>
      <c r="CM34" s="14"/>
      <c r="CN34" s="14"/>
      <c r="CO34" s="14"/>
      <c r="CP34" s="14"/>
      <c r="CQ34" s="39"/>
    </row>
    <row r="35" spans="1:95" ht="20.25" customHeight="1">
      <c r="A35" s="5"/>
      <c r="T35" s="14"/>
      <c r="U35" s="14"/>
      <c r="V35" s="14"/>
      <c r="W35" s="14"/>
      <c r="X35" s="14"/>
      <c r="Y35" s="14"/>
      <c r="Z35" s="14"/>
      <c r="AA35" s="14"/>
      <c r="AB35" s="14"/>
      <c r="AC35" s="14"/>
      <c r="AD35" s="14"/>
      <c r="AE35" s="14"/>
      <c r="AF35" s="14"/>
      <c r="AG35" s="14"/>
      <c r="AH35" s="14"/>
      <c r="AI35" s="14"/>
      <c r="AJ35" s="14"/>
      <c r="AK35" s="40"/>
      <c r="AL35" s="40"/>
      <c r="AM35" s="40"/>
      <c r="AN35" s="40"/>
      <c r="AO35" s="40"/>
      <c r="AP35" s="14"/>
      <c r="AQ35" s="14"/>
      <c r="AR35" s="14"/>
      <c r="AS35" s="14"/>
      <c r="AT35" s="14"/>
      <c r="AU35" s="14"/>
      <c r="AV35" s="14"/>
      <c r="AW35" s="14"/>
      <c r="AX35" s="14"/>
      <c r="AY35" s="14"/>
      <c r="AZ35" s="14"/>
      <c r="BA35" s="14"/>
      <c r="BB35" s="14"/>
      <c r="BC35" s="14"/>
      <c r="BD35" s="14"/>
      <c r="BE35" s="14"/>
      <c r="BF35" s="14"/>
      <c r="BG35" s="14"/>
      <c r="BH35" s="14"/>
      <c r="BI35" s="14"/>
      <c r="BS35" s="40"/>
      <c r="BT35" s="40"/>
      <c r="BU35" s="40"/>
      <c r="BV35" s="40"/>
      <c r="BW35" s="40"/>
      <c r="BX35" s="14"/>
      <c r="BY35" s="14"/>
      <c r="BZ35" s="14"/>
      <c r="CA35" s="14"/>
      <c r="CB35" s="14"/>
      <c r="CC35" s="14"/>
      <c r="CD35" s="14"/>
      <c r="CE35" s="14"/>
      <c r="CF35" s="14"/>
      <c r="CG35" s="14"/>
      <c r="CH35" s="14"/>
      <c r="CI35" s="14"/>
      <c r="CJ35" s="14"/>
      <c r="CK35" s="16"/>
      <c r="CL35" s="14"/>
      <c r="CM35" s="14"/>
      <c r="CN35" s="14"/>
      <c r="CO35" s="14"/>
      <c r="CP35" s="14"/>
      <c r="CQ35" s="39"/>
    </row>
    <row r="36" spans="1:95" ht="20.25" customHeight="1">
      <c r="A36" s="5"/>
      <c r="T36" s="14"/>
      <c r="U36" s="14"/>
      <c r="V36" s="14"/>
      <c r="W36" s="14"/>
      <c r="X36" s="14"/>
      <c r="Y36" s="14"/>
      <c r="Z36" s="14"/>
      <c r="AA36" s="14"/>
      <c r="AB36" s="14"/>
      <c r="AC36" s="14"/>
      <c r="AD36" s="14"/>
      <c r="AE36" s="14"/>
      <c r="AF36" s="14"/>
      <c r="AG36" s="14"/>
      <c r="AH36" s="14"/>
      <c r="AI36" s="14"/>
      <c r="AJ36" s="14"/>
      <c r="AK36" s="40"/>
      <c r="AL36" s="40"/>
      <c r="AM36" s="40"/>
      <c r="AN36" s="40"/>
      <c r="AO36" s="40"/>
      <c r="AP36" s="14"/>
      <c r="AQ36" s="14"/>
      <c r="AR36" s="14"/>
      <c r="AS36" s="14"/>
      <c r="AT36" s="14"/>
      <c r="AU36" s="14"/>
      <c r="AV36" s="14"/>
      <c r="AW36" s="14"/>
      <c r="AX36" s="14"/>
      <c r="AY36" s="14"/>
      <c r="AZ36" s="14"/>
      <c r="BA36" s="14"/>
      <c r="BB36" s="14"/>
      <c r="BC36" s="14"/>
      <c r="BD36" s="14"/>
      <c r="BE36" s="14"/>
      <c r="BF36" s="14"/>
      <c r="BG36" s="14"/>
      <c r="BH36" s="14"/>
      <c r="BI36" s="14"/>
      <c r="BS36" s="40"/>
      <c r="BT36" s="40"/>
      <c r="BU36" s="40"/>
      <c r="BV36" s="40"/>
      <c r="BW36" s="40"/>
      <c r="BX36" s="14"/>
      <c r="BY36" s="14"/>
      <c r="BZ36" s="14"/>
      <c r="CA36" s="14"/>
      <c r="CB36" s="14"/>
      <c r="CC36" s="14"/>
      <c r="CD36" s="14"/>
      <c r="CE36" s="14"/>
      <c r="CF36" s="14"/>
      <c r="CG36" s="14"/>
      <c r="CH36" s="14"/>
      <c r="CI36" s="14"/>
      <c r="CJ36" s="14"/>
      <c r="CK36" s="16"/>
      <c r="CL36" s="14"/>
      <c r="CM36" s="14"/>
      <c r="CN36" s="14"/>
      <c r="CO36" s="14"/>
      <c r="CP36" s="14"/>
      <c r="CQ36" s="39"/>
    </row>
    <row r="37" spans="1:95" ht="20.25" customHeight="1">
      <c r="A37" s="5"/>
      <c r="T37" s="14"/>
      <c r="U37" s="14"/>
      <c r="V37" s="14"/>
      <c r="W37" s="14"/>
      <c r="X37" s="14"/>
      <c r="Y37" s="14"/>
      <c r="Z37" s="14"/>
      <c r="AA37" s="14"/>
      <c r="AB37" s="14"/>
      <c r="AC37" s="14"/>
      <c r="AD37" s="14"/>
      <c r="AE37" s="14"/>
      <c r="AF37" s="14"/>
      <c r="AG37" s="14"/>
      <c r="AH37" s="14"/>
      <c r="AI37" s="14"/>
      <c r="AJ37" s="14"/>
      <c r="AK37" s="40"/>
      <c r="AL37" s="40"/>
      <c r="AM37" s="40"/>
      <c r="AN37" s="40"/>
      <c r="AO37" s="40"/>
      <c r="AP37" s="14"/>
      <c r="AQ37" s="14"/>
      <c r="AR37" s="14"/>
      <c r="AS37" s="14"/>
      <c r="AT37" s="14"/>
      <c r="AU37" s="14"/>
      <c r="AV37" s="14"/>
      <c r="AW37" s="14"/>
      <c r="AX37" s="14"/>
      <c r="AY37" s="14"/>
      <c r="AZ37" s="14"/>
      <c r="BA37" s="14"/>
      <c r="BB37" s="14"/>
      <c r="BC37" s="14"/>
      <c r="BD37" s="14"/>
      <c r="BE37" s="14"/>
      <c r="BF37" s="14"/>
      <c r="BG37" s="14"/>
      <c r="BH37" s="14"/>
      <c r="BI37" s="14"/>
      <c r="BS37" s="40"/>
      <c r="BT37" s="40"/>
      <c r="BU37" s="40"/>
      <c r="BV37" s="40"/>
      <c r="BW37" s="40"/>
      <c r="BX37" s="14"/>
      <c r="BY37" s="14"/>
      <c r="BZ37" s="14"/>
      <c r="CA37" s="14"/>
      <c r="CB37" s="14"/>
      <c r="CC37" s="14"/>
      <c r="CD37" s="14"/>
      <c r="CE37" s="14"/>
      <c r="CF37" s="14"/>
      <c r="CG37" s="14"/>
      <c r="CH37" s="14"/>
      <c r="CI37" s="14"/>
      <c r="CJ37" s="14"/>
      <c r="CK37" s="16"/>
      <c r="CL37" s="14"/>
      <c r="CM37" s="14"/>
      <c r="CN37" s="14"/>
      <c r="CO37" s="14"/>
      <c r="CP37" s="14"/>
      <c r="CQ37" s="39"/>
    </row>
    <row r="38" spans="1:95" ht="20.25" customHeight="1">
      <c r="A38" s="5"/>
      <c r="T38" s="14"/>
      <c r="U38" s="14"/>
      <c r="V38" s="14"/>
      <c r="W38" s="14"/>
      <c r="X38" s="14"/>
      <c r="Y38" s="14"/>
      <c r="Z38" s="14"/>
      <c r="AA38" s="14"/>
      <c r="AB38" s="14"/>
      <c r="AC38" s="14"/>
      <c r="AD38" s="14"/>
      <c r="AE38" s="14"/>
      <c r="AF38" s="14"/>
      <c r="AG38" s="14"/>
      <c r="AH38" s="14"/>
      <c r="AI38" s="14"/>
      <c r="AJ38" s="14"/>
      <c r="AK38" s="40"/>
      <c r="AL38" s="40"/>
      <c r="AM38" s="40"/>
      <c r="AN38" s="40"/>
      <c r="AO38" s="40"/>
      <c r="AP38" s="14"/>
      <c r="AQ38" s="14"/>
      <c r="AR38" s="14"/>
      <c r="AS38" s="14"/>
      <c r="AT38" s="14"/>
      <c r="AU38" s="14"/>
      <c r="AV38" s="14"/>
      <c r="AW38" s="14"/>
      <c r="AX38" s="14"/>
      <c r="AY38" s="14"/>
      <c r="AZ38" s="14"/>
      <c r="BA38" s="14"/>
      <c r="BB38" s="14"/>
      <c r="BC38" s="14"/>
      <c r="BD38" s="14"/>
      <c r="BE38" s="14"/>
      <c r="BF38" s="14"/>
      <c r="BG38" s="14"/>
      <c r="BH38" s="14"/>
      <c r="BI38" s="14"/>
      <c r="BS38" s="40"/>
      <c r="BT38" s="40"/>
      <c r="BU38" s="40"/>
      <c r="BV38" s="40"/>
      <c r="BW38" s="40"/>
      <c r="BX38" s="14"/>
      <c r="BY38" s="14"/>
      <c r="BZ38" s="14"/>
      <c r="CA38" s="14"/>
      <c r="CB38" s="14"/>
      <c r="CC38" s="14"/>
      <c r="CD38" s="14"/>
      <c r="CE38" s="14"/>
      <c r="CF38" s="14"/>
      <c r="CG38" s="14"/>
      <c r="CH38" s="14"/>
      <c r="CI38" s="14"/>
      <c r="CJ38" s="14"/>
      <c r="CK38" s="16"/>
      <c r="CL38" s="14"/>
      <c r="CM38" s="14"/>
      <c r="CN38" s="14"/>
      <c r="CO38" s="14"/>
      <c r="CP38" s="14"/>
      <c r="CQ38" s="39"/>
    </row>
    <row r="39" spans="1:95" ht="20.25" customHeight="1">
      <c r="A39" s="5"/>
      <c r="T39" s="14"/>
      <c r="U39" s="14"/>
      <c r="V39" s="14"/>
      <c r="W39" s="14"/>
      <c r="X39" s="14"/>
      <c r="Y39" s="14"/>
      <c r="Z39" s="14"/>
      <c r="AA39" s="14"/>
      <c r="AB39" s="14"/>
      <c r="AC39" s="14"/>
      <c r="AD39" s="14"/>
      <c r="AE39" s="14"/>
      <c r="AF39" s="14"/>
      <c r="AG39" s="14"/>
      <c r="AH39" s="14"/>
      <c r="AI39" s="14"/>
      <c r="AJ39" s="14"/>
      <c r="AK39" s="40"/>
      <c r="AL39" s="40"/>
      <c r="AM39" s="40"/>
      <c r="AN39" s="40"/>
      <c r="AO39" s="40"/>
      <c r="AP39" s="14"/>
      <c r="AQ39" s="14"/>
      <c r="AR39" s="14"/>
      <c r="AS39" s="14"/>
      <c r="AT39" s="14"/>
      <c r="AU39" s="14"/>
      <c r="AV39" s="14"/>
      <c r="AW39" s="14"/>
      <c r="AX39" s="14"/>
      <c r="AY39" s="14"/>
      <c r="AZ39" s="14"/>
      <c r="BA39" s="14"/>
      <c r="BB39" s="14"/>
      <c r="BC39" s="14"/>
      <c r="BD39" s="14"/>
      <c r="BE39" s="14"/>
      <c r="BF39" s="14"/>
      <c r="BG39" s="14"/>
      <c r="BH39" s="14"/>
      <c r="BI39" s="14"/>
      <c r="BS39" s="40"/>
      <c r="BT39" s="40"/>
      <c r="BU39" s="40"/>
      <c r="BV39" s="40"/>
      <c r="BW39" s="40"/>
      <c r="BX39" s="14"/>
      <c r="BY39" s="14"/>
      <c r="BZ39" s="14"/>
      <c r="CA39" s="14"/>
      <c r="CB39" s="14"/>
      <c r="CC39" s="14"/>
      <c r="CD39" s="14"/>
      <c r="CE39" s="14"/>
      <c r="CF39" s="14"/>
      <c r="CG39" s="14"/>
      <c r="CH39" s="14"/>
      <c r="CI39" s="14"/>
      <c r="CJ39" s="14"/>
      <c r="CK39" s="16"/>
      <c r="CL39" s="14"/>
      <c r="CM39" s="14"/>
      <c r="CN39" s="14"/>
      <c r="CO39" s="14"/>
      <c r="CP39" s="14"/>
      <c r="CQ39" s="39"/>
    </row>
    <row r="40" spans="1:95" ht="20.25" customHeight="1">
      <c r="A40" s="5"/>
      <c r="T40" s="14"/>
      <c r="U40" s="14"/>
      <c r="V40" s="14"/>
      <c r="W40" s="14"/>
      <c r="X40" s="14"/>
      <c r="Y40" s="14"/>
      <c r="Z40" s="14"/>
      <c r="AA40" s="14"/>
      <c r="AB40" s="14"/>
      <c r="AC40" s="14"/>
      <c r="AD40" s="14"/>
      <c r="AE40" s="14"/>
      <c r="AF40" s="14"/>
      <c r="AG40" s="14"/>
      <c r="AH40" s="14"/>
      <c r="AI40" s="14"/>
      <c r="AJ40" s="14"/>
      <c r="AK40" s="40"/>
      <c r="AL40" s="40"/>
      <c r="AM40" s="40"/>
      <c r="AN40" s="40"/>
      <c r="AO40" s="40"/>
      <c r="AP40" s="14"/>
      <c r="AQ40" s="14"/>
      <c r="AR40" s="14"/>
      <c r="AS40" s="14"/>
      <c r="AT40" s="14"/>
      <c r="AU40" s="14"/>
      <c r="AV40" s="14"/>
      <c r="AW40" s="14"/>
      <c r="AX40" s="14"/>
      <c r="AY40" s="14"/>
      <c r="AZ40" s="14"/>
      <c r="BA40" s="14"/>
      <c r="BB40" s="14"/>
      <c r="BC40" s="14"/>
      <c r="BD40" s="14"/>
      <c r="BE40" s="14"/>
      <c r="BF40" s="14"/>
      <c r="BG40" s="14"/>
      <c r="BH40" s="14"/>
      <c r="BI40" s="14"/>
      <c r="BS40" s="40"/>
      <c r="BT40" s="40"/>
      <c r="BU40" s="40"/>
      <c r="BV40" s="40"/>
      <c r="BW40" s="40"/>
      <c r="BX40" s="14"/>
      <c r="BY40" s="14"/>
      <c r="BZ40" s="14"/>
      <c r="CA40" s="14"/>
      <c r="CB40" s="14"/>
      <c r="CC40" s="14"/>
      <c r="CD40" s="14"/>
      <c r="CE40" s="14"/>
      <c r="CF40" s="14"/>
      <c r="CG40" s="14"/>
      <c r="CH40" s="14"/>
      <c r="CI40" s="14"/>
      <c r="CJ40" s="14"/>
      <c r="CK40" s="16"/>
      <c r="CL40" s="14"/>
      <c r="CM40" s="14"/>
      <c r="CN40" s="14"/>
      <c r="CO40" s="14"/>
      <c r="CP40" s="14"/>
      <c r="CQ40" s="39"/>
    </row>
    <row r="41" spans="1:95" ht="20.25" customHeight="1">
      <c r="A41" s="8"/>
      <c r="B41" s="9"/>
      <c r="C41" s="9"/>
      <c r="D41" s="9"/>
      <c r="E41" s="9"/>
      <c r="F41" s="9"/>
      <c r="G41" s="9"/>
      <c r="H41" s="9"/>
      <c r="I41" s="9"/>
      <c r="J41" s="9"/>
      <c r="K41" s="9"/>
      <c r="L41" s="9"/>
      <c r="M41" s="9"/>
      <c r="N41" s="9"/>
      <c r="O41" s="9"/>
      <c r="P41" s="9"/>
      <c r="Q41" s="9"/>
      <c r="R41" s="9"/>
      <c r="S41" s="9"/>
      <c r="T41" s="41"/>
      <c r="U41" s="41"/>
      <c r="V41" s="41"/>
      <c r="W41" s="41"/>
      <c r="X41" s="41"/>
      <c r="Y41" s="41"/>
      <c r="Z41" s="41"/>
      <c r="AA41" s="41"/>
      <c r="AB41" s="41"/>
      <c r="AC41" s="41"/>
      <c r="AD41" s="42"/>
      <c r="AE41" s="41"/>
      <c r="AF41" s="41"/>
      <c r="AG41" s="41"/>
      <c r="AH41" s="41"/>
      <c r="AI41" s="41"/>
      <c r="AJ41" s="41"/>
      <c r="AK41" s="41"/>
      <c r="AL41" s="41"/>
      <c r="AM41" s="43"/>
      <c r="AN41" s="41"/>
      <c r="AO41" s="9"/>
      <c r="AP41" s="9"/>
      <c r="AQ41" s="9"/>
      <c r="AR41" s="9"/>
      <c r="AS41" s="9"/>
      <c r="AT41" s="9"/>
      <c r="AU41" s="9"/>
      <c r="AV41" s="9"/>
      <c r="AW41" s="9"/>
      <c r="AX41" s="9"/>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9"/>
      <c r="BY41" s="41"/>
      <c r="BZ41" s="44"/>
      <c r="CA41" s="44"/>
      <c r="CB41" s="44"/>
      <c r="CC41" s="41"/>
      <c r="CD41" s="41"/>
      <c r="CE41" s="41"/>
      <c r="CF41" s="41"/>
      <c r="CG41" s="41"/>
      <c r="CH41" s="41"/>
      <c r="CI41" s="41"/>
      <c r="CJ41" s="41"/>
      <c r="CK41" s="41"/>
      <c r="CL41" s="41"/>
      <c r="CM41" s="41"/>
      <c r="CN41" s="41"/>
      <c r="CO41" s="41"/>
      <c r="CP41" s="41"/>
      <c r="CQ41" s="45"/>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565D-D10C-43A9-8479-A5DA9B6DA4D5}">
  <sheetPr>
    <pageSetUpPr fitToPage="1"/>
  </sheetPr>
  <dimension ref="A1:EG332"/>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89"/>
      <c r="AU1" s="189"/>
      <c r="AV1" s="189"/>
      <c r="AW1" s="189"/>
      <c r="AX1" s="189"/>
      <c r="AY1" s="189"/>
      <c r="AZ1" s="189"/>
      <c r="BA1" s="189"/>
      <c r="BB1" s="189"/>
      <c r="BC1" s="189"/>
      <c r="BD1" s="189"/>
      <c r="BE1" s="189"/>
      <c r="BF1" s="189"/>
      <c r="BG1" s="2"/>
      <c r="BH1" s="2"/>
      <c r="BI1" s="2"/>
      <c r="BJ1" s="2"/>
      <c r="BK1" s="2"/>
      <c r="BL1" s="2"/>
      <c r="BM1" s="2"/>
      <c r="BN1" s="2"/>
      <c r="BO1" s="2"/>
      <c r="BP1" s="2"/>
      <c r="BQ1" s="2"/>
      <c r="BR1" s="2"/>
      <c r="BS1" s="2"/>
      <c r="BT1" s="2"/>
      <c r="BU1" s="2"/>
      <c r="BV1" s="2"/>
      <c r="BW1" s="2"/>
      <c r="BX1" s="2"/>
      <c r="BY1" s="2"/>
      <c r="BZ1" s="2"/>
      <c r="CA1" s="2"/>
      <c r="CB1" s="2"/>
      <c r="CC1" s="2"/>
      <c r="CD1" s="2"/>
      <c r="CE1" s="2"/>
      <c r="CF1" s="2"/>
      <c r="CG1" s="31" t="s">
        <v>0</v>
      </c>
      <c r="CH1" s="2"/>
      <c r="CI1" s="2"/>
      <c r="CJ1" s="2"/>
      <c r="CK1" s="2"/>
      <c r="CL1" s="2"/>
    </row>
    <row r="2" spans="1:137" ht="19.5" customHeight="1">
      <c r="A2" s="143" t="s">
        <v>14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5"/>
      <c r="BP2" s="137" t="s">
        <v>1</v>
      </c>
      <c r="BQ2" s="138"/>
      <c r="BR2" s="138"/>
      <c r="BS2" s="138"/>
      <c r="BT2" s="138"/>
      <c r="BU2" s="139"/>
      <c r="BV2" s="97" t="s">
        <v>15</v>
      </c>
      <c r="BW2" s="98"/>
      <c r="BX2" s="99"/>
      <c r="BY2" s="97"/>
      <c r="BZ2" s="99"/>
      <c r="CA2" s="137" t="s">
        <v>2</v>
      </c>
      <c r="CB2" s="138"/>
      <c r="CC2" s="139"/>
      <c r="CD2" s="137"/>
      <c r="CE2" s="138"/>
      <c r="CF2" s="138"/>
      <c r="CG2" s="139"/>
      <c r="CH2" s="3"/>
      <c r="CI2" s="3"/>
      <c r="CJ2" s="3"/>
      <c r="CK2" s="3"/>
      <c r="CL2" s="3"/>
    </row>
    <row r="3" spans="1:137" s="1" customFormat="1" ht="19.5" customHeight="1">
      <c r="A3" s="137" t="s">
        <v>3</v>
      </c>
      <c r="B3" s="138"/>
      <c r="C3" s="138"/>
      <c r="D3" s="138"/>
      <c r="E3" s="138"/>
      <c r="F3" s="138"/>
      <c r="G3" s="138"/>
      <c r="H3" s="138"/>
      <c r="I3" s="138"/>
      <c r="J3" s="138"/>
      <c r="K3" s="139"/>
      <c r="L3" s="140" t="s">
        <v>32</v>
      </c>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2"/>
      <c r="BP3" s="137" t="s">
        <v>4</v>
      </c>
      <c r="BQ3" s="138"/>
      <c r="BR3" s="138"/>
      <c r="BS3" s="138"/>
      <c r="BT3" s="138"/>
      <c r="BU3" s="139"/>
      <c r="BV3" s="137" t="s">
        <v>33</v>
      </c>
      <c r="BW3" s="138"/>
      <c r="BX3" s="138"/>
      <c r="BY3" s="138"/>
      <c r="BZ3" s="138"/>
      <c r="CA3" s="138"/>
      <c r="CB3" s="138"/>
      <c r="CC3" s="138"/>
      <c r="CD3" s="138"/>
      <c r="CE3" s="138"/>
      <c r="CF3" s="138"/>
      <c r="CG3" s="139"/>
      <c r="CH3" s="2"/>
      <c r="CI3" s="2"/>
      <c r="CJ3" s="2"/>
      <c r="CK3" s="2"/>
      <c r="CL3" s="2"/>
    </row>
    <row r="4" spans="1:137" s="1" customFormat="1" ht="19.5" customHeight="1">
      <c r="A4" s="137" t="s">
        <v>5</v>
      </c>
      <c r="B4" s="138"/>
      <c r="C4" s="138"/>
      <c r="D4" s="138"/>
      <c r="E4" s="138"/>
      <c r="F4" s="138"/>
      <c r="G4" s="138"/>
      <c r="H4" s="138"/>
      <c r="I4" s="138"/>
      <c r="J4" s="138"/>
      <c r="K4" s="139"/>
      <c r="L4" s="140" t="s">
        <v>78</v>
      </c>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2"/>
      <c r="BP4" s="137" t="s">
        <v>6</v>
      </c>
      <c r="BQ4" s="138"/>
      <c r="BR4" s="138"/>
      <c r="BS4" s="138"/>
      <c r="BT4" s="138"/>
      <c r="BU4" s="139"/>
      <c r="BV4" s="137"/>
      <c r="BW4" s="138"/>
      <c r="BX4" s="138"/>
      <c r="BY4" s="138"/>
      <c r="BZ4" s="138"/>
      <c r="CA4" s="138"/>
      <c r="CB4" s="138"/>
      <c r="CC4" s="138"/>
      <c r="CD4" s="138"/>
      <c r="CE4" s="138"/>
      <c r="CF4" s="138"/>
      <c r="CG4" s="139"/>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7" t="s">
        <v>16</v>
      </c>
      <c r="B7" s="138"/>
      <c r="C7" s="138"/>
      <c r="D7" s="138"/>
      <c r="E7" s="138"/>
      <c r="F7" s="138"/>
      <c r="G7" s="138"/>
      <c r="H7" s="138"/>
      <c r="I7" s="138"/>
      <c r="J7" s="138"/>
      <c r="K7" s="139"/>
      <c r="L7" s="140" t="s">
        <v>105</v>
      </c>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c r="BM7" s="141"/>
      <c r="BN7" s="141"/>
      <c r="BO7" s="141"/>
      <c r="BP7" s="141"/>
      <c r="BQ7" s="141"/>
      <c r="BR7" s="141"/>
      <c r="BS7" s="141"/>
      <c r="BT7" s="141"/>
      <c r="BU7" s="141"/>
      <c r="BV7" s="141"/>
      <c r="BW7" s="141"/>
      <c r="BX7" s="141"/>
      <c r="BY7" s="141"/>
      <c r="BZ7" s="141"/>
      <c r="CA7" s="141"/>
      <c r="CB7" s="141"/>
      <c r="CC7" s="141"/>
      <c r="CD7" s="141"/>
      <c r="CE7" s="141"/>
      <c r="CF7" s="141"/>
      <c r="CG7" s="142"/>
      <c r="CH7" s="62"/>
    </row>
    <row r="8" spans="1:137" ht="9" customHeight="1"/>
    <row r="9" spans="1:137" ht="7.5" customHeight="1">
      <c r="A9" s="22"/>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23"/>
    </row>
    <row r="10" spans="1:137" s="2" customFormat="1" ht="19.350000000000001" customHeight="1" thickBot="1">
      <c r="A10" s="6"/>
      <c r="B10" s="63"/>
      <c r="C10" s="49" t="s">
        <v>79</v>
      </c>
      <c r="D10" s="118"/>
      <c r="E10" s="118"/>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9"/>
      <c r="BL10" s="119"/>
      <c r="BM10" s="117"/>
      <c r="BN10" s="117"/>
      <c r="BO10" s="117"/>
      <c r="BP10" s="117"/>
      <c r="BQ10" s="117"/>
      <c r="BR10" s="117"/>
      <c r="BS10" s="117"/>
      <c r="BT10" s="117"/>
      <c r="BU10" s="117"/>
      <c r="BV10" s="117"/>
      <c r="BW10" s="117"/>
      <c r="BX10" s="15"/>
      <c r="BY10" s="15"/>
      <c r="BZ10" s="117"/>
      <c r="CA10" s="117"/>
      <c r="CB10" s="15"/>
      <c r="CC10" s="15"/>
      <c r="CD10" s="15"/>
      <c r="CE10" s="15"/>
      <c r="CG10" s="24"/>
      <c r="CL10" s="63"/>
      <c r="DZ10" s="63"/>
      <c r="EA10" s="63"/>
      <c r="EB10" s="63"/>
      <c r="EC10" s="63"/>
      <c r="ED10" s="63"/>
      <c r="EE10" s="63"/>
      <c r="EF10" s="63"/>
      <c r="EG10" s="63"/>
    </row>
    <row r="11" spans="1:137" ht="14.25" customHeight="1" thickBot="1">
      <c r="A11" s="120"/>
      <c r="B11" s="64"/>
      <c r="C11" s="65"/>
      <c r="D11" s="65"/>
      <c r="E11" s="65"/>
      <c r="F11" s="65"/>
      <c r="G11" s="65"/>
      <c r="H11" s="65"/>
      <c r="I11" s="65"/>
      <c r="J11" s="65"/>
      <c r="K11" s="65"/>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5"/>
      <c r="BV11" s="65"/>
      <c r="BW11" s="65"/>
      <c r="BX11" s="65"/>
      <c r="BY11" s="65"/>
      <c r="BZ11" s="65"/>
      <c r="CA11" s="65"/>
      <c r="CB11" s="65"/>
      <c r="CC11" s="65"/>
      <c r="CD11" s="65"/>
      <c r="CE11" s="65"/>
      <c r="CF11" s="67"/>
      <c r="CG11" s="121"/>
    </row>
    <row r="12" spans="1:137" ht="20.100000000000001" customHeight="1" thickBot="1">
      <c r="A12" s="120"/>
      <c r="B12" s="68"/>
      <c r="C12" s="69"/>
      <c r="D12" s="70"/>
      <c r="E12" s="71" t="s">
        <v>105</v>
      </c>
      <c r="F12" s="72"/>
      <c r="G12" s="72"/>
      <c r="H12" s="72"/>
      <c r="I12" s="72"/>
      <c r="J12" s="72"/>
      <c r="K12" s="72"/>
      <c r="L12" s="72"/>
      <c r="M12" s="72"/>
      <c r="N12" s="72"/>
      <c r="O12" s="72"/>
      <c r="P12" s="72"/>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4"/>
      <c r="BV12" s="74"/>
      <c r="BW12" s="74"/>
      <c r="BX12" s="74"/>
      <c r="BY12" s="74"/>
      <c r="BZ12" s="74"/>
      <c r="CA12" s="74"/>
      <c r="CB12" s="74"/>
      <c r="CC12" s="75" t="s">
        <v>80</v>
      </c>
      <c r="CD12" s="76"/>
      <c r="CE12" s="69"/>
      <c r="CF12" s="77"/>
      <c r="CG12" s="121"/>
    </row>
    <row r="13" spans="1:137" s="2" customFormat="1" ht="6.6" customHeight="1" thickTop="1">
      <c r="A13" s="6"/>
      <c r="B13" s="78"/>
      <c r="C13" s="122"/>
      <c r="D13" s="20"/>
      <c r="E13" s="123"/>
      <c r="F13" s="123"/>
      <c r="G13" s="123"/>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46"/>
      <c r="CE13" s="79"/>
      <c r="CF13" s="80"/>
      <c r="CG13" s="24"/>
    </row>
    <row r="14" spans="1:137" s="2" customFormat="1" ht="19.5" customHeight="1">
      <c r="A14" s="6"/>
      <c r="B14" s="81"/>
      <c r="C14" s="122"/>
      <c r="D14" s="20"/>
      <c r="E14" s="186" t="s">
        <v>81</v>
      </c>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c r="BQ14" s="187"/>
      <c r="BR14" s="187"/>
      <c r="BS14" s="187"/>
      <c r="BT14" s="187"/>
      <c r="BU14" s="187"/>
      <c r="BV14" s="187"/>
      <c r="BW14" s="187"/>
      <c r="BX14" s="187"/>
      <c r="BY14" s="187"/>
      <c r="BZ14" s="187"/>
      <c r="CA14" s="187"/>
      <c r="CB14" s="187"/>
      <c r="CC14" s="188"/>
      <c r="CD14" s="46"/>
      <c r="CE14" s="122"/>
      <c r="CF14" s="82"/>
      <c r="CG14" s="24"/>
    </row>
    <row r="15" spans="1:137" s="2" customFormat="1" ht="6.6" customHeight="1">
      <c r="A15" s="6"/>
      <c r="B15" s="81"/>
      <c r="C15" s="122"/>
      <c r="D15" s="20"/>
      <c r="E15" s="123"/>
      <c r="F15" s="123"/>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c r="BQ15" s="123"/>
      <c r="BR15" s="123"/>
      <c r="BS15" s="123"/>
      <c r="BT15" s="124"/>
      <c r="BU15" s="124"/>
      <c r="BV15" s="124"/>
      <c r="BW15" s="124"/>
      <c r="BX15" s="124"/>
      <c r="BY15" s="124"/>
      <c r="BZ15" s="124"/>
      <c r="CA15" s="124"/>
      <c r="CB15" s="124"/>
      <c r="CC15" s="124"/>
      <c r="CD15" s="46"/>
      <c r="CE15" s="122"/>
      <c r="CF15" s="82"/>
      <c r="CG15" s="24"/>
    </row>
    <row r="16" spans="1:137" s="2" customFormat="1" ht="19.5" customHeight="1">
      <c r="A16" s="6"/>
      <c r="B16" s="81"/>
      <c r="C16" s="122"/>
      <c r="D16" s="20"/>
      <c r="E16" s="168" t="s">
        <v>129</v>
      </c>
      <c r="F16" s="169"/>
      <c r="G16" s="169"/>
      <c r="H16" s="169"/>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c r="BM16" s="169"/>
      <c r="BN16" s="169"/>
      <c r="BO16" s="169"/>
      <c r="BP16" s="169"/>
      <c r="BQ16" s="169"/>
      <c r="BR16" s="169"/>
      <c r="BS16" s="169"/>
      <c r="BT16" s="169"/>
      <c r="BU16" s="169"/>
      <c r="BV16" s="169"/>
      <c r="BW16" s="169"/>
      <c r="BX16" s="169"/>
      <c r="BY16" s="169"/>
      <c r="BZ16" s="169"/>
      <c r="CA16" s="169"/>
      <c r="CB16" s="169"/>
      <c r="CC16" s="170"/>
      <c r="CD16" s="46"/>
      <c r="CE16" s="122"/>
      <c r="CF16" s="82"/>
      <c r="CG16" s="24"/>
    </row>
    <row r="17" spans="1:85" s="2" customFormat="1" ht="19.5" customHeight="1">
      <c r="A17" s="6"/>
      <c r="B17" s="81"/>
      <c r="C17" s="122"/>
      <c r="D17" s="20"/>
      <c r="E17" s="59" t="s">
        <v>106</v>
      </c>
      <c r="F17" s="60"/>
      <c r="G17" s="60"/>
      <c r="H17" s="60"/>
      <c r="I17" s="101"/>
      <c r="J17" s="101"/>
      <c r="K17" s="101"/>
      <c r="L17" s="101"/>
      <c r="M17" s="102"/>
      <c r="N17" s="102"/>
      <c r="O17" s="102"/>
      <c r="P17" s="98"/>
      <c r="Q17" s="101"/>
      <c r="R17" s="101"/>
      <c r="S17" s="101"/>
      <c r="T17" s="101"/>
      <c r="U17" s="101"/>
      <c r="V17" s="101"/>
      <c r="W17" s="99"/>
      <c r="X17" s="103"/>
      <c r="Y17" s="104"/>
      <c r="Z17" s="104"/>
      <c r="AA17" s="104"/>
      <c r="AB17" s="104"/>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5"/>
      <c r="CD17" s="46"/>
      <c r="CE17" s="122"/>
      <c r="CF17" s="82"/>
      <c r="CG17" s="24"/>
    </row>
    <row r="18" spans="1:85" s="2" customFormat="1" ht="19.5" customHeight="1">
      <c r="A18" s="6"/>
      <c r="B18" s="81"/>
      <c r="C18" s="122"/>
      <c r="D18" s="20"/>
      <c r="E18" s="59" t="s">
        <v>107</v>
      </c>
      <c r="F18" s="60"/>
      <c r="G18" s="60"/>
      <c r="H18" s="60"/>
      <c r="I18" s="101"/>
      <c r="J18" s="101"/>
      <c r="K18" s="101"/>
      <c r="L18" s="101"/>
      <c r="M18" s="102"/>
      <c r="N18" s="102"/>
      <c r="O18" s="102"/>
      <c r="P18" s="98"/>
      <c r="Q18" s="101"/>
      <c r="R18" s="101"/>
      <c r="S18" s="101"/>
      <c r="T18" s="101"/>
      <c r="U18" s="101"/>
      <c r="V18" s="101"/>
      <c r="W18" s="99"/>
      <c r="X18" s="103"/>
      <c r="Y18" s="104"/>
      <c r="Z18" s="104"/>
      <c r="AA18" s="104"/>
      <c r="AB18" s="104"/>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5"/>
      <c r="CD18" s="46"/>
      <c r="CE18" s="122"/>
      <c r="CF18" s="82"/>
      <c r="CG18" s="24"/>
    </row>
    <row r="19" spans="1:85" s="2" customFormat="1" ht="19.5" customHeight="1">
      <c r="A19" s="6"/>
      <c r="B19" s="81"/>
      <c r="C19" s="122"/>
      <c r="D19" s="20"/>
      <c r="E19" s="59" t="s">
        <v>108</v>
      </c>
      <c r="F19" s="60"/>
      <c r="G19" s="60"/>
      <c r="H19" s="60"/>
      <c r="I19" s="101"/>
      <c r="J19" s="101"/>
      <c r="K19" s="101"/>
      <c r="L19" s="101"/>
      <c r="M19" s="102"/>
      <c r="N19" s="102"/>
      <c r="O19" s="102"/>
      <c r="P19" s="98"/>
      <c r="Q19" s="101"/>
      <c r="R19" s="101"/>
      <c r="S19" s="101"/>
      <c r="T19" s="101"/>
      <c r="U19" s="101"/>
      <c r="V19" s="101"/>
      <c r="W19" s="99"/>
      <c r="X19" s="103"/>
      <c r="Y19" s="104"/>
      <c r="Z19" s="104"/>
      <c r="AA19" s="104"/>
      <c r="AB19" s="104"/>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5"/>
      <c r="CD19" s="46"/>
      <c r="CE19" s="122"/>
      <c r="CF19" s="82"/>
      <c r="CG19" s="24"/>
    </row>
    <row r="20" spans="1:85" s="2" customFormat="1" ht="19.5" customHeight="1">
      <c r="A20" s="6"/>
      <c r="B20" s="81"/>
      <c r="C20" s="122"/>
      <c r="D20" s="20"/>
      <c r="E20" s="59" t="s">
        <v>109</v>
      </c>
      <c r="F20" s="60"/>
      <c r="G20" s="60"/>
      <c r="H20" s="60"/>
      <c r="I20" s="101"/>
      <c r="J20" s="101"/>
      <c r="K20" s="101"/>
      <c r="L20" s="101"/>
      <c r="M20" s="102"/>
      <c r="N20" s="102"/>
      <c r="O20" s="102"/>
      <c r="P20" s="98"/>
      <c r="Q20" s="101"/>
      <c r="R20" s="101"/>
      <c r="S20" s="101"/>
      <c r="T20" s="101"/>
      <c r="U20" s="101"/>
      <c r="V20" s="101"/>
      <c r="W20" s="99"/>
      <c r="X20" s="103"/>
      <c r="Y20" s="104"/>
      <c r="Z20" s="104"/>
      <c r="AA20" s="104"/>
      <c r="AB20" s="104"/>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5"/>
      <c r="CD20" s="46"/>
      <c r="CE20" s="122"/>
      <c r="CF20" s="82"/>
      <c r="CG20" s="24"/>
    </row>
    <row r="21" spans="1:85" s="2" customFormat="1" ht="19.5" customHeight="1">
      <c r="A21" s="6"/>
      <c r="B21" s="81"/>
      <c r="C21" s="122"/>
      <c r="D21" s="20"/>
      <c r="E21" s="168"/>
      <c r="F21" s="169"/>
      <c r="G21" s="169"/>
      <c r="H21" s="169"/>
      <c r="I21" s="169"/>
      <c r="J21" s="169"/>
      <c r="K21" s="169"/>
      <c r="L21" s="169"/>
      <c r="M21" s="169"/>
      <c r="N21" s="169"/>
      <c r="O21" s="169"/>
      <c r="P21" s="169"/>
      <c r="Q21" s="169"/>
      <c r="R21" s="169"/>
      <c r="S21" s="169"/>
      <c r="T21" s="169"/>
      <c r="U21" s="169"/>
      <c r="V21" s="169"/>
      <c r="W21" s="169"/>
      <c r="X21" s="169"/>
      <c r="Y21" s="169"/>
      <c r="Z21" s="169"/>
      <c r="AA21" s="169"/>
      <c r="AB21" s="169"/>
      <c r="AC21" s="169"/>
      <c r="AD21" s="169"/>
      <c r="AE21" s="169"/>
      <c r="AF21" s="169"/>
      <c r="AG21" s="169"/>
      <c r="AH21" s="169"/>
      <c r="AI21" s="169"/>
      <c r="AJ21" s="169"/>
      <c r="AK21" s="169"/>
      <c r="AL21" s="169"/>
      <c r="AM21" s="169"/>
      <c r="AN21" s="169"/>
      <c r="AO21" s="169"/>
      <c r="AP21" s="169"/>
      <c r="AQ21" s="169"/>
      <c r="AR21" s="169"/>
      <c r="AS21" s="169"/>
      <c r="AT21" s="169"/>
      <c r="AU21" s="169"/>
      <c r="AV21" s="169"/>
      <c r="AW21" s="169"/>
      <c r="AX21" s="169"/>
      <c r="AY21" s="169"/>
      <c r="AZ21" s="169"/>
      <c r="BA21" s="169"/>
      <c r="BB21" s="169"/>
      <c r="BC21" s="169"/>
      <c r="BD21" s="169"/>
      <c r="BE21" s="169"/>
      <c r="BF21" s="169"/>
      <c r="BG21" s="169"/>
      <c r="BH21" s="169"/>
      <c r="BI21" s="169"/>
      <c r="BJ21" s="169"/>
      <c r="BK21" s="169"/>
      <c r="BL21" s="169"/>
      <c r="BM21" s="169"/>
      <c r="BN21" s="169"/>
      <c r="BO21" s="169"/>
      <c r="BP21" s="169"/>
      <c r="BQ21" s="169"/>
      <c r="BR21" s="169"/>
      <c r="BS21" s="169"/>
      <c r="BT21" s="169"/>
      <c r="BU21" s="169"/>
      <c r="BV21" s="169"/>
      <c r="BW21" s="169"/>
      <c r="BX21" s="169"/>
      <c r="BY21" s="169"/>
      <c r="BZ21" s="169"/>
      <c r="CA21" s="169"/>
      <c r="CB21" s="169"/>
      <c r="CC21" s="170"/>
      <c r="CD21" s="46"/>
      <c r="CE21" s="122"/>
      <c r="CF21" s="82"/>
      <c r="CG21" s="24"/>
    </row>
    <row r="22" spans="1:85" s="2" customFormat="1" ht="19.5" customHeight="1">
      <c r="A22" s="6"/>
      <c r="B22" s="83"/>
      <c r="C22" s="122"/>
      <c r="D22" s="20"/>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46"/>
      <c r="CE22" s="122"/>
      <c r="CF22" s="82"/>
      <c r="CG22" s="24"/>
    </row>
    <row r="23" spans="1:85" s="2" customFormat="1" ht="19.5" customHeight="1">
      <c r="A23" s="6"/>
      <c r="B23" s="81"/>
      <c r="C23" s="122"/>
      <c r="D23" s="20"/>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46"/>
      <c r="CE23" s="122"/>
      <c r="CF23" s="82"/>
      <c r="CG23" s="24"/>
    </row>
    <row r="24" spans="1:85" s="2" customFormat="1" ht="19.5" customHeight="1">
      <c r="A24" s="6"/>
      <c r="B24" s="81"/>
      <c r="C24" s="122"/>
      <c r="D24" s="20"/>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46"/>
      <c r="CE24" s="122"/>
      <c r="CF24" s="82"/>
      <c r="CG24" s="24"/>
    </row>
    <row r="25" spans="1:85" s="2" customFormat="1" ht="19.5" customHeight="1">
      <c r="A25" s="6"/>
      <c r="B25" s="81"/>
      <c r="C25" s="122"/>
      <c r="D25" s="20"/>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46"/>
      <c r="CE25" s="122"/>
      <c r="CF25" s="82"/>
      <c r="CG25" s="24"/>
    </row>
    <row r="26" spans="1:85" s="2" customFormat="1" ht="19.5" customHeight="1">
      <c r="A26" s="6"/>
      <c r="B26" s="81"/>
      <c r="C26" s="122"/>
      <c r="D26" s="20"/>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46"/>
      <c r="CE26" s="122"/>
      <c r="CF26" s="82"/>
      <c r="CG26" s="24"/>
    </row>
    <row r="27" spans="1:85" s="2" customFormat="1" ht="19.5" customHeight="1">
      <c r="A27" s="6"/>
      <c r="B27" s="81"/>
      <c r="C27" s="122"/>
      <c r="D27" s="20"/>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46"/>
      <c r="CE27" s="122"/>
      <c r="CF27" s="82"/>
      <c r="CG27" s="24"/>
    </row>
    <row r="28" spans="1:85" s="2" customFormat="1" ht="19.5" customHeight="1">
      <c r="A28" s="6"/>
      <c r="B28" s="81"/>
      <c r="C28" s="122"/>
      <c r="D28" s="20"/>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46"/>
      <c r="CE28" s="122"/>
      <c r="CF28" s="82"/>
      <c r="CG28" s="24"/>
    </row>
    <row r="29" spans="1:85" s="2" customFormat="1" ht="19.5" customHeight="1">
      <c r="A29" s="6"/>
      <c r="B29" s="81"/>
      <c r="C29" s="122"/>
      <c r="D29" s="20"/>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46"/>
      <c r="CE29" s="122"/>
      <c r="CF29" s="82"/>
      <c r="CG29" s="24"/>
    </row>
    <row r="30" spans="1:85" s="2" customFormat="1" ht="19.5" customHeight="1">
      <c r="A30" s="6"/>
      <c r="B30" s="81"/>
      <c r="C30" s="122"/>
      <c r="D30" s="20"/>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25"/>
      <c r="BQ30" s="125"/>
      <c r="BR30" s="125"/>
      <c r="BS30" s="125"/>
      <c r="BT30" s="125"/>
      <c r="BU30" s="125"/>
      <c r="BV30" s="125"/>
      <c r="BW30" s="125"/>
      <c r="BX30" s="125"/>
      <c r="BY30" s="125"/>
      <c r="BZ30" s="125"/>
      <c r="CA30" s="125"/>
      <c r="CB30" s="125"/>
      <c r="CC30" s="125"/>
      <c r="CD30" s="46"/>
      <c r="CE30" s="122"/>
      <c r="CF30" s="82"/>
      <c r="CG30" s="24"/>
    </row>
    <row r="31" spans="1:85" s="2" customFormat="1" ht="19.5" customHeight="1">
      <c r="A31" s="6"/>
      <c r="B31" s="81"/>
      <c r="C31" s="122"/>
      <c r="D31" s="20"/>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25"/>
      <c r="BQ31" s="125"/>
      <c r="BR31" s="125"/>
      <c r="BS31" s="125"/>
      <c r="BT31" s="125"/>
      <c r="BU31" s="125"/>
      <c r="BV31" s="125"/>
      <c r="BW31" s="125"/>
      <c r="BX31" s="125"/>
      <c r="BY31" s="125"/>
      <c r="BZ31" s="125"/>
      <c r="CA31" s="125"/>
      <c r="CB31" s="125"/>
      <c r="CC31" s="125"/>
      <c r="CD31" s="46"/>
      <c r="CE31" s="122"/>
      <c r="CF31" s="82"/>
      <c r="CG31" s="24"/>
    </row>
    <row r="32" spans="1:85" s="2" customFormat="1" ht="19.5" customHeight="1">
      <c r="A32" s="6"/>
      <c r="B32" s="83"/>
      <c r="C32" s="122"/>
      <c r="D32" s="20"/>
      <c r="E32" s="125"/>
      <c r="F32" s="125"/>
      <c r="G32" s="125"/>
      <c r="H32" s="125"/>
      <c r="I32" s="125"/>
      <c r="J32" s="125"/>
      <c r="K32" s="125"/>
      <c r="L32" s="128"/>
      <c r="M32" s="128"/>
      <c r="N32" s="128"/>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46"/>
      <c r="CE32" s="122"/>
      <c r="CF32" s="82"/>
      <c r="CG32" s="24"/>
    </row>
    <row r="33" spans="1:137" s="2" customFormat="1" ht="19.5" customHeight="1">
      <c r="A33" s="6"/>
      <c r="B33" s="81"/>
      <c r="C33" s="122"/>
      <c r="D33" s="20"/>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125"/>
      <c r="BV33" s="125"/>
      <c r="BW33" s="125"/>
      <c r="BX33" s="125"/>
      <c r="BY33" s="125"/>
      <c r="BZ33" s="125"/>
      <c r="CA33" s="125"/>
      <c r="CB33" s="125"/>
      <c r="CC33" s="125"/>
      <c r="CD33" s="46"/>
      <c r="CE33" s="122"/>
      <c r="CF33" s="82"/>
      <c r="CG33" s="24"/>
    </row>
    <row r="34" spans="1:137" s="2" customFormat="1" ht="19.5" customHeight="1" thickBot="1">
      <c r="A34" s="6"/>
      <c r="B34" s="83"/>
      <c r="C34" s="122"/>
      <c r="D34" s="21"/>
      <c r="E34" s="19"/>
      <c r="F34" s="19"/>
      <c r="G34" s="19"/>
      <c r="H34" s="19"/>
      <c r="I34" s="19"/>
      <c r="J34" s="19"/>
      <c r="K34" s="19"/>
      <c r="L34" s="47"/>
      <c r="M34" s="47"/>
      <c r="N34" s="47"/>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47"/>
      <c r="CA34" s="47"/>
      <c r="CB34" s="19"/>
      <c r="CC34" s="19"/>
      <c r="CD34" s="84"/>
      <c r="CE34" s="122"/>
      <c r="CF34" s="82"/>
      <c r="CG34" s="24"/>
    </row>
    <row r="35" spans="1:137" s="2" customFormat="1" ht="19.5" customHeight="1" thickBot="1">
      <c r="A35" s="6"/>
      <c r="B35" s="85"/>
      <c r="C35" s="86"/>
      <c r="D35" s="86"/>
      <c r="E35" s="86"/>
      <c r="F35" s="86"/>
      <c r="G35" s="86"/>
      <c r="H35" s="86"/>
      <c r="I35" s="86"/>
      <c r="J35" s="86"/>
      <c r="K35" s="86"/>
      <c r="L35" s="87"/>
      <c r="M35" s="87"/>
      <c r="N35" s="87"/>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7"/>
      <c r="CA35" s="87"/>
      <c r="CB35" s="86"/>
      <c r="CC35" s="86"/>
      <c r="CD35" s="86"/>
      <c r="CE35" s="86"/>
      <c r="CF35" s="88"/>
      <c r="CG35" s="126"/>
    </row>
    <row r="36" spans="1:137" ht="8.25" customHeight="1">
      <c r="A36" s="129"/>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130"/>
      <c r="CC36" s="130"/>
      <c r="CD36" s="130"/>
      <c r="CE36" s="130"/>
      <c r="CF36" s="130"/>
      <c r="CG36" s="131"/>
    </row>
    <row r="37" spans="1:137" ht="7.5" customHeight="1">
      <c r="A37" s="22"/>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23"/>
    </row>
    <row r="38" spans="1:137" s="2" customFormat="1" ht="19.5" customHeight="1" thickBot="1">
      <c r="A38" s="6"/>
      <c r="B38" s="63"/>
      <c r="C38" s="49" t="s">
        <v>82</v>
      </c>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9"/>
      <c r="BL38" s="119"/>
      <c r="BM38" s="117"/>
      <c r="BN38" s="117"/>
      <c r="BO38" s="117"/>
      <c r="BP38" s="117"/>
      <c r="BQ38" s="117"/>
      <c r="BR38" s="117"/>
      <c r="BS38" s="117"/>
      <c r="BT38" s="117"/>
      <c r="BU38" s="117"/>
      <c r="BV38" s="117"/>
      <c r="BW38" s="117"/>
      <c r="BX38" s="15"/>
      <c r="BY38" s="15"/>
      <c r="BZ38" s="117"/>
      <c r="CA38" s="117"/>
      <c r="CB38" s="15"/>
      <c r="CC38" s="15"/>
      <c r="CD38" s="15"/>
      <c r="CE38" s="15"/>
      <c r="CG38" s="24"/>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Bot="1">
      <c r="A39" s="6"/>
      <c r="B39" s="64"/>
      <c r="C39" s="65"/>
      <c r="D39" s="65"/>
      <c r="E39" s="65"/>
      <c r="F39" s="65"/>
      <c r="G39" s="65"/>
      <c r="H39" s="65"/>
      <c r="I39" s="65"/>
      <c r="J39" s="65"/>
      <c r="K39" s="65"/>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5"/>
      <c r="BV39" s="65"/>
      <c r="BW39" s="65"/>
      <c r="BX39" s="65"/>
      <c r="BY39" s="65"/>
      <c r="BZ39" s="65"/>
      <c r="CA39" s="65"/>
      <c r="CB39" s="65"/>
      <c r="CC39" s="65"/>
      <c r="CD39" s="65"/>
      <c r="CE39" s="65"/>
      <c r="CF39" s="67"/>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Bot="1">
      <c r="A40" s="6"/>
      <c r="B40" s="68"/>
      <c r="C40" s="69"/>
      <c r="D40" s="70"/>
      <c r="E40" s="71" t="s">
        <v>105</v>
      </c>
      <c r="F40" s="72"/>
      <c r="G40" s="72"/>
      <c r="H40" s="72"/>
      <c r="I40" s="72"/>
      <c r="J40" s="72"/>
      <c r="K40" s="72"/>
      <c r="L40" s="72"/>
      <c r="M40" s="72"/>
      <c r="N40" s="72"/>
      <c r="O40" s="72"/>
      <c r="P40" s="72"/>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4"/>
      <c r="BV40" s="74"/>
      <c r="BW40" s="74"/>
      <c r="BX40" s="74"/>
      <c r="BY40" s="74"/>
      <c r="BZ40" s="74"/>
      <c r="CA40" s="74"/>
      <c r="CB40" s="74"/>
      <c r="CC40" s="75" t="s">
        <v>80</v>
      </c>
      <c r="CD40" s="76"/>
      <c r="CE40" s="69"/>
      <c r="CF40" s="77"/>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thickTop="1">
      <c r="A41" s="6"/>
      <c r="B41" s="78"/>
      <c r="C41" s="122"/>
      <c r="D41" s="20"/>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123"/>
      <c r="CA41" s="123"/>
      <c r="CB41" s="123"/>
      <c r="CC41" s="123"/>
      <c r="CD41" s="46"/>
      <c r="CE41" s="79"/>
      <c r="CF41" s="80"/>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81"/>
      <c r="C42" s="122"/>
      <c r="D42" s="20"/>
      <c r="E42" s="186" t="s">
        <v>81</v>
      </c>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187"/>
      <c r="AH42" s="187"/>
      <c r="AI42" s="187"/>
      <c r="AJ42" s="187"/>
      <c r="AK42" s="187"/>
      <c r="AL42" s="187"/>
      <c r="AM42" s="187"/>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7"/>
      <c r="BK42" s="187"/>
      <c r="BL42" s="187"/>
      <c r="BM42" s="187"/>
      <c r="BN42" s="187"/>
      <c r="BO42" s="187"/>
      <c r="BP42" s="187"/>
      <c r="BQ42" s="187"/>
      <c r="BR42" s="187"/>
      <c r="BS42" s="187"/>
      <c r="BT42" s="187"/>
      <c r="BU42" s="187"/>
      <c r="BV42" s="187"/>
      <c r="BW42" s="187"/>
      <c r="BX42" s="187"/>
      <c r="BY42" s="187"/>
      <c r="BZ42" s="187"/>
      <c r="CA42" s="187"/>
      <c r="CB42" s="187"/>
      <c r="CC42" s="188"/>
      <c r="CD42" s="46"/>
      <c r="CE42" s="122"/>
      <c r="CF42" s="82"/>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81"/>
      <c r="C43" s="122"/>
      <c r="D43" s="20"/>
      <c r="E43" s="123"/>
      <c r="F43" s="123"/>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c r="BQ43" s="123"/>
      <c r="BR43" s="123"/>
      <c r="BS43" s="123"/>
      <c r="BT43" s="124"/>
      <c r="BU43" s="124"/>
      <c r="BV43" s="124"/>
      <c r="BW43" s="124"/>
      <c r="BX43" s="124"/>
      <c r="BY43" s="124"/>
      <c r="BZ43" s="124"/>
      <c r="CA43" s="124"/>
      <c r="CB43" s="124"/>
      <c r="CC43" s="124"/>
      <c r="CD43" s="46"/>
      <c r="CE43" s="122"/>
      <c r="CF43" s="82"/>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81"/>
      <c r="C44" s="122"/>
      <c r="D44" s="20"/>
      <c r="E44" s="168" t="s">
        <v>129</v>
      </c>
      <c r="F44" s="169"/>
      <c r="G44" s="169"/>
      <c r="H44" s="169"/>
      <c r="I44" s="169"/>
      <c r="J44" s="169"/>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c r="AO44" s="169"/>
      <c r="AP44" s="169"/>
      <c r="AQ44" s="169"/>
      <c r="AR44" s="169"/>
      <c r="AS44" s="169"/>
      <c r="AT44" s="169"/>
      <c r="AU44" s="169"/>
      <c r="AV44" s="169"/>
      <c r="AW44" s="169"/>
      <c r="AX44" s="169"/>
      <c r="AY44" s="169"/>
      <c r="AZ44" s="169"/>
      <c r="BA44" s="169"/>
      <c r="BB44" s="169"/>
      <c r="BC44" s="169"/>
      <c r="BD44" s="169"/>
      <c r="BE44" s="169"/>
      <c r="BF44" s="169"/>
      <c r="BG44" s="169"/>
      <c r="BH44" s="169"/>
      <c r="BI44" s="169"/>
      <c r="BJ44" s="169"/>
      <c r="BK44" s="169"/>
      <c r="BL44" s="169"/>
      <c r="BM44" s="169"/>
      <c r="BN44" s="169"/>
      <c r="BO44" s="169"/>
      <c r="BP44" s="169"/>
      <c r="BQ44" s="169"/>
      <c r="BR44" s="169"/>
      <c r="BS44" s="169"/>
      <c r="BT44" s="169"/>
      <c r="BU44" s="169"/>
      <c r="BV44" s="169"/>
      <c r="BW44" s="169"/>
      <c r="BX44" s="169"/>
      <c r="BY44" s="169"/>
      <c r="BZ44" s="169"/>
      <c r="CA44" s="169"/>
      <c r="CB44" s="169"/>
      <c r="CC44" s="170"/>
      <c r="CD44" s="46"/>
      <c r="CE44" s="122"/>
      <c r="CF44" s="82"/>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81"/>
      <c r="C45" s="122"/>
      <c r="D45" s="20"/>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5"/>
      <c r="BK45" s="125"/>
      <c r="BL45" s="125"/>
      <c r="BM45" s="125"/>
      <c r="BN45" s="125"/>
      <c r="BO45" s="125"/>
      <c r="BP45" s="125"/>
      <c r="BQ45" s="125"/>
      <c r="BR45" s="125"/>
      <c r="BS45" s="125"/>
      <c r="BT45" s="125"/>
      <c r="BU45" s="125"/>
      <c r="BV45" s="125"/>
      <c r="BW45" s="125"/>
      <c r="BX45" s="125"/>
      <c r="BY45" s="125"/>
      <c r="BZ45" s="125"/>
      <c r="CA45" s="125"/>
      <c r="CB45" s="125"/>
      <c r="CC45" s="125"/>
      <c r="CD45" s="46"/>
      <c r="CE45" s="122"/>
      <c r="CF45" s="82"/>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81"/>
      <c r="C46" s="122"/>
      <c r="D46" s="20"/>
      <c r="E46" s="162" t="s">
        <v>23</v>
      </c>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4"/>
      <c r="AR46" s="127"/>
      <c r="AS46" s="127"/>
      <c r="AT46" s="127"/>
      <c r="AU46" s="127"/>
      <c r="AV46" s="127"/>
      <c r="AW46" s="127"/>
      <c r="AX46" s="127"/>
      <c r="AY46" s="127"/>
      <c r="AZ46" s="127"/>
      <c r="BA46" s="127"/>
      <c r="BB46" s="127"/>
      <c r="BC46" s="127"/>
      <c r="BD46" s="127"/>
      <c r="BE46" s="127"/>
      <c r="BF46" s="127"/>
      <c r="BG46" s="127"/>
      <c r="BH46" s="127"/>
      <c r="BI46" s="127"/>
      <c r="BJ46" s="127"/>
      <c r="BK46" s="127"/>
      <c r="BL46" s="127"/>
      <c r="BM46" s="127"/>
      <c r="BN46" s="127"/>
      <c r="BO46" s="127"/>
      <c r="BP46" s="127"/>
      <c r="BQ46" s="127"/>
      <c r="BR46" s="127"/>
      <c r="BS46" s="127"/>
      <c r="BT46" s="127"/>
      <c r="BU46" s="127"/>
      <c r="BV46" s="127"/>
      <c r="BW46" s="127"/>
      <c r="BX46" s="127"/>
      <c r="BY46" s="127"/>
      <c r="BZ46" s="127"/>
      <c r="CA46" s="127"/>
      <c r="CB46" s="127"/>
      <c r="CC46" s="127"/>
      <c r="CD46" s="46"/>
      <c r="CE46" s="122"/>
      <c r="CF46" s="82"/>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81"/>
      <c r="C47" s="122"/>
      <c r="D47" s="20"/>
      <c r="E47" s="171" t="s">
        <v>110</v>
      </c>
      <c r="F47" s="172"/>
      <c r="G47" s="173"/>
      <c r="H47" s="177" t="s">
        <v>111</v>
      </c>
      <c r="I47" s="178"/>
      <c r="J47" s="178"/>
      <c r="K47" s="178"/>
      <c r="L47" s="178"/>
      <c r="M47" s="178"/>
      <c r="N47" s="178"/>
      <c r="O47" s="178"/>
      <c r="P47" s="179"/>
      <c r="Q47" s="183" t="s">
        <v>112</v>
      </c>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5"/>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7"/>
      <c r="BZ47" s="127"/>
      <c r="CA47" s="127"/>
      <c r="CB47" s="127"/>
      <c r="CC47" s="127"/>
      <c r="CD47" s="46"/>
      <c r="CE47" s="122"/>
      <c r="CF47" s="82"/>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81"/>
      <c r="C48" s="122"/>
      <c r="D48" s="20"/>
      <c r="E48" s="174"/>
      <c r="F48" s="175"/>
      <c r="G48" s="176"/>
      <c r="H48" s="180"/>
      <c r="I48" s="181"/>
      <c r="J48" s="181"/>
      <c r="K48" s="181"/>
      <c r="L48" s="181"/>
      <c r="M48" s="181"/>
      <c r="N48" s="181"/>
      <c r="O48" s="181"/>
      <c r="P48" s="182"/>
      <c r="Q48" s="180"/>
      <c r="R48" s="181"/>
      <c r="S48" s="181"/>
      <c r="T48" s="181"/>
      <c r="U48" s="181"/>
      <c r="V48" s="181"/>
      <c r="W48" s="181"/>
      <c r="X48" s="181"/>
      <c r="Y48" s="181"/>
      <c r="Z48" s="181"/>
      <c r="AA48" s="181"/>
      <c r="AB48" s="181"/>
      <c r="AC48" s="181"/>
      <c r="AD48" s="181"/>
      <c r="AE48" s="181"/>
      <c r="AF48" s="181"/>
      <c r="AG48" s="181"/>
      <c r="AH48" s="181"/>
      <c r="AI48" s="181"/>
      <c r="AJ48" s="181"/>
      <c r="AK48" s="181"/>
      <c r="AL48" s="181"/>
      <c r="AM48" s="181"/>
      <c r="AN48" s="181"/>
      <c r="AO48" s="181"/>
      <c r="AP48" s="181"/>
      <c r="AQ48" s="182"/>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127"/>
      <c r="CC48" s="127"/>
      <c r="CD48" s="46"/>
      <c r="CE48" s="122"/>
      <c r="CF48" s="82"/>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81"/>
      <c r="C49" s="122"/>
      <c r="D49" s="20"/>
      <c r="E49" s="165" t="s">
        <v>113</v>
      </c>
      <c r="F49" s="166"/>
      <c r="G49" s="167"/>
      <c r="H49" s="106" t="s">
        <v>114</v>
      </c>
      <c r="I49" s="101"/>
      <c r="J49" s="101"/>
      <c r="K49" s="101"/>
      <c r="L49" s="101"/>
      <c r="M49" s="101"/>
      <c r="N49" s="101"/>
      <c r="O49" s="101"/>
      <c r="P49" s="105"/>
      <c r="Q49" s="107" t="s">
        <v>115</v>
      </c>
      <c r="R49" s="101"/>
      <c r="S49" s="101"/>
      <c r="T49" s="101"/>
      <c r="U49" s="101"/>
      <c r="V49" s="101"/>
      <c r="W49" s="101"/>
      <c r="X49" s="101"/>
      <c r="Y49" s="101"/>
      <c r="Z49" s="101"/>
      <c r="AA49" s="101"/>
      <c r="AB49" s="101"/>
      <c r="AC49" s="101"/>
      <c r="AD49" s="101"/>
      <c r="AE49" s="101"/>
      <c r="AF49" s="101"/>
      <c r="AG49" s="101"/>
      <c r="AH49" s="101"/>
      <c r="AI49" s="101"/>
      <c r="AJ49" s="101"/>
      <c r="AK49" s="98"/>
      <c r="AL49" s="101"/>
      <c r="AM49" s="100"/>
      <c r="AN49" s="101"/>
      <c r="AO49" s="101"/>
      <c r="AP49" s="108"/>
      <c r="AQ49" s="109"/>
      <c r="AR49" s="127"/>
      <c r="AS49" s="127"/>
      <c r="AT49" s="127"/>
      <c r="AU49" s="127"/>
      <c r="AV49" s="127"/>
      <c r="AW49" s="127"/>
      <c r="AX49" s="127"/>
      <c r="AY49" s="127"/>
      <c r="AZ49" s="127"/>
      <c r="BA49" s="127"/>
      <c r="BB49" s="127"/>
      <c r="BC49" s="127"/>
      <c r="BD49" s="127"/>
      <c r="BE49" s="127"/>
      <c r="BF49" s="127"/>
      <c r="BG49" s="127"/>
      <c r="BH49" s="127"/>
      <c r="BI49" s="127"/>
      <c r="BJ49" s="127"/>
      <c r="BK49" s="127"/>
      <c r="BL49" s="127"/>
      <c r="BM49" s="127"/>
      <c r="BN49" s="127"/>
      <c r="BO49" s="127"/>
      <c r="BP49" s="127"/>
      <c r="BQ49" s="127"/>
      <c r="BR49" s="127"/>
      <c r="BS49" s="127"/>
      <c r="BT49" s="127"/>
      <c r="BU49" s="127"/>
      <c r="BV49" s="127"/>
      <c r="BW49" s="127"/>
      <c r="BX49" s="127"/>
      <c r="BY49" s="127"/>
      <c r="BZ49" s="127"/>
      <c r="CA49" s="127"/>
      <c r="CB49" s="127"/>
      <c r="CC49" s="127"/>
      <c r="CD49" s="46"/>
      <c r="CE49" s="122"/>
      <c r="CF49" s="82"/>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81"/>
      <c r="C50" s="122"/>
      <c r="D50" s="20"/>
      <c r="E50" s="165" t="s">
        <v>57</v>
      </c>
      <c r="F50" s="166"/>
      <c r="G50" s="167"/>
      <c r="H50" s="106" t="s">
        <v>114</v>
      </c>
      <c r="I50" s="101"/>
      <c r="J50" s="101"/>
      <c r="K50" s="101"/>
      <c r="L50" s="101"/>
      <c r="M50" s="101"/>
      <c r="N50" s="101"/>
      <c r="O50" s="101"/>
      <c r="P50" s="105"/>
      <c r="Q50" s="107" t="s">
        <v>115</v>
      </c>
      <c r="R50" s="101"/>
      <c r="S50" s="101"/>
      <c r="T50" s="101"/>
      <c r="U50" s="101"/>
      <c r="V50" s="101"/>
      <c r="W50" s="101"/>
      <c r="X50" s="101"/>
      <c r="Y50" s="101"/>
      <c r="Z50" s="101"/>
      <c r="AA50" s="101"/>
      <c r="AB50" s="101"/>
      <c r="AC50" s="101"/>
      <c r="AD50" s="101"/>
      <c r="AE50" s="101"/>
      <c r="AF50" s="101"/>
      <c r="AG50" s="101"/>
      <c r="AH50" s="101"/>
      <c r="AI50" s="101"/>
      <c r="AJ50" s="101"/>
      <c r="AK50" s="98"/>
      <c r="AL50" s="101"/>
      <c r="AM50" s="100"/>
      <c r="AN50" s="101"/>
      <c r="AO50" s="101"/>
      <c r="AP50" s="108"/>
      <c r="AQ50" s="109"/>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127"/>
      <c r="BZ50" s="127"/>
      <c r="CA50" s="127"/>
      <c r="CB50" s="127"/>
      <c r="CC50" s="127"/>
      <c r="CD50" s="46"/>
      <c r="CE50" s="122"/>
      <c r="CF50" s="82"/>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81"/>
      <c r="C51" s="122"/>
      <c r="D51" s="20"/>
      <c r="E51" s="165" t="s">
        <v>57</v>
      </c>
      <c r="F51" s="166"/>
      <c r="G51" s="167"/>
      <c r="H51" s="106" t="s">
        <v>114</v>
      </c>
      <c r="I51" s="101"/>
      <c r="J51" s="101"/>
      <c r="K51" s="101"/>
      <c r="L51" s="101"/>
      <c r="M51" s="101"/>
      <c r="N51" s="101"/>
      <c r="O51" s="101"/>
      <c r="P51" s="105"/>
      <c r="Q51" s="107" t="s">
        <v>115</v>
      </c>
      <c r="R51" s="101"/>
      <c r="S51" s="101"/>
      <c r="T51" s="101"/>
      <c r="U51" s="101"/>
      <c r="V51" s="101"/>
      <c r="W51" s="101"/>
      <c r="X51" s="101"/>
      <c r="Y51" s="101"/>
      <c r="Z51" s="101"/>
      <c r="AA51" s="101"/>
      <c r="AB51" s="101"/>
      <c r="AC51" s="101"/>
      <c r="AD51" s="101"/>
      <c r="AE51" s="101"/>
      <c r="AF51" s="101"/>
      <c r="AG51" s="101"/>
      <c r="AH51" s="101"/>
      <c r="AI51" s="101"/>
      <c r="AJ51" s="101"/>
      <c r="AK51" s="98"/>
      <c r="AL51" s="101"/>
      <c r="AM51" s="100"/>
      <c r="AN51" s="101"/>
      <c r="AO51" s="101"/>
      <c r="AP51" s="108"/>
      <c r="AQ51" s="109"/>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c r="CC51" s="127"/>
      <c r="CD51" s="46"/>
      <c r="CE51" s="122"/>
      <c r="CF51" s="82"/>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83"/>
      <c r="C52" s="122"/>
      <c r="D52" s="20"/>
      <c r="E52" s="165" t="s">
        <v>57</v>
      </c>
      <c r="F52" s="166"/>
      <c r="G52" s="167"/>
      <c r="H52" s="106" t="s">
        <v>114</v>
      </c>
      <c r="I52" s="101"/>
      <c r="J52" s="101"/>
      <c r="K52" s="101"/>
      <c r="L52" s="101"/>
      <c r="M52" s="101"/>
      <c r="N52" s="101"/>
      <c r="O52" s="101"/>
      <c r="P52" s="105"/>
      <c r="Q52" s="107" t="s">
        <v>115</v>
      </c>
      <c r="R52" s="101"/>
      <c r="S52" s="101"/>
      <c r="T52" s="101"/>
      <c r="U52" s="101"/>
      <c r="V52" s="101"/>
      <c r="W52" s="101"/>
      <c r="X52" s="101"/>
      <c r="Y52" s="101"/>
      <c r="Z52" s="101"/>
      <c r="AA52" s="101"/>
      <c r="AB52" s="101"/>
      <c r="AC52" s="101"/>
      <c r="AD52" s="101"/>
      <c r="AE52" s="101"/>
      <c r="AF52" s="101"/>
      <c r="AG52" s="101"/>
      <c r="AH52" s="101"/>
      <c r="AI52" s="101"/>
      <c r="AJ52" s="101"/>
      <c r="AK52" s="98"/>
      <c r="AL52" s="101"/>
      <c r="AM52" s="100"/>
      <c r="AN52" s="101"/>
      <c r="AO52" s="101"/>
      <c r="AP52" s="108"/>
      <c r="AQ52" s="109"/>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7"/>
      <c r="BZ52" s="127"/>
      <c r="CA52" s="127"/>
      <c r="CB52" s="127"/>
      <c r="CC52" s="127"/>
      <c r="CD52" s="46"/>
      <c r="CE52" s="122"/>
      <c r="CF52" s="82"/>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3"/>
      <c r="C53" s="122"/>
      <c r="D53" s="20"/>
      <c r="E53" s="165" t="s">
        <v>57</v>
      </c>
      <c r="F53" s="166"/>
      <c r="G53" s="167"/>
      <c r="H53" s="106" t="s">
        <v>114</v>
      </c>
      <c r="I53" s="101"/>
      <c r="J53" s="101"/>
      <c r="K53" s="101"/>
      <c r="L53" s="101"/>
      <c r="M53" s="101"/>
      <c r="N53" s="101"/>
      <c r="O53" s="101"/>
      <c r="P53" s="105"/>
      <c r="Q53" s="107" t="s">
        <v>115</v>
      </c>
      <c r="R53" s="101"/>
      <c r="S53" s="101"/>
      <c r="T53" s="101"/>
      <c r="U53" s="101"/>
      <c r="V53" s="101"/>
      <c r="W53" s="101"/>
      <c r="X53" s="101"/>
      <c r="Y53" s="101"/>
      <c r="Z53" s="101"/>
      <c r="AA53" s="101"/>
      <c r="AB53" s="101"/>
      <c r="AC53" s="101"/>
      <c r="AD53" s="101"/>
      <c r="AE53" s="101"/>
      <c r="AF53" s="101"/>
      <c r="AG53" s="101"/>
      <c r="AH53" s="101"/>
      <c r="AI53" s="101"/>
      <c r="AJ53" s="101"/>
      <c r="AK53" s="98"/>
      <c r="AL53" s="101"/>
      <c r="AM53" s="100"/>
      <c r="AN53" s="101"/>
      <c r="AO53" s="101"/>
      <c r="AP53" s="108"/>
      <c r="AQ53" s="109"/>
      <c r="AR53" s="127"/>
      <c r="AS53" s="127"/>
      <c r="AT53" s="127"/>
      <c r="AU53" s="127"/>
      <c r="AV53" s="127"/>
      <c r="AW53" s="127"/>
      <c r="AX53" s="127"/>
      <c r="AY53" s="127"/>
      <c r="AZ53" s="127"/>
      <c r="BA53" s="127"/>
      <c r="BB53" s="127"/>
      <c r="BC53" s="127"/>
      <c r="BD53" s="127"/>
      <c r="BE53" s="127"/>
      <c r="BF53" s="127"/>
      <c r="BG53" s="127"/>
      <c r="BH53" s="127"/>
      <c r="BI53" s="127"/>
      <c r="BJ53" s="127"/>
      <c r="BK53" s="127"/>
      <c r="BL53" s="127"/>
      <c r="BM53" s="127"/>
      <c r="BN53" s="127"/>
      <c r="BO53" s="127"/>
      <c r="BP53" s="127"/>
      <c r="BQ53" s="127"/>
      <c r="BR53" s="127"/>
      <c r="BS53" s="127"/>
      <c r="BT53" s="127"/>
      <c r="BU53" s="127"/>
      <c r="BV53" s="127"/>
      <c r="BW53" s="127"/>
      <c r="BX53" s="127"/>
      <c r="BY53" s="127"/>
      <c r="BZ53" s="127"/>
      <c r="CA53" s="127"/>
      <c r="CB53" s="127"/>
      <c r="CC53" s="127"/>
      <c r="CD53" s="46"/>
      <c r="CE53" s="122"/>
      <c r="CF53" s="82"/>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81"/>
      <c r="C54" s="122"/>
      <c r="D54" s="20"/>
      <c r="E54" s="165" t="s">
        <v>57</v>
      </c>
      <c r="F54" s="166"/>
      <c r="G54" s="167"/>
      <c r="H54" s="106" t="s">
        <v>114</v>
      </c>
      <c r="I54" s="101"/>
      <c r="J54" s="101"/>
      <c r="K54" s="101"/>
      <c r="L54" s="101"/>
      <c r="M54" s="101"/>
      <c r="N54" s="101"/>
      <c r="O54" s="101"/>
      <c r="P54" s="105"/>
      <c r="Q54" s="107" t="s">
        <v>115</v>
      </c>
      <c r="R54" s="101"/>
      <c r="S54" s="101"/>
      <c r="T54" s="101"/>
      <c r="U54" s="101"/>
      <c r="V54" s="101"/>
      <c r="W54" s="101"/>
      <c r="X54" s="101"/>
      <c r="Y54" s="101"/>
      <c r="Z54" s="101"/>
      <c r="AA54" s="101"/>
      <c r="AB54" s="101"/>
      <c r="AC54" s="101"/>
      <c r="AD54" s="101"/>
      <c r="AE54" s="101"/>
      <c r="AF54" s="101"/>
      <c r="AG54" s="101"/>
      <c r="AH54" s="101"/>
      <c r="AI54" s="101"/>
      <c r="AJ54" s="101"/>
      <c r="AK54" s="98"/>
      <c r="AL54" s="101"/>
      <c r="AM54" s="100"/>
      <c r="AN54" s="101"/>
      <c r="AO54" s="101"/>
      <c r="AP54" s="108"/>
      <c r="AQ54" s="109"/>
      <c r="AR54" s="127"/>
      <c r="AS54" s="127"/>
      <c r="AT54" s="127"/>
      <c r="AU54" s="127"/>
      <c r="AV54" s="127"/>
      <c r="AW54" s="127"/>
      <c r="AX54" s="127"/>
      <c r="AY54" s="127"/>
      <c r="AZ54" s="127"/>
      <c r="BA54" s="127"/>
      <c r="BB54" s="127"/>
      <c r="BC54" s="127"/>
      <c r="BD54" s="127"/>
      <c r="BE54" s="127"/>
      <c r="BF54" s="127"/>
      <c r="BG54" s="127"/>
      <c r="BH54" s="127"/>
      <c r="BI54" s="127"/>
      <c r="BJ54" s="127"/>
      <c r="BK54" s="127"/>
      <c r="BL54" s="127"/>
      <c r="BM54" s="127"/>
      <c r="BN54" s="127"/>
      <c r="BO54" s="127"/>
      <c r="BP54" s="127"/>
      <c r="BQ54" s="127"/>
      <c r="BR54" s="127"/>
      <c r="BS54" s="127"/>
      <c r="BT54" s="127"/>
      <c r="BU54" s="127"/>
      <c r="BV54" s="127"/>
      <c r="BW54" s="127"/>
      <c r="BX54" s="127"/>
      <c r="BY54" s="127"/>
      <c r="BZ54" s="127"/>
      <c r="CA54" s="127"/>
      <c r="CB54" s="127"/>
      <c r="CC54" s="127"/>
      <c r="CD54" s="46"/>
      <c r="CE54" s="122"/>
      <c r="CF54" s="82"/>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81"/>
      <c r="C55" s="122"/>
      <c r="D55" s="20"/>
      <c r="E55" s="165" t="s">
        <v>57</v>
      </c>
      <c r="F55" s="166"/>
      <c r="G55" s="167"/>
      <c r="H55" s="106" t="s">
        <v>114</v>
      </c>
      <c r="I55" s="101"/>
      <c r="J55" s="101"/>
      <c r="K55" s="101"/>
      <c r="L55" s="101"/>
      <c r="M55" s="101"/>
      <c r="N55" s="101"/>
      <c r="O55" s="101"/>
      <c r="P55" s="105"/>
      <c r="Q55" s="107" t="s">
        <v>115</v>
      </c>
      <c r="R55" s="101"/>
      <c r="S55" s="101"/>
      <c r="T55" s="101"/>
      <c r="U55" s="101"/>
      <c r="V55" s="101"/>
      <c r="W55" s="101"/>
      <c r="X55" s="101"/>
      <c r="Y55" s="101"/>
      <c r="Z55" s="101"/>
      <c r="AA55" s="101"/>
      <c r="AB55" s="101"/>
      <c r="AC55" s="101"/>
      <c r="AD55" s="101"/>
      <c r="AE55" s="101"/>
      <c r="AF55" s="101"/>
      <c r="AG55" s="101"/>
      <c r="AH55" s="101"/>
      <c r="AI55" s="101"/>
      <c r="AJ55" s="101"/>
      <c r="AK55" s="98"/>
      <c r="AL55" s="101"/>
      <c r="AM55" s="100"/>
      <c r="AN55" s="101"/>
      <c r="AO55" s="101"/>
      <c r="AP55" s="108"/>
      <c r="AQ55" s="109"/>
      <c r="AR55" s="127"/>
      <c r="AS55" s="127"/>
      <c r="AT55" s="127"/>
      <c r="AU55" s="127"/>
      <c r="AV55" s="127"/>
      <c r="AW55" s="127"/>
      <c r="AX55" s="127"/>
      <c r="AY55" s="127"/>
      <c r="AZ55" s="127"/>
      <c r="BA55" s="127"/>
      <c r="BB55" s="127"/>
      <c r="BC55" s="127"/>
      <c r="BD55" s="127"/>
      <c r="BE55" s="127"/>
      <c r="BF55" s="127"/>
      <c r="BG55" s="127"/>
      <c r="BH55" s="127"/>
      <c r="BI55" s="127"/>
      <c r="BJ55" s="127"/>
      <c r="BK55" s="127"/>
      <c r="BL55" s="127"/>
      <c r="BM55" s="127"/>
      <c r="BN55" s="127"/>
      <c r="BO55" s="127"/>
      <c r="BP55" s="127"/>
      <c r="BQ55" s="127"/>
      <c r="BR55" s="127"/>
      <c r="BS55" s="127"/>
      <c r="BT55" s="127"/>
      <c r="BU55" s="127"/>
      <c r="BV55" s="127"/>
      <c r="BW55" s="127"/>
      <c r="BX55" s="127"/>
      <c r="BY55" s="127"/>
      <c r="BZ55" s="127"/>
      <c r="CA55" s="127"/>
      <c r="CB55" s="127"/>
      <c r="CC55" s="127"/>
      <c r="CD55" s="46"/>
      <c r="CE55" s="122"/>
      <c r="CF55" s="82"/>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81"/>
      <c r="C56" s="122"/>
      <c r="D56" s="20"/>
      <c r="E56" s="165" t="s">
        <v>57</v>
      </c>
      <c r="F56" s="166"/>
      <c r="G56" s="167"/>
      <c r="H56" s="106" t="s">
        <v>114</v>
      </c>
      <c r="I56" s="101"/>
      <c r="J56" s="101"/>
      <c r="K56" s="101"/>
      <c r="L56" s="101"/>
      <c r="M56" s="101"/>
      <c r="N56" s="101"/>
      <c r="O56" s="101"/>
      <c r="P56" s="105"/>
      <c r="Q56" s="107" t="s">
        <v>115</v>
      </c>
      <c r="R56" s="101"/>
      <c r="S56" s="101"/>
      <c r="T56" s="101"/>
      <c r="U56" s="101"/>
      <c r="V56" s="101"/>
      <c r="W56" s="101"/>
      <c r="X56" s="101"/>
      <c r="Y56" s="101"/>
      <c r="Z56" s="101"/>
      <c r="AA56" s="101"/>
      <c r="AB56" s="101"/>
      <c r="AC56" s="101"/>
      <c r="AD56" s="101"/>
      <c r="AE56" s="101"/>
      <c r="AF56" s="101"/>
      <c r="AG56" s="101"/>
      <c r="AH56" s="101"/>
      <c r="AI56" s="101"/>
      <c r="AJ56" s="101"/>
      <c r="AK56" s="98"/>
      <c r="AL56" s="101"/>
      <c r="AM56" s="100"/>
      <c r="AN56" s="101"/>
      <c r="AO56" s="101"/>
      <c r="AP56" s="108"/>
      <c r="AQ56" s="109"/>
      <c r="AR56" s="127"/>
      <c r="AS56" s="127"/>
      <c r="AT56" s="127"/>
      <c r="AU56" s="127"/>
      <c r="AV56" s="127"/>
      <c r="AW56" s="127"/>
      <c r="AX56" s="127"/>
      <c r="AY56" s="127"/>
      <c r="AZ56" s="127"/>
      <c r="BA56" s="127"/>
      <c r="BB56" s="127"/>
      <c r="BC56" s="127"/>
      <c r="BD56" s="127"/>
      <c r="BE56" s="127"/>
      <c r="BF56" s="127"/>
      <c r="BG56" s="127"/>
      <c r="BH56" s="127"/>
      <c r="BI56" s="127"/>
      <c r="BJ56" s="127"/>
      <c r="BK56" s="127"/>
      <c r="BL56" s="127"/>
      <c r="BM56" s="127"/>
      <c r="BN56" s="127"/>
      <c r="BO56" s="127"/>
      <c r="BP56" s="127"/>
      <c r="BQ56" s="127"/>
      <c r="BR56" s="127"/>
      <c r="BS56" s="127"/>
      <c r="BT56" s="127"/>
      <c r="BU56" s="127"/>
      <c r="BV56" s="127"/>
      <c r="BW56" s="127"/>
      <c r="BX56" s="127"/>
      <c r="BY56" s="127"/>
      <c r="BZ56" s="127"/>
      <c r="CA56" s="127"/>
      <c r="CB56" s="127"/>
      <c r="CC56" s="127"/>
      <c r="CD56" s="46"/>
      <c r="CE56" s="122"/>
      <c r="CF56" s="82"/>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81"/>
      <c r="C57" s="122"/>
      <c r="D57" s="20"/>
      <c r="E57" s="165" t="s">
        <v>57</v>
      </c>
      <c r="F57" s="166"/>
      <c r="G57" s="167"/>
      <c r="H57" s="106" t="s">
        <v>114</v>
      </c>
      <c r="I57" s="101"/>
      <c r="J57" s="101"/>
      <c r="K57" s="101"/>
      <c r="L57" s="101"/>
      <c r="M57" s="101"/>
      <c r="N57" s="101"/>
      <c r="O57" s="101"/>
      <c r="P57" s="105"/>
      <c r="Q57" s="107" t="s">
        <v>115</v>
      </c>
      <c r="R57" s="101"/>
      <c r="S57" s="101"/>
      <c r="T57" s="101"/>
      <c r="U57" s="101"/>
      <c r="V57" s="101"/>
      <c r="W57" s="101"/>
      <c r="X57" s="101"/>
      <c r="Y57" s="101"/>
      <c r="Z57" s="101"/>
      <c r="AA57" s="101"/>
      <c r="AB57" s="101"/>
      <c r="AC57" s="101"/>
      <c r="AD57" s="101"/>
      <c r="AE57" s="101"/>
      <c r="AF57" s="101"/>
      <c r="AG57" s="101"/>
      <c r="AH57" s="101"/>
      <c r="AI57" s="101"/>
      <c r="AJ57" s="101"/>
      <c r="AK57" s="98"/>
      <c r="AL57" s="101"/>
      <c r="AM57" s="100"/>
      <c r="AN57" s="101"/>
      <c r="AO57" s="101"/>
      <c r="AP57" s="108"/>
      <c r="AQ57" s="109"/>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7"/>
      <c r="BZ57" s="127"/>
      <c r="CA57" s="127"/>
      <c r="CB57" s="127"/>
      <c r="CC57" s="127"/>
      <c r="CD57" s="46"/>
      <c r="CE57" s="122"/>
      <c r="CF57" s="82"/>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1"/>
      <c r="C58" s="122"/>
      <c r="D58" s="20"/>
      <c r="E58" s="165" t="s">
        <v>57</v>
      </c>
      <c r="F58" s="166"/>
      <c r="G58" s="167"/>
      <c r="H58" s="106" t="s">
        <v>114</v>
      </c>
      <c r="I58" s="101"/>
      <c r="J58" s="101"/>
      <c r="K58" s="101"/>
      <c r="L58" s="101"/>
      <c r="M58" s="101"/>
      <c r="N58" s="101"/>
      <c r="O58" s="101"/>
      <c r="P58" s="105"/>
      <c r="Q58" s="107" t="s">
        <v>115</v>
      </c>
      <c r="R58" s="101"/>
      <c r="S58" s="101"/>
      <c r="T58" s="101"/>
      <c r="U58" s="101"/>
      <c r="V58" s="101"/>
      <c r="W58" s="101"/>
      <c r="X58" s="101"/>
      <c r="Y58" s="101"/>
      <c r="Z58" s="101"/>
      <c r="AA58" s="101"/>
      <c r="AB58" s="101"/>
      <c r="AC58" s="101"/>
      <c r="AD58" s="101"/>
      <c r="AE58" s="101"/>
      <c r="AF58" s="101"/>
      <c r="AG58" s="101"/>
      <c r="AH58" s="101"/>
      <c r="AI58" s="101"/>
      <c r="AJ58" s="101"/>
      <c r="AK58" s="98"/>
      <c r="AL58" s="101"/>
      <c r="AM58" s="100"/>
      <c r="AN58" s="101"/>
      <c r="AO58" s="101"/>
      <c r="AP58" s="108"/>
      <c r="AQ58" s="109"/>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c r="BS58" s="127"/>
      <c r="BT58" s="127"/>
      <c r="BU58" s="127"/>
      <c r="BV58" s="127"/>
      <c r="BW58" s="127"/>
      <c r="BX58" s="127"/>
      <c r="BY58" s="127"/>
      <c r="BZ58" s="127"/>
      <c r="CA58" s="127"/>
      <c r="CB58" s="127"/>
      <c r="CC58" s="127"/>
      <c r="CD58" s="46"/>
      <c r="CE58" s="122"/>
      <c r="CF58" s="82"/>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1"/>
      <c r="C59" s="122"/>
      <c r="D59" s="20"/>
      <c r="E59" s="165" t="s">
        <v>57</v>
      </c>
      <c r="F59" s="166"/>
      <c r="G59" s="167"/>
      <c r="H59" s="106" t="s">
        <v>114</v>
      </c>
      <c r="I59" s="101"/>
      <c r="J59" s="101"/>
      <c r="K59" s="101"/>
      <c r="L59" s="101"/>
      <c r="M59" s="101"/>
      <c r="N59" s="101"/>
      <c r="O59" s="101"/>
      <c r="P59" s="105"/>
      <c r="Q59" s="107" t="s">
        <v>115</v>
      </c>
      <c r="R59" s="101"/>
      <c r="S59" s="101"/>
      <c r="T59" s="101"/>
      <c r="U59" s="101"/>
      <c r="V59" s="101"/>
      <c r="W59" s="101"/>
      <c r="X59" s="101"/>
      <c r="Y59" s="101"/>
      <c r="Z59" s="101"/>
      <c r="AA59" s="101"/>
      <c r="AB59" s="101"/>
      <c r="AC59" s="101"/>
      <c r="AD59" s="101"/>
      <c r="AE59" s="101"/>
      <c r="AF59" s="101"/>
      <c r="AG59" s="101"/>
      <c r="AH59" s="101"/>
      <c r="AI59" s="101"/>
      <c r="AJ59" s="101"/>
      <c r="AK59" s="98"/>
      <c r="AL59" s="101"/>
      <c r="AM59" s="100"/>
      <c r="AN59" s="101"/>
      <c r="AO59" s="101"/>
      <c r="AP59" s="108"/>
      <c r="AQ59" s="109"/>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c r="BX59" s="127"/>
      <c r="BY59" s="127"/>
      <c r="BZ59" s="127"/>
      <c r="CA59" s="127"/>
      <c r="CB59" s="127"/>
      <c r="CC59" s="127"/>
      <c r="CD59" s="46"/>
      <c r="CE59" s="122"/>
      <c r="CF59" s="82"/>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81"/>
      <c r="C60" s="122"/>
      <c r="D60" s="20"/>
      <c r="E60" s="165" t="s">
        <v>57</v>
      </c>
      <c r="F60" s="166"/>
      <c r="G60" s="167"/>
      <c r="H60" s="106" t="s">
        <v>114</v>
      </c>
      <c r="I60" s="101"/>
      <c r="J60" s="101"/>
      <c r="K60" s="101"/>
      <c r="L60" s="101"/>
      <c r="M60" s="101"/>
      <c r="N60" s="101"/>
      <c r="O60" s="101"/>
      <c r="P60" s="105"/>
      <c r="Q60" s="107" t="s">
        <v>115</v>
      </c>
      <c r="R60" s="101"/>
      <c r="S60" s="101"/>
      <c r="T60" s="101"/>
      <c r="U60" s="101"/>
      <c r="V60" s="101"/>
      <c r="W60" s="101"/>
      <c r="X60" s="101"/>
      <c r="Y60" s="101"/>
      <c r="Z60" s="101"/>
      <c r="AA60" s="101"/>
      <c r="AB60" s="101"/>
      <c r="AC60" s="101"/>
      <c r="AD60" s="101"/>
      <c r="AE60" s="101"/>
      <c r="AF60" s="101"/>
      <c r="AG60" s="101"/>
      <c r="AH60" s="101"/>
      <c r="AI60" s="101"/>
      <c r="AJ60" s="101"/>
      <c r="AK60" s="98"/>
      <c r="AL60" s="101"/>
      <c r="AM60" s="100"/>
      <c r="AN60" s="101"/>
      <c r="AO60" s="101"/>
      <c r="AP60" s="108"/>
      <c r="AQ60" s="109"/>
      <c r="AR60" s="127"/>
      <c r="AS60" s="127"/>
      <c r="AT60" s="127"/>
      <c r="AU60" s="127"/>
      <c r="AV60" s="127"/>
      <c r="AW60" s="127"/>
      <c r="AX60" s="127"/>
      <c r="AY60" s="127"/>
      <c r="AZ60" s="127"/>
      <c r="BA60" s="127"/>
      <c r="BB60" s="127"/>
      <c r="BC60" s="127"/>
      <c r="BD60" s="127"/>
      <c r="BE60" s="127"/>
      <c r="BF60" s="127"/>
      <c r="BG60" s="127"/>
      <c r="BH60" s="127"/>
      <c r="BI60" s="127"/>
      <c r="BJ60" s="127"/>
      <c r="BK60" s="127"/>
      <c r="BL60" s="127"/>
      <c r="BM60" s="127"/>
      <c r="BN60" s="127"/>
      <c r="BO60" s="127"/>
      <c r="BP60" s="127"/>
      <c r="BQ60" s="127"/>
      <c r="BR60" s="127"/>
      <c r="BS60" s="127"/>
      <c r="BT60" s="127"/>
      <c r="BU60" s="127"/>
      <c r="BV60" s="127"/>
      <c r="BW60" s="127"/>
      <c r="BX60" s="127"/>
      <c r="BY60" s="127"/>
      <c r="BZ60" s="127"/>
      <c r="CA60" s="127"/>
      <c r="CB60" s="127"/>
      <c r="CC60" s="127"/>
      <c r="CD60" s="46"/>
      <c r="CE60" s="122"/>
      <c r="CF60" s="82"/>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81"/>
      <c r="C61" s="122"/>
      <c r="D61" s="20"/>
      <c r="E61" s="165" t="s">
        <v>57</v>
      </c>
      <c r="F61" s="166"/>
      <c r="G61" s="167"/>
      <c r="H61" s="106" t="s">
        <v>114</v>
      </c>
      <c r="I61" s="101"/>
      <c r="J61" s="101"/>
      <c r="K61" s="101"/>
      <c r="L61" s="101"/>
      <c r="M61" s="101"/>
      <c r="N61" s="101"/>
      <c r="O61" s="101"/>
      <c r="P61" s="105"/>
      <c r="Q61" s="107" t="s">
        <v>115</v>
      </c>
      <c r="R61" s="101"/>
      <c r="S61" s="101"/>
      <c r="T61" s="101"/>
      <c r="U61" s="101"/>
      <c r="V61" s="101"/>
      <c r="W61" s="101"/>
      <c r="X61" s="101"/>
      <c r="Y61" s="101"/>
      <c r="Z61" s="101"/>
      <c r="AA61" s="101"/>
      <c r="AB61" s="101"/>
      <c r="AC61" s="101"/>
      <c r="AD61" s="101"/>
      <c r="AE61" s="101"/>
      <c r="AF61" s="101"/>
      <c r="AG61" s="101"/>
      <c r="AH61" s="101"/>
      <c r="AI61" s="101"/>
      <c r="AJ61" s="101"/>
      <c r="AK61" s="98"/>
      <c r="AL61" s="101"/>
      <c r="AM61" s="100"/>
      <c r="AN61" s="101"/>
      <c r="AO61" s="101"/>
      <c r="AP61" s="108"/>
      <c r="AQ61" s="109"/>
      <c r="AR61" s="127"/>
      <c r="AS61" s="127"/>
      <c r="AT61" s="127"/>
      <c r="AU61" s="127"/>
      <c r="AV61" s="127"/>
      <c r="AW61" s="127"/>
      <c r="AX61" s="127"/>
      <c r="AY61" s="127"/>
      <c r="AZ61" s="127"/>
      <c r="BA61" s="127"/>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127"/>
      <c r="BY61" s="127"/>
      <c r="BZ61" s="127"/>
      <c r="CA61" s="127"/>
      <c r="CB61" s="127"/>
      <c r="CC61" s="127"/>
      <c r="CD61" s="46"/>
      <c r="CE61" s="122"/>
      <c r="CF61" s="82"/>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81"/>
      <c r="C62" s="122"/>
      <c r="D62" s="20"/>
      <c r="E62" s="165" t="s">
        <v>57</v>
      </c>
      <c r="F62" s="166"/>
      <c r="G62" s="167"/>
      <c r="H62" s="106" t="s">
        <v>114</v>
      </c>
      <c r="I62" s="101"/>
      <c r="J62" s="101"/>
      <c r="K62" s="101"/>
      <c r="L62" s="101"/>
      <c r="M62" s="101"/>
      <c r="N62" s="101"/>
      <c r="O62" s="101"/>
      <c r="P62" s="105"/>
      <c r="Q62" s="107" t="s">
        <v>115</v>
      </c>
      <c r="R62" s="101"/>
      <c r="S62" s="101"/>
      <c r="T62" s="101"/>
      <c r="U62" s="101"/>
      <c r="V62" s="101"/>
      <c r="W62" s="101"/>
      <c r="X62" s="101"/>
      <c r="Y62" s="101"/>
      <c r="Z62" s="101"/>
      <c r="AA62" s="101"/>
      <c r="AB62" s="101"/>
      <c r="AC62" s="101"/>
      <c r="AD62" s="101"/>
      <c r="AE62" s="101"/>
      <c r="AF62" s="101"/>
      <c r="AG62" s="101"/>
      <c r="AH62" s="101"/>
      <c r="AI62" s="101"/>
      <c r="AJ62" s="101"/>
      <c r="AK62" s="98"/>
      <c r="AL62" s="101"/>
      <c r="AM62" s="100"/>
      <c r="AN62" s="101"/>
      <c r="AO62" s="101"/>
      <c r="AP62" s="108"/>
      <c r="AQ62" s="109"/>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7"/>
      <c r="BZ62" s="127"/>
      <c r="CA62" s="127"/>
      <c r="CB62" s="127"/>
      <c r="CC62" s="127"/>
      <c r="CD62" s="46"/>
      <c r="CE62" s="122"/>
      <c r="CF62" s="82"/>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81"/>
      <c r="C63" s="122"/>
      <c r="D63" s="20"/>
      <c r="E63" s="165" t="s">
        <v>57</v>
      </c>
      <c r="F63" s="166"/>
      <c r="G63" s="167"/>
      <c r="H63" s="106" t="s">
        <v>114</v>
      </c>
      <c r="I63" s="101"/>
      <c r="J63" s="101"/>
      <c r="K63" s="101"/>
      <c r="L63" s="101"/>
      <c r="M63" s="101"/>
      <c r="N63" s="101"/>
      <c r="O63" s="101"/>
      <c r="P63" s="105"/>
      <c r="Q63" s="107" t="s">
        <v>115</v>
      </c>
      <c r="R63" s="101"/>
      <c r="S63" s="101"/>
      <c r="T63" s="101"/>
      <c r="U63" s="101"/>
      <c r="V63" s="101"/>
      <c r="W63" s="101"/>
      <c r="X63" s="101"/>
      <c r="Y63" s="101"/>
      <c r="Z63" s="101"/>
      <c r="AA63" s="101"/>
      <c r="AB63" s="101"/>
      <c r="AC63" s="101"/>
      <c r="AD63" s="101"/>
      <c r="AE63" s="101"/>
      <c r="AF63" s="101"/>
      <c r="AG63" s="101"/>
      <c r="AH63" s="101"/>
      <c r="AI63" s="101"/>
      <c r="AJ63" s="101"/>
      <c r="AK63" s="98"/>
      <c r="AL63" s="101"/>
      <c r="AM63" s="100"/>
      <c r="AN63" s="101"/>
      <c r="AO63" s="101"/>
      <c r="AP63" s="108"/>
      <c r="AQ63" s="109"/>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7"/>
      <c r="BZ63" s="127"/>
      <c r="CA63" s="127"/>
      <c r="CB63" s="127"/>
      <c r="CC63" s="127"/>
      <c r="CD63" s="46"/>
      <c r="CE63" s="122"/>
      <c r="CF63" s="82"/>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81"/>
      <c r="C64" s="122"/>
      <c r="D64" s="20"/>
      <c r="E64" s="89"/>
      <c r="F64" s="90" t="s">
        <v>21</v>
      </c>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t="s">
        <v>20</v>
      </c>
      <c r="AQ64" s="91"/>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7"/>
      <c r="BZ64" s="127"/>
      <c r="CA64" s="127"/>
      <c r="CB64" s="127"/>
      <c r="CC64" s="127"/>
      <c r="CD64" s="46"/>
      <c r="CE64" s="122"/>
      <c r="CF64" s="82"/>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81"/>
      <c r="C65" s="122"/>
      <c r="D65" s="20"/>
      <c r="E65" s="162" t="s">
        <v>23</v>
      </c>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4"/>
      <c r="AR65" s="127"/>
      <c r="AS65" s="127"/>
      <c r="AT65" s="127"/>
      <c r="AU65" s="127"/>
      <c r="AV65" s="127"/>
      <c r="AW65" s="127"/>
      <c r="AX65" s="127"/>
      <c r="AY65" s="127"/>
      <c r="AZ65" s="127"/>
      <c r="BA65" s="127"/>
      <c r="BB65" s="127"/>
      <c r="BC65" s="127"/>
      <c r="BD65" s="127"/>
      <c r="BE65" s="127"/>
      <c r="BF65" s="127"/>
      <c r="BG65" s="127"/>
      <c r="BH65" s="127"/>
      <c r="BI65" s="127"/>
      <c r="BJ65" s="127"/>
      <c r="BK65" s="127"/>
      <c r="BL65" s="127"/>
      <c r="BM65" s="127"/>
      <c r="BN65" s="127"/>
      <c r="BO65" s="127"/>
      <c r="BP65" s="127"/>
      <c r="BQ65" s="127"/>
      <c r="BR65" s="127"/>
      <c r="BS65" s="127"/>
      <c r="BT65" s="127"/>
      <c r="BU65" s="127"/>
      <c r="BV65" s="127"/>
      <c r="BW65" s="127"/>
      <c r="BX65" s="127"/>
      <c r="BY65" s="127"/>
      <c r="BZ65" s="127"/>
      <c r="CA65" s="127"/>
      <c r="CB65" s="127"/>
      <c r="CC65" s="127"/>
      <c r="CD65" s="46"/>
      <c r="CE65" s="122"/>
      <c r="CF65" s="82"/>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81"/>
      <c r="C66" s="122"/>
      <c r="D66" s="20"/>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X66" s="125"/>
      <c r="BY66" s="125"/>
      <c r="BZ66" s="125"/>
      <c r="CA66" s="125"/>
      <c r="CB66" s="125"/>
      <c r="CC66" s="125"/>
      <c r="CD66" s="46"/>
      <c r="CE66" s="122"/>
      <c r="CF66" s="82"/>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c r="A67" s="6"/>
      <c r="B67" s="83"/>
      <c r="C67" s="122"/>
      <c r="D67" s="110"/>
      <c r="E67" s="111"/>
      <c r="F67" s="111"/>
      <c r="G67" s="111"/>
      <c r="H67" s="111"/>
      <c r="I67" s="111"/>
      <c r="J67" s="111"/>
      <c r="K67" s="111"/>
      <c r="L67" s="112"/>
      <c r="M67" s="112"/>
      <c r="N67" s="112"/>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c r="BY67" s="111"/>
      <c r="BZ67" s="112"/>
      <c r="CA67" s="112"/>
      <c r="CB67" s="111"/>
      <c r="CC67" s="111"/>
      <c r="CD67" s="113"/>
      <c r="CE67" s="122"/>
      <c r="CF67" s="82"/>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thickBot="1">
      <c r="A68" s="6"/>
      <c r="B68" s="85"/>
      <c r="C68" s="86"/>
      <c r="D68" s="86"/>
      <c r="E68" s="86"/>
      <c r="F68" s="86"/>
      <c r="G68" s="86"/>
      <c r="H68" s="86"/>
      <c r="I68" s="86"/>
      <c r="J68" s="86"/>
      <c r="K68" s="86"/>
      <c r="L68" s="87"/>
      <c r="M68" s="87"/>
      <c r="N68" s="87"/>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7"/>
      <c r="CA68" s="87"/>
      <c r="CB68" s="86"/>
      <c r="CC68" s="86"/>
      <c r="CD68" s="86"/>
      <c r="CE68" s="86"/>
      <c r="CF68" s="88"/>
      <c r="CG68" s="24"/>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2" customFormat="1" ht="19.5" customHeight="1">
      <c r="A69" s="6"/>
      <c r="B69" s="114"/>
      <c r="C69" s="115"/>
      <c r="D69" s="115"/>
      <c r="E69" s="115"/>
      <c r="F69" s="115"/>
      <c r="G69" s="115"/>
      <c r="H69" s="115"/>
      <c r="I69" s="115"/>
      <c r="J69" s="115"/>
      <c r="K69" s="115"/>
      <c r="L69" s="114"/>
      <c r="M69" s="114"/>
      <c r="N69" s="114"/>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5"/>
      <c r="BS69" s="115"/>
      <c r="BT69" s="115"/>
      <c r="BU69" s="115"/>
      <c r="BV69" s="115"/>
      <c r="BW69" s="115"/>
      <c r="BX69" s="115"/>
      <c r="BY69" s="115"/>
      <c r="BZ69" s="114"/>
      <c r="CA69" s="114"/>
      <c r="CB69" s="115"/>
      <c r="CC69" s="115"/>
      <c r="CD69" s="115"/>
      <c r="CE69" s="115"/>
      <c r="CF69" s="116"/>
      <c r="CG69" s="24"/>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row>
    <row r="70" spans="1:137" s="1" customFormat="1" ht="19.5" customHeight="1">
      <c r="A70" s="5"/>
      <c r="B70" s="1" t="s">
        <v>24</v>
      </c>
      <c r="CG70" s="7"/>
    </row>
    <row r="71" spans="1:137" s="2" customFormat="1" ht="19.5" customHeight="1">
      <c r="A71" s="6"/>
      <c r="B71" s="137" t="s">
        <v>25</v>
      </c>
      <c r="C71" s="138"/>
      <c r="D71" s="138"/>
      <c r="E71" s="138"/>
      <c r="F71" s="138"/>
      <c r="G71" s="138"/>
      <c r="H71" s="138"/>
      <c r="I71" s="138"/>
      <c r="J71" s="138"/>
      <c r="K71" s="138"/>
      <c r="L71" s="138"/>
      <c r="M71" s="138"/>
      <c r="N71" s="138"/>
      <c r="O71" s="138"/>
      <c r="P71" s="139"/>
      <c r="Q71" s="137" t="s">
        <v>26</v>
      </c>
      <c r="R71" s="138"/>
      <c r="S71" s="138"/>
      <c r="T71" s="138"/>
      <c r="U71" s="138"/>
      <c r="V71" s="138"/>
      <c r="W71" s="138"/>
      <c r="X71" s="138"/>
      <c r="Y71" s="138"/>
      <c r="Z71" s="138"/>
      <c r="AA71" s="138"/>
      <c r="AB71" s="138"/>
      <c r="AC71" s="138"/>
      <c r="AD71" s="138"/>
      <c r="AE71" s="138"/>
      <c r="AF71" s="138"/>
      <c r="AG71" s="138"/>
      <c r="AH71" s="138"/>
      <c r="AI71" s="138"/>
      <c r="AJ71" s="138"/>
      <c r="AK71" s="138"/>
      <c r="AL71" s="138"/>
      <c r="AM71" s="138"/>
      <c r="AN71" s="138"/>
      <c r="AO71" s="138"/>
      <c r="AP71" s="138"/>
      <c r="AQ71" s="138"/>
      <c r="AR71" s="138"/>
      <c r="AS71" s="138"/>
      <c r="AT71" s="138"/>
      <c r="AU71" s="138"/>
      <c r="AV71" s="138"/>
      <c r="AW71" s="138"/>
      <c r="AX71" s="138"/>
      <c r="AY71" s="138"/>
      <c r="AZ71" s="138"/>
      <c r="BA71" s="138"/>
      <c r="BB71" s="138"/>
      <c r="BC71" s="138"/>
      <c r="BD71" s="138"/>
      <c r="BE71" s="138"/>
      <c r="BF71" s="138"/>
      <c r="BG71" s="138"/>
      <c r="BH71" s="138"/>
      <c r="BI71" s="138"/>
      <c r="BJ71" s="138"/>
      <c r="BK71" s="138"/>
      <c r="BL71" s="138"/>
      <c r="BM71" s="139"/>
      <c r="BN71" s="137" t="s">
        <v>27</v>
      </c>
      <c r="BO71" s="138"/>
      <c r="BP71" s="138"/>
      <c r="BQ71" s="138"/>
      <c r="BR71" s="138"/>
      <c r="BS71" s="138"/>
      <c r="BT71" s="138"/>
      <c r="BU71" s="138"/>
      <c r="BV71" s="138"/>
      <c r="BW71" s="138"/>
      <c r="BX71" s="138"/>
      <c r="BY71" s="138"/>
      <c r="BZ71" s="138"/>
      <c r="CA71" s="138"/>
      <c r="CB71" s="138"/>
      <c r="CC71" s="138"/>
      <c r="CD71" s="138"/>
      <c r="CE71" s="138"/>
      <c r="CF71" s="139"/>
      <c r="CG71" s="24"/>
    </row>
    <row r="72" spans="1:137" s="1" customFormat="1" ht="30.75" customHeight="1">
      <c r="A72" s="5"/>
      <c r="B72" s="150" t="s">
        <v>83</v>
      </c>
      <c r="C72" s="151"/>
      <c r="D72" s="151"/>
      <c r="E72" s="151"/>
      <c r="F72" s="151"/>
      <c r="G72" s="151"/>
      <c r="H72" s="151"/>
      <c r="I72" s="151"/>
      <c r="J72" s="151"/>
      <c r="K72" s="151"/>
      <c r="L72" s="151"/>
      <c r="M72" s="151"/>
      <c r="N72" s="151"/>
      <c r="O72" s="151"/>
      <c r="P72" s="152"/>
      <c r="Q72" s="159" t="s">
        <v>84</v>
      </c>
      <c r="R72" s="160"/>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0"/>
      <c r="AW72" s="160"/>
      <c r="AX72" s="160"/>
      <c r="AY72" s="160"/>
      <c r="AZ72" s="160"/>
      <c r="BA72" s="160"/>
      <c r="BB72" s="160"/>
      <c r="BC72" s="160"/>
      <c r="BD72" s="160"/>
      <c r="BE72" s="160"/>
      <c r="BF72" s="160"/>
      <c r="BG72" s="160"/>
      <c r="BH72" s="160"/>
      <c r="BI72" s="160"/>
      <c r="BJ72" s="160"/>
      <c r="BK72" s="160"/>
      <c r="BL72" s="160"/>
      <c r="BM72" s="161"/>
      <c r="BN72" s="156"/>
      <c r="BO72" s="157"/>
      <c r="BP72" s="157"/>
      <c r="BQ72" s="157"/>
      <c r="BR72" s="157"/>
      <c r="BS72" s="157"/>
      <c r="BT72" s="157"/>
      <c r="BU72" s="157"/>
      <c r="BV72" s="157"/>
      <c r="BW72" s="157"/>
      <c r="BX72" s="157"/>
      <c r="BY72" s="157"/>
      <c r="BZ72" s="157"/>
      <c r="CA72" s="157"/>
      <c r="CB72" s="157"/>
      <c r="CC72" s="157"/>
      <c r="CD72" s="157"/>
      <c r="CE72" s="157"/>
      <c r="CF72" s="158"/>
      <c r="CG72" s="7"/>
    </row>
    <row r="73" spans="1:137" s="1" customFormat="1" ht="30.75" customHeight="1">
      <c r="A73" s="5"/>
      <c r="B73" s="150" t="s">
        <v>18</v>
      </c>
      <c r="C73" s="151"/>
      <c r="D73" s="151"/>
      <c r="E73" s="151"/>
      <c r="F73" s="151"/>
      <c r="G73" s="151"/>
      <c r="H73" s="151"/>
      <c r="I73" s="151"/>
      <c r="J73" s="151"/>
      <c r="K73" s="151"/>
      <c r="L73" s="151"/>
      <c r="M73" s="151"/>
      <c r="N73" s="151"/>
      <c r="O73" s="151"/>
      <c r="P73" s="152"/>
      <c r="Q73" s="159" t="s">
        <v>116</v>
      </c>
      <c r="R73" s="160"/>
      <c r="S73" s="160"/>
      <c r="T73" s="160"/>
      <c r="U73" s="160"/>
      <c r="V73" s="160"/>
      <c r="W73" s="160"/>
      <c r="X73" s="160"/>
      <c r="Y73" s="160"/>
      <c r="Z73" s="160"/>
      <c r="AA73" s="160"/>
      <c r="AB73" s="160"/>
      <c r="AC73" s="160"/>
      <c r="AD73" s="160"/>
      <c r="AE73" s="160"/>
      <c r="AF73" s="160"/>
      <c r="AG73" s="160"/>
      <c r="AH73" s="160"/>
      <c r="AI73" s="160"/>
      <c r="AJ73" s="160"/>
      <c r="AK73" s="160"/>
      <c r="AL73" s="160"/>
      <c r="AM73" s="160"/>
      <c r="AN73" s="160"/>
      <c r="AO73" s="160"/>
      <c r="AP73" s="160"/>
      <c r="AQ73" s="160"/>
      <c r="AR73" s="160"/>
      <c r="AS73" s="160"/>
      <c r="AT73" s="160"/>
      <c r="AU73" s="160"/>
      <c r="AV73" s="160"/>
      <c r="AW73" s="160"/>
      <c r="AX73" s="160"/>
      <c r="AY73" s="160"/>
      <c r="AZ73" s="160"/>
      <c r="BA73" s="160"/>
      <c r="BB73" s="160"/>
      <c r="BC73" s="160"/>
      <c r="BD73" s="160"/>
      <c r="BE73" s="160"/>
      <c r="BF73" s="160"/>
      <c r="BG73" s="160"/>
      <c r="BH73" s="160"/>
      <c r="BI73" s="160"/>
      <c r="BJ73" s="160"/>
      <c r="BK73" s="160"/>
      <c r="BL73" s="160"/>
      <c r="BM73" s="161"/>
      <c r="BN73" s="156"/>
      <c r="BO73" s="157"/>
      <c r="BP73" s="157"/>
      <c r="BQ73" s="157"/>
      <c r="BR73" s="157"/>
      <c r="BS73" s="157"/>
      <c r="BT73" s="157"/>
      <c r="BU73" s="157"/>
      <c r="BV73" s="157"/>
      <c r="BW73" s="157"/>
      <c r="BX73" s="157"/>
      <c r="BY73" s="157"/>
      <c r="BZ73" s="157"/>
      <c r="CA73" s="157"/>
      <c r="CB73" s="157"/>
      <c r="CC73" s="157"/>
      <c r="CD73" s="157"/>
      <c r="CE73" s="157"/>
      <c r="CF73" s="158"/>
      <c r="CG73" s="7"/>
    </row>
    <row r="74" spans="1:137" s="1" customFormat="1" ht="23.25" customHeight="1">
      <c r="A74" s="5"/>
      <c r="B74" s="1" t="s">
        <v>28</v>
      </c>
      <c r="R74" s="1" t="s">
        <v>29</v>
      </c>
      <c r="CG74" s="7"/>
    </row>
    <row r="75" spans="1:137" s="2" customFormat="1" ht="19.5" customHeight="1">
      <c r="A75" s="6"/>
      <c r="B75" s="137" t="s">
        <v>30</v>
      </c>
      <c r="C75" s="138"/>
      <c r="D75" s="138"/>
      <c r="E75" s="138"/>
      <c r="F75" s="138"/>
      <c r="G75" s="138"/>
      <c r="H75" s="138"/>
      <c r="I75" s="138"/>
      <c r="J75" s="138"/>
      <c r="K75" s="138"/>
      <c r="L75" s="138"/>
      <c r="M75" s="138"/>
      <c r="N75" s="138"/>
      <c r="O75" s="138"/>
      <c r="P75" s="139"/>
      <c r="Q75" s="137" t="s">
        <v>31</v>
      </c>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9"/>
      <c r="BN75" s="137" t="s">
        <v>27</v>
      </c>
      <c r="BO75" s="138"/>
      <c r="BP75" s="138"/>
      <c r="BQ75" s="138"/>
      <c r="BR75" s="138"/>
      <c r="BS75" s="138"/>
      <c r="BT75" s="138"/>
      <c r="BU75" s="138"/>
      <c r="BV75" s="138"/>
      <c r="BW75" s="138"/>
      <c r="BX75" s="138"/>
      <c r="BY75" s="138"/>
      <c r="BZ75" s="138"/>
      <c r="CA75" s="138"/>
      <c r="CB75" s="138"/>
      <c r="CC75" s="138"/>
      <c r="CD75" s="138"/>
      <c r="CE75" s="138"/>
      <c r="CF75" s="139"/>
      <c r="CG75" s="24"/>
    </row>
    <row r="76" spans="1:137" s="1" customFormat="1" ht="30.75" customHeight="1">
      <c r="A76" s="5"/>
      <c r="B76" s="150" t="s">
        <v>85</v>
      </c>
      <c r="C76" s="151"/>
      <c r="D76" s="151"/>
      <c r="E76" s="151"/>
      <c r="F76" s="151"/>
      <c r="G76" s="151"/>
      <c r="H76" s="151"/>
      <c r="I76" s="151"/>
      <c r="J76" s="151"/>
      <c r="K76" s="151"/>
      <c r="L76" s="151"/>
      <c r="M76" s="151"/>
      <c r="N76" s="151"/>
      <c r="O76" s="151"/>
      <c r="P76" s="152"/>
      <c r="Q76" s="153" t="s">
        <v>86</v>
      </c>
      <c r="R76" s="154"/>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c r="AY76" s="154"/>
      <c r="AZ76" s="154"/>
      <c r="BA76" s="154"/>
      <c r="BB76" s="154"/>
      <c r="BC76" s="154"/>
      <c r="BD76" s="154"/>
      <c r="BE76" s="154"/>
      <c r="BF76" s="154"/>
      <c r="BG76" s="154"/>
      <c r="BH76" s="154"/>
      <c r="BI76" s="154"/>
      <c r="BJ76" s="154"/>
      <c r="BK76" s="154"/>
      <c r="BL76" s="154"/>
      <c r="BM76" s="155"/>
      <c r="BN76" s="156"/>
      <c r="BO76" s="157"/>
      <c r="BP76" s="157"/>
      <c r="BQ76" s="157"/>
      <c r="BR76" s="157"/>
      <c r="BS76" s="157"/>
      <c r="BT76" s="157"/>
      <c r="BU76" s="157"/>
      <c r="BV76" s="157"/>
      <c r="BW76" s="157"/>
      <c r="BX76" s="157"/>
      <c r="BY76" s="157"/>
      <c r="BZ76" s="157"/>
      <c r="CA76" s="157"/>
      <c r="CB76" s="157"/>
      <c r="CC76" s="157"/>
      <c r="CD76" s="157"/>
      <c r="CE76" s="157"/>
      <c r="CF76" s="158"/>
      <c r="CG76" s="7"/>
    </row>
    <row r="77" spans="1:137" s="1" customFormat="1" ht="30.75" customHeight="1">
      <c r="A77" s="5"/>
      <c r="B77" s="150"/>
      <c r="C77" s="151"/>
      <c r="D77" s="151"/>
      <c r="E77" s="151"/>
      <c r="F77" s="151"/>
      <c r="G77" s="151"/>
      <c r="H77" s="151"/>
      <c r="I77" s="151"/>
      <c r="J77" s="151"/>
      <c r="K77" s="151"/>
      <c r="L77" s="151"/>
      <c r="M77" s="151"/>
      <c r="N77" s="151"/>
      <c r="O77" s="151"/>
      <c r="P77" s="152"/>
      <c r="Q77" s="159"/>
      <c r="R77" s="160"/>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0"/>
      <c r="AW77" s="160"/>
      <c r="AX77" s="160"/>
      <c r="AY77" s="160"/>
      <c r="AZ77" s="160"/>
      <c r="BA77" s="160"/>
      <c r="BB77" s="160"/>
      <c r="BC77" s="160"/>
      <c r="BD77" s="160"/>
      <c r="BE77" s="160"/>
      <c r="BF77" s="160"/>
      <c r="BG77" s="160"/>
      <c r="BH77" s="160"/>
      <c r="BI77" s="160"/>
      <c r="BJ77" s="160"/>
      <c r="BK77" s="160"/>
      <c r="BL77" s="160"/>
      <c r="BM77" s="161"/>
      <c r="BN77" s="156"/>
      <c r="BO77" s="157"/>
      <c r="BP77" s="157"/>
      <c r="BQ77" s="157"/>
      <c r="BR77" s="157"/>
      <c r="BS77" s="157"/>
      <c r="BT77" s="157"/>
      <c r="BU77" s="157"/>
      <c r="BV77" s="157"/>
      <c r="BW77" s="157"/>
      <c r="BX77" s="157"/>
      <c r="BY77" s="157"/>
      <c r="BZ77" s="157"/>
      <c r="CA77" s="157"/>
      <c r="CB77" s="157"/>
      <c r="CC77" s="157"/>
      <c r="CD77" s="157"/>
      <c r="CE77" s="157"/>
      <c r="CF77" s="158"/>
      <c r="CG77" s="7"/>
    </row>
    <row r="78" spans="1:137" s="11" customFormat="1" ht="11.1" customHeight="1">
      <c r="A78" s="25"/>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7"/>
    </row>
    <row r="79" spans="1:137" s="28" customFormat="1" ht="24.6" customHeight="1"/>
    <row r="80" spans="1:137" s="28" customFormat="1" ht="24.6" customHeight="1"/>
    <row r="81" s="28" customFormat="1" ht="24.6"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sheetData>
  <mergeCells count="58">
    <mergeCell ref="A3:K3"/>
    <mergeCell ref="L3:BO3"/>
    <mergeCell ref="BP3:BU3"/>
    <mergeCell ref="BV3:CG3"/>
    <mergeCell ref="AT1:BF1"/>
    <mergeCell ref="A2:BO2"/>
    <mergeCell ref="BP2:BU2"/>
    <mergeCell ref="CA2:CC2"/>
    <mergeCell ref="CD2:CG2"/>
    <mergeCell ref="E42:CC42"/>
    <mergeCell ref="E21:CC21"/>
    <mergeCell ref="E14:CC14"/>
    <mergeCell ref="E16:CC16"/>
    <mergeCell ref="A4:K4"/>
    <mergeCell ref="L4:BO4"/>
    <mergeCell ref="BP4:BU4"/>
    <mergeCell ref="BV4:CG4"/>
    <mergeCell ref="A7:K7"/>
    <mergeCell ref="L7:CG7"/>
    <mergeCell ref="E51:G51"/>
    <mergeCell ref="E52:G52"/>
    <mergeCell ref="E49:G49"/>
    <mergeCell ref="E50:G50"/>
    <mergeCell ref="E44:CC44"/>
    <mergeCell ref="E47:G48"/>
    <mergeCell ref="E46:AQ46"/>
    <mergeCell ref="H47:P48"/>
    <mergeCell ref="Q47:AQ48"/>
    <mergeCell ref="E55:G55"/>
    <mergeCell ref="E56:G56"/>
    <mergeCell ref="E57:G57"/>
    <mergeCell ref="E53:G53"/>
    <mergeCell ref="E54:G54"/>
    <mergeCell ref="E65:AQ65"/>
    <mergeCell ref="E61:G61"/>
    <mergeCell ref="E62:G62"/>
    <mergeCell ref="E63:G63"/>
    <mergeCell ref="E58:G58"/>
    <mergeCell ref="E59:G59"/>
    <mergeCell ref="E60:G60"/>
    <mergeCell ref="B71:P71"/>
    <mergeCell ref="Q71:BM71"/>
    <mergeCell ref="BN71:CF71"/>
    <mergeCell ref="B72:P72"/>
    <mergeCell ref="Q72:BM72"/>
    <mergeCell ref="BN72:CF72"/>
    <mergeCell ref="B73:P73"/>
    <mergeCell ref="Q73:BM73"/>
    <mergeCell ref="BN73:CF73"/>
    <mergeCell ref="B75:P75"/>
    <mergeCell ref="Q75:BM75"/>
    <mergeCell ref="BN75:CF75"/>
    <mergeCell ref="B76:P76"/>
    <mergeCell ref="Q76:BM76"/>
    <mergeCell ref="BN76:CF76"/>
    <mergeCell ref="B77:P77"/>
    <mergeCell ref="Q77:BM77"/>
    <mergeCell ref="BN77:CF77"/>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5"/>
  <sheetViews>
    <sheetView view="pageBreakPreview" zoomScaleNormal="100" zoomScaleSheetLayoutView="100" workbookViewId="0"/>
  </sheetViews>
  <sheetFormatPr defaultColWidth="1.88671875" defaultRowHeight="14.4"/>
  <cols>
    <col min="1" max="62" width="2.109375" style="49" customWidth="1"/>
    <col min="63" max="16384" width="1.88671875" style="49"/>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43" t="s">
        <v>39</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7" t="s">
        <v>1</v>
      </c>
      <c r="AW2" s="138"/>
      <c r="AX2" s="138"/>
      <c r="AY2" s="139"/>
      <c r="AZ2" s="137" t="s">
        <v>126</v>
      </c>
      <c r="BA2" s="138"/>
      <c r="BB2" s="138"/>
      <c r="BC2" s="139"/>
      <c r="BD2" s="137" t="s">
        <v>2</v>
      </c>
      <c r="BE2" s="138"/>
      <c r="BF2" s="139"/>
      <c r="BG2" s="137"/>
      <c r="BH2" s="138"/>
      <c r="BI2" s="138"/>
      <c r="BJ2" s="139"/>
    </row>
    <row r="3" spans="1:63" ht="21" customHeight="1">
      <c r="A3" s="137" t="s">
        <v>3</v>
      </c>
      <c r="B3" s="138"/>
      <c r="C3" s="138"/>
      <c r="D3" s="138"/>
      <c r="E3" s="138"/>
      <c r="F3" s="138"/>
      <c r="G3" s="139"/>
      <c r="H3" s="140" t="s">
        <v>32</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4</v>
      </c>
      <c r="AW3" s="138"/>
      <c r="AX3" s="138"/>
      <c r="AY3" s="139"/>
      <c r="AZ3" s="258">
        <v>45898</v>
      </c>
      <c r="BA3" s="138"/>
      <c r="BB3" s="138"/>
      <c r="BC3" s="138"/>
      <c r="BD3" s="138"/>
      <c r="BE3" s="138"/>
      <c r="BF3" s="138"/>
      <c r="BG3" s="138"/>
      <c r="BH3" s="138"/>
      <c r="BI3" s="138"/>
      <c r="BJ3" s="139"/>
    </row>
    <row r="4" spans="1:63" ht="21" customHeight="1">
      <c r="A4" s="137" t="s">
        <v>5</v>
      </c>
      <c r="B4" s="138"/>
      <c r="C4" s="138"/>
      <c r="D4" s="138"/>
      <c r="E4" s="138"/>
      <c r="F4" s="138"/>
      <c r="G4" s="139"/>
      <c r="H4" s="140" t="s">
        <v>87</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6</v>
      </c>
      <c r="AW4" s="138"/>
      <c r="AX4" s="138"/>
      <c r="AY4" s="139"/>
      <c r="AZ4" s="137"/>
      <c r="BA4" s="138"/>
      <c r="BB4" s="138"/>
      <c r="BC4" s="138"/>
      <c r="BD4" s="138"/>
      <c r="BE4" s="138"/>
      <c r="BF4" s="138"/>
      <c r="BG4" s="138"/>
      <c r="BH4" s="138"/>
      <c r="BI4" s="138"/>
      <c r="BJ4" s="139"/>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7" t="s">
        <v>16</v>
      </c>
      <c r="B6" s="138"/>
      <c r="C6" s="138"/>
      <c r="D6" s="138"/>
      <c r="E6" s="138"/>
      <c r="F6" s="138"/>
      <c r="G6" s="139"/>
      <c r="H6" s="140" t="s">
        <v>104</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62"/>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35" t="s">
        <v>17</v>
      </c>
      <c r="B9" s="135"/>
      <c r="C9" s="135"/>
      <c r="D9" s="136" t="s">
        <v>41</v>
      </c>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7" t="s">
        <v>42</v>
      </c>
      <c r="AU9" s="138"/>
      <c r="AV9" s="138"/>
      <c r="AW9" s="138"/>
      <c r="AX9" s="138"/>
      <c r="AY9" s="138"/>
      <c r="AZ9" s="138"/>
      <c r="BA9" s="138"/>
      <c r="BB9" s="138"/>
      <c r="BC9" s="138"/>
      <c r="BD9" s="138"/>
      <c r="BE9" s="138"/>
      <c r="BF9" s="138"/>
      <c r="BG9" s="138"/>
      <c r="BH9" s="138"/>
      <c r="BI9" s="138"/>
      <c r="BJ9" s="139"/>
      <c r="BK9" s="61"/>
    </row>
    <row r="10" spans="1:63" ht="30.75" customHeight="1">
      <c r="A10" s="135" t="s">
        <v>22</v>
      </c>
      <c r="B10" s="135"/>
      <c r="C10" s="135"/>
      <c r="D10" s="259" t="s">
        <v>111</v>
      </c>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c r="AS10" s="136"/>
      <c r="AT10" s="137" t="s">
        <v>58</v>
      </c>
      <c r="AU10" s="138"/>
      <c r="AV10" s="138"/>
      <c r="AW10" s="138"/>
      <c r="AX10" s="138"/>
      <c r="AY10" s="138"/>
      <c r="AZ10" s="138"/>
      <c r="BA10" s="138"/>
      <c r="BB10" s="138"/>
      <c r="BC10" s="138"/>
      <c r="BD10" s="138"/>
      <c r="BE10" s="138"/>
      <c r="BF10" s="138"/>
      <c r="BG10" s="138"/>
      <c r="BH10" s="138"/>
      <c r="BI10" s="138"/>
      <c r="BJ10" s="139"/>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43" t="s">
        <v>17</v>
      </c>
      <c r="B12" s="244"/>
      <c r="C12" s="245"/>
      <c r="D12" s="243" t="s">
        <v>43</v>
      </c>
      <c r="E12" s="244"/>
      <c r="F12" s="244"/>
      <c r="G12" s="244"/>
      <c r="H12" s="244"/>
      <c r="I12" s="244"/>
      <c r="J12" s="244"/>
      <c r="K12" s="244"/>
      <c r="L12" s="244"/>
      <c r="M12" s="244"/>
      <c r="N12" s="244"/>
      <c r="O12" s="244"/>
      <c r="P12" s="244"/>
      <c r="Q12" s="244"/>
      <c r="R12" s="245"/>
      <c r="S12" s="243" t="s">
        <v>56</v>
      </c>
      <c r="T12" s="244"/>
      <c r="U12" s="245"/>
      <c r="V12" s="252" t="s">
        <v>44</v>
      </c>
      <c r="W12" s="253"/>
      <c r="X12" s="253"/>
      <c r="Y12" s="254"/>
      <c r="Z12" s="243" t="s">
        <v>45</v>
      </c>
      <c r="AA12" s="244"/>
      <c r="AB12" s="244"/>
      <c r="AC12" s="245"/>
      <c r="AD12" s="237" t="s">
        <v>46</v>
      </c>
      <c r="AE12" s="238"/>
      <c r="AF12" s="239"/>
      <c r="AG12" s="237" t="s">
        <v>47</v>
      </c>
      <c r="AH12" s="238"/>
      <c r="AI12" s="239"/>
      <c r="AJ12" s="237" t="s">
        <v>48</v>
      </c>
      <c r="AK12" s="238"/>
      <c r="AL12" s="239"/>
      <c r="AM12" s="243" t="s">
        <v>49</v>
      </c>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5"/>
    </row>
    <row r="13" spans="1:63" s="50" customFormat="1" ht="20.25" customHeight="1">
      <c r="A13" s="246"/>
      <c r="B13" s="247"/>
      <c r="C13" s="248"/>
      <c r="D13" s="246"/>
      <c r="E13" s="247"/>
      <c r="F13" s="247"/>
      <c r="G13" s="247"/>
      <c r="H13" s="247"/>
      <c r="I13" s="247"/>
      <c r="J13" s="247"/>
      <c r="K13" s="247"/>
      <c r="L13" s="247"/>
      <c r="M13" s="247"/>
      <c r="N13" s="247"/>
      <c r="O13" s="247"/>
      <c r="P13" s="247"/>
      <c r="Q13" s="247"/>
      <c r="R13" s="248"/>
      <c r="S13" s="246"/>
      <c r="T13" s="247"/>
      <c r="U13" s="248"/>
      <c r="V13" s="249" t="s">
        <v>50</v>
      </c>
      <c r="W13" s="250"/>
      <c r="X13" s="250" t="s">
        <v>51</v>
      </c>
      <c r="Y13" s="251"/>
      <c r="Z13" s="246"/>
      <c r="AA13" s="247"/>
      <c r="AB13" s="247"/>
      <c r="AC13" s="248"/>
      <c r="AD13" s="240"/>
      <c r="AE13" s="241"/>
      <c r="AF13" s="242"/>
      <c r="AG13" s="240"/>
      <c r="AH13" s="241"/>
      <c r="AI13" s="242"/>
      <c r="AJ13" s="240"/>
      <c r="AK13" s="241"/>
      <c r="AL13" s="242"/>
      <c r="AM13" s="246"/>
      <c r="AN13" s="247"/>
      <c r="AO13" s="247"/>
      <c r="AP13" s="247"/>
      <c r="AQ13" s="247"/>
      <c r="AR13" s="247"/>
      <c r="AS13" s="247"/>
      <c r="AT13" s="247"/>
      <c r="AU13" s="247"/>
      <c r="AV13" s="247"/>
      <c r="AW13" s="247"/>
      <c r="AX13" s="247"/>
      <c r="AY13" s="247"/>
      <c r="AZ13" s="247"/>
      <c r="BA13" s="247"/>
      <c r="BB13" s="247"/>
      <c r="BC13" s="247"/>
      <c r="BD13" s="247"/>
      <c r="BE13" s="247"/>
      <c r="BF13" s="247"/>
      <c r="BG13" s="247"/>
      <c r="BH13" s="247"/>
      <c r="BI13" s="247"/>
      <c r="BJ13" s="248"/>
    </row>
    <row r="14" spans="1:63" ht="30.75" customHeight="1">
      <c r="A14" s="196">
        <f t="shared" ref="A14:A22" si="0">ROW()-13</f>
        <v>1</v>
      </c>
      <c r="B14" s="197"/>
      <c r="C14" s="198"/>
      <c r="D14" s="204" t="s">
        <v>88</v>
      </c>
      <c r="E14" s="205"/>
      <c r="F14" s="205"/>
      <c r="G14" s="205"/>
      <c r="H14" s="205"/>
      <c r="I14" s="205"/>
      <c r="J14" s="205"/>
      <c r="K14" s="205"/>
      <c r="L14" s="205"/>
      <c r="M14" s="205"/>
      <c r="N14" s="205"/>
      <c r="O14" s="205"/>
      <c r="P14" s="205"/>
      <c r="Q14" s="205"/>
      <c r="R14" s="206"/>
      <c r="S14" s="207"/>
      <c r="T14" s="208"/>
      <c r="U14" s="209"/>
      <c r="V14" s="207" t="s">
        <v>61</v>
      </c>
      <c r="W14" s="210"/>
      <c r="X14" s="233" t="s">
        <v>61</v>
      </c>
      <c r="Y14" s="209"/>
      <c r="Z14" s="207"/>
      <c r="AA14" s="208"/>
      <c r="AB14" s="208"/>
      <c r="AC14" s="209"/>
      <c r="AD14" s="207"/>
      <c r="AE14" s="208"/>
      <c r="AF14" s="209"/>
      <c r="AG14" s="207"/>
      <c r="AH14" s="208"/>
      <c r="AI14" s="209"/>
      <c r="AJ14" s="207"/>
      <c r="AK14" s="208"/>
      <c r="AL14" s="209"/>
      <c r="AM14" s="255"/>
      <c r="AN14" s="256"/>
      <c r="AO14" s="256"/>
      <c r="AP14" s="256"/>
      <c r="AQ14" s="256"/>
      <c r="AR14" s="256"/>
      <c r="AS14" s="256"/>
      <c r="AT14" s="256"/>
      <c r="AU14" s="256"/>
      <c r="AV14" s="256"/>
      <c r="AW14" s="256"/>
      <c r="AX14" s="256"/>
      <c r="AY14" s="256"/>
      <c r="AZ14" s="256"/>
      <c r="BA14" s="256"/>
      <c r="BB14" s="256"/>
      <c r="BC14" s="256"/>
      <c r="BD14" s="256"/>
      <c r="BE14" s="256"/>
      <c r="BF14" s="256"/>
      <c r="BG14" s="256"/>
      <c r="BH14" s="256"/>
      <c r="BI14" s="256"/>
      <c r="BJ14" s="257"/>
    </row>
    <row r="15" spans="1:63" ht="30.75" customHeight="1">
      <c r="A15" s="196">
        <f t="shared" si="0"/>
        <v>2</v>
      </c>
      <c r="B15" s="197"/>
      <c r="C15" s="198"/>
      <c r="D15" s="199" t="s">
        <v>89</v>
      </c>
      <c r="E15" s="200"/>
      <c r="F15" s="200"/>
      <c r="G15" s="200"/>
      <c r="H15" s="200"/>
      <c r="I15" s="200"/>
      <c r="J15" s="200"/>
      <c r="K15" s="200"/>
      <c r="L15" s="200"/>
      <c r="M15" s="200"/>
      <c r="N15" s="200"/>
      <c r="O15" s="200"/>
      <c r="P15" s="200"/>
      <c r="Q15" s="200"/>
      <c r="R15" s="201"/>
      <c r="S15" s="51" t="s">
        <v>56</v>
      </c>
      <c r="T15" s="52"/>
      <c r="U15" s="53"/>
      <c r="V15" s="190" t="s">
        <v>36</v>
      </c>
      <c r="W15" s="202"/>
      <c r="X15" s="203" t="s">
        <v>37</v>
      </c>
      <c r="Y15" s="192"/>
      <c r="Z15" s="51" t="s">
        <v>59</v>
      </c>
      <c r="AA15" s="52"/>
      <c r="AB15" s="52"/>
      <c r="AC15" s="53"/>
      <c r="AD15" s="190"/>
      <c r="AE15" s="191"/>
      <c r="AF15" s="192"/>
      <c r="AG15" s="190" t="s">
        <v>55</v>
      </c>
      <c r="AH15" s="191"/>
      <c r="AI15" s="192"/>
      <c r="AJ15" s="190"/>
      <c r="AK15" s="191"/>
      <c r="AL15" s="192"/>
      <c r="AM15" s="193" t="s">
        <v>90</v>
      </c>
      <c r="AN15" s="200"/>
      <c r="AO15" s="200"/>
      <c r="AP15" s="200"/>
      <c r="AQ15" s="200"/>
      <c r="AR15" s="200"/>
      <c r="AS15" s="200"/>
      <c r="AT15" s="200"/>
      <c r="AU15" s="200"/>
      <c r="AV15" s="200"/>
      <c r="AW15" s="200"/>
      <c r="AX15" s="200"/>
      <c r="AY15" s="200"/>
      <c r="AZ15" s="200"/>
      <c r="BA15" s="200"/>
      <c r="BB15" s="200"/>
      <c r="BC15" s="200"/>
      <c r="BD15" s="200"/>
      <c r="BE15" s="200"/>
      <c r="BF15" s="200"/>
      <c r="BG15" s="200"/>
      <c r="BH15" s="200"/>
      <c r="BI15" s="200"/>
      <c r="BJ15" s="201"/>
    </row>
    <row r="16" spans="1:63" ht="30.75" customHeight="1">
      <c r="A16" s="196">
        <f t="shared" si="0"/>
        <v>3</v>
      </c>
      <c r="B16" s="197"/>
      <c r="C16" s="198"/>
      <c r="D16" s="199" t="s">
        <v>111</v>
      </c>
      <c r="E16" s="200"/>
      <c r="F16" s="200"/>
      <c r="G16" s="200"/>
      <c r="H16" s="200"/>
      <c r="I16" s="200"/>
      <c r="J16" s="200"/>
      <c r="K16" s="200"/>
      <c r="L16" s="200"/>
      <c r="M16" s="200"/>
      <c r="N16" s="200"/>
      <c r="O16" s="200"/>
      <c r="P16" s="200"/>
      <c r="Q16" s="200"/>
      <c r="R16" s="201"/>
      <c r="S16" s="51" t="s">
        <v>56</v>
      </c>
      <c r="T16" s="52"/>
      <c r="U16" s="53"/>
      <c r="V16" s="217" t="s">
        <v>117</v>
      </c>
      <c r="W16" s="191"/>
      <c r="X16" s="218" t="s">
        <v>117</v>
      </c>
      <c r="Y16" s="192"/>
      <c r="Z16" s="54" t="s">
        <v>54</v>
      </c>
      <c r="AA16" s="52"/>
      <c r="AB16" s="52"/>
      <c r="AC16" s="53"/>
      <c r="AD16" s="190"/>
      <c r="AE16" s="191"/>
      <c r="AF16" s="192"/>
      <c r="AG16" s="190"/>
      <c r="AH16" s="191"/>
      <c r="AI16" s="192"/>
      <c r="AJ16" s="224"/>
      <c r="AK16" s="225"/>
      <c r="AL16" s="226"/>
      <c r="AM16" s="193" t="s">
        <v>118</v>
      </c>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1"/>
    </row>
    <row r="17" spans="1:62" ht="30.75" customHeight="1">
      <c r="A17" s="196">
        <f t="shared" si="0"/>
        <v>4</v>
      </c>
      <c r="B17" s="197"/>
      <c r="C17" s="198"/>
      <c r="D17" s="199" t="s">
        <v>119</v>
      </c>
      <c r="E17" s="200"/>
      <c r="F17" s="200"/>
      <c r="G17" s="200"/>
      <c r="H17" s="200"/>
      <c r="I17" s="200"/>
      <c r="J17" s="200"/>
      <c r="K17" s="200"/>
      <c r="L17" s="200"/>
      <c r="M17" s="200"/>
      <c r="N17" s="200"/>
      <c r="O17" s="200"/>
      <c r="P17" s="200"/>
      <c r="Q17" s="200"/>
      <c r="R17" s="201"/>
      <c r="S17" s="51" t="s">
        <v>56</v>
      </c>
      <c r="T17" s="55"/>
      <c r="U17" s="53"/>
      <c r="V17" s="190" t="s">
        <v>132</v>
      </c>
      <c r="W17" s="202"/>
      <c r="X17" s="203" t="s">
        <v>132</v>
      </c>
      <c r="Y17" s="192"/>
      <c r="Z17" s="51" t="s">
        <v>53</v>
      </c>
      <c r="AA17" s="52"/>
      <c r="AB17" s="52"/>
      <c r="AC17" s="53"/>
      <c r="AD17" s="190"/>
      <c r="AE17" s="191"/>
      <c r="AF17" s="192"/>
      <c r="AG17" s="190"/>
      <c r="AH17" s="191"/>
      <c r="AI17" s="192"/>
      <c r="AJ17" s="224"/>
      <c r="AK17" s="225"/>
      <c r="AL17" s="226"/>
      <c r="AM17" s="193" t="s">
        <v>120</v>
      </c>
      <c r="AN17" s="200"/>
      <c r="AO17" s="200"/>
      <c r="AP17" s="200"/>
      <c r="AQ17" s="200"/>
      <c r="AR17" s="200"/>
      <c r="AS17" s="200"/>
      <c r="AT17" s="200"/>
      <c r="AU17" s="200"/>
      <c r="AV17" s="200"/>
      <c r="AW17" s="200"/>
      <c r="AX17" s="200"/>
      <c r="AY17" s="200"/>
      <c r="AZ17" s="200"/>
      <c r="BA17" s="200"/>
      <c r="BB17" s="200"/>
      <c r="BC17" s="200"/>
      <c r="BD17" s="200"/>
      <c r="BE17" s="200"/>
      <c r="BF17" s="200"/>
      <c r="BG17" s="200"/>
      <c r="BH17" s="200"/>
      <c r="BI17" s="200"/>
      <c r="BJ17" s="201"/>
    </row>
    <row r="18" spans="1:62" ht="30.75" customHeight="1">
      <c r="A18" s="196">
        <f t="shared" si="0"/>
        <v>5</v>
      </c>
      <c r="B18" s="197"/>
      <c r="C18" s="198"/>
      <c r="D18" s="199" t="s">
        <v>109</v>
      </c>
      <c r="E18" s="200"/>
      <c r="F18" s="200"/>
      <c r="G18" s="200"/>
      <c r="H18" s="200"/>
      <c r="I18" s="200"/>
      <c r="J18" s="200"/>
      <c r="K18" s="200"/>
      <c r="L18" s="200"/>
      <c r="M18" s="200"/>
      <c r="N18" s="200"/>
      <c r="O18" s="200"/>
      <c r="P18" s="200"/>
      <c r="Q18" s="200"/>
      <c r="R18" s="201"/>
      <c r="S18" s="51" t="s">
        <v>56</v>
      </c>
      <c r="T18" s="55"/>
      <c r="U18" s="53"/>
      <c r="V18" s="190" t="s">
        <v>122</v>
      </c>
      <c r="W18" s="202"/>
      <c r="X18" s="203" t="s">
        <v>122</v>
      </c>
      <c r="Y18" s="192"/>
      <c r="Z18" s="54" t="s">
        <v>54</v>
      </c>
      <c r="AA18" s="52"/>
      <c r="AB18" s="52"/>
      <c r="AC18" s="53"/>
      <c r="AD18" s="190"/>
      <c r="AE18" s="191"/>
      <c r="AF18" s="192"/>
      <c r="AG18" s="190"/>
      <c r="AH18" s="191"/>
      <c r="AI18" s="192"/>
      <c r="AJ18" s="224"/>
      <c r="AK18" s="225"/>
      <c r="AL18" s="226"/>
      <c r="AM18" s="193" t="s">
        <v>121</v>
      </c>
      <c r="AN18" s="200"/>
      <c r="AO18" s="200"/>
      <c r="AP18" s="200"/>
      <c r="AQ18" s="200"/>
      <c r="AR18" s="200"/>
      <c r="AS18" s="200"/>
      <c r="AT18" s="200"/>
      <c r="AU18" s="200"/>
      <c r="AV18" s="200"/>
      <c r="AW18" s="200"/>
      <c r="AX18" s="200"/>
      <c r="AY18" s="200"/>
      <c r="AZ18" s="200"/>
      <c r="BA18" s="200"/>
      <c r="BB18" s="200"/>
      <c r="BC18" s="200"/>
      <c r="BD18" s="200"/>
      <c r="BE18" s="200"/>
      <c r="BF18" s="200"/>
      <c r="BG18" s="200"/>
      <c r="BH18" s="200"/>
      <c r="BI18" s="200"/>
      <c r="BJ18" s="201"/>
    </row>
    <row r="19" spans="1:62" ht="30.75" customHeight="1">
      <c r="A19" s="196">
        <f t="shared" si="0"/>
        <v>6</v>
      </c>
      <c r="B19" s="197"/>
      <c r="C19" s="198"/>
      <c r="D19" s="204" t="s">
        <v>62</v>
      </c>
      <c r="E19" s="205"/>
      <c r="F19" s="205"/>
      <c r="G19" s="205"/>
      <c r="H19" s="205"/>
      <c r="I19" s="205"/>
      <c r="J19" s="205"/>
      <c r="K19" s="205"/>
      <c r="L19" s="205"/>
      <c r="M19" s="205"/>
      <c r="N19" s="205"/>
      <c r="O19" s="205"/>
      <c r="P19" s="205"/>
      <c r="Q19" s="205"/>
      <c r="R19" s="206"/>
      <c r="S19" s="207"/>
      <c r="T19" s="208"/>
      <c r="U19" s="209"/>
      <c r="V19" s="207" t="s">
        <v>61</v>
      </c>
      <c r="W19" s="210"/>
      <c r="X19" s="233" t="s">
        <v>61</v>
      </c>
      <c r="Y19" s="209"/>
      <c r="Z19" s="207"/>
      <c r="AA19" s="191"/>
      <c r="AB19" s="191"/>
      <c r="AC19" s="192"/>
      <c r="AD19" s="190"/>
      <c r="AE19" s="191"/>
      <c r="AF19" s="192"/>
      <c r="AG19" s="190"/>
      <c r="AH19" s="191"/>
      <c r="AI19" s="192"/>
      <c r="AJ19" s="190"/>
      <c r="AK19" s="191"/>
      <c r="AL19" s="192"/>
      <c r="AM19" s="199"/>
      <c r="AN19" s="200"/>
      <c r="AO19" s="200"/>
      <c r="AP19" s="200"/>
      <c r="AQ19" s="200"/>
      <c r="AR19" s="200"/>
      <c r="AS19" s="200"/>
      <c r="AT19" s="200"/>
      <c r="AU19" s="200"/>
      <c r="AV19" s="200"/>
      <c r="AW19" s="200"/>
      <c r="AX19" s="200"/>
      <c r="AY19" s="200"/>
      <c r="AZ19" s="200"/>
      <c r="BA19" s="200"/>
      <c r="BB19" s="200"/>
      <c r="BC19" s="200"/>
      <c r="BD19" s="200"/>
      <c r="BE19" s="200"/>
      <c r="BF19" s="200"/>
      <c r="BG19" s="200"/>
      <c r="BH19" s="200"/>
      <c r="BI19" s="200"/>
      <c r="BJ19" s="201"/>
    </row>
    <row r="20" spans="1:62" ht="30.75" customHeight="1">
      <c r="A20" s="196">
        <f t="shared" si="0"/>
        <v>7</v>
      </c>
      <c r="B20" s="197"/>
      <c r="C20" s="198"/>
      <c r="D20" s="227" t="s">
        <v>18</v>
      </c>
      <c r="E20" s="228"/>
      <c r="F20" s="228"/>
      <c r="G20" s="228"/>
      <c r="H20" s="228"/>
      <c r="I20" s="228"/>
      <c r="J20" s="228"/>
      <c r="K20" s="228"/>
      <c r="L20" s="228"/>
      <c r="M20" s="228"/>
      <c r="N20" s="228"/>
      <c r="O20" s="228"/>
      <c r="P20" s="228"/>
      <c r="Q20" s="228"/>
      <c r="R20" s="229"/>
      <c r="S20" s="51" t="s">
        <v>56</v>
      </c>
      <c r="T20" s="52"/>
      <c r="U20" s="53"/>
      <c r="V20" s="217" t="s">
        <v>19</v>
      </c>
      <c r="W20" s="191"/>
      <c r="X20" s="218" t="s">
        <v>19</v>
      </c>
      <c r="Y20" s="192"/>
      <c r="Z20" s="234" t="s">
        <v>63</v>
      </c>
      <c r="AA20" s="235"/>
      <c r="AB20" s="235"/>
      <c r="AC20" s="236"/>
      <c r="AD20" s="190"/>
      <c r="AE20" s="191"/>
      <c r="AF20" s="192"/>
      <c r="AG20" s="190"/>
      <c r="AH20" s="191"/>
      <c r="AI20" s="192"/>
      <c r="AJ20" s="224"/>
      <c r="AK20" s="225"/>
      <c r="AL20" s="226"/>
      <c r="AM20" s="199"/>
      <c r="AN20" s="200"/>
      <c r="AO20" s="200"/>
      <c r="AP20" s="200"/>
      <c r="AQ20" s="200"/>
      <c r="AR20" s="200"/>
      <c r="AS20" s="200"/>
      <c r="AT20" s="200"/>
      <c r="AU20" s="200"/>
      <c r="AV20" s="200"/>
      <c r="AW20" s="200"/>
      <c r="AX20" s="200"/>
      <c r="AY20" s="200"/>
      <c r="AZ20" s="200"/>
      <c r="BA20" s="200"/>
      <c r="BB20" s="200"/>
      <c r="BC20" s="200"/>
      <c r="BD20" s="200"/>
      <c r="BE20" s="200"/>
      <c r="BF20" s="200"/>
      <c r="BG20" s="200"/>
      <c r="BH20" s="200"/>
      <c r="BI20" s="200"/>
      <c r="BJ20" s="201"/>
    </row>
    <row r="21" spans="1:62" ht="30.75" customHeight="1">
      <c r="A21" s="196">
        <f t="shared" si="0"/>
        <v>8</v>
      </c>
      <c r="B21" s="197"/>
      <c r="C21" s="198"/>
      <c r="D21" s="199" t="s">
        <v>111</v>
      </c>
      <c r="E21" s="200"/>
      <c r="F21" s="200"/>
      <c r="G21" s="200"/>
      <c r="H21" s="200"/>
      <c r="I21" s="200"/>
      <c r="J21" s="200"/>
      <c r="K21" s="200"/>
      <c r="L21" s="200"/>
      <c r="M21" s="200"/>
      <c r="N21" s="200"/>
      <c r="O21" s="200"/>
      <c r="P21" s="200"/>
      <c r="Q21" s="200"/>
      <c r="R21" s="201"/>
      <c r="S21" s="51" t="s">
        <v>52</v>
      </c>
      <c r="T21" s="52"/>
      <c r="U21" s="53"/>
      <c r="V21" s="190" t="s">
        <v>61</v>
      </c>
      <c r="W21" s="202"/>
      <c r="X21" s="203" t="s">
        <v>117</v>
      </c>
      <c r="Y21" s="192"/>
      <c r="Z21" s="54" t="s">
        <v>54</v>
      </c>
      <c r="AA21" s="52"/>
      <c r="AB21" s="52"/>
      <c r="AC21" s="53"/>
      <c r="AD21" s="190"/>
      <c r="AE21" s="191"/>
      <c r="AF21" s="192"/>
      <c r="AG21" s="190"/>
      <c r="AH21" s="191"/>
      <c r="AI21" s="192"/>
      <c r="AJ21" s="190"/>
      <c r="AK21" s="191"/>
      <c r="AL21" s="192"/>
      <c r="AM21" s="193" t="s">
        <v>124</v>
      </c>
      <c r="AN21" s="194"/>
      <c r="AO21" s="194"/>
      <c r="AP21" s="194"/>
      <c r="AQ21" s="194"/>
      <c r="AR21" s="194"/>
      <c r="AS21" s="194"/>
      <c r="AT21" s="194"/>
      <c r="AU21" s="194"/>
      <c r="AV21" s="194"/>
      <c r="AW21" s="194"/>
      <c r="AX21" s="194"/>
      <c r="AY21" s="194"/>
      <c r="AZ21" s="194"/>
      <c r="BA21" s="194"/>
      <c r="BB21" s="194"/>
      <c r="BC21" s="194"/>
      <c r="BD21" s="194"/>
      <c r="BE21" s="194"/>
      <c r="BF21" s="194"/>
      <c r="BG21" s="194"/>
      <c r="BH21" s="194"/>
      <c r="BI21" s="194"/>
      <c r="BJ21" s="195"/>
    </row>
    <row r="22" spans="1:62" ht="61.35" customHeight="1">
      <c r="A22" s="196">
        <f t="shared" si="0"/>
        <v>9</v>
      </c>
      <c r="B22" s="197"/>
      <c r="C22" s="198"/>
      <c r="D22" s="199" t="s">
        <v>119</v>
      </c>
      <c r="E22" s="200"/>
      <c r="F22" s="200"/>
      <c r="G22" s="200"/>
      <c r="H22" s="200"/>
      <c r="I22" s="200"/>
      <c r="J22" s="200"/>
      <c r="K22" s="200"/>
      <c r="L22" s="200"/>
      <c r="M22" s="200"/>
      <c r="N22" s="200"/>
      <c r="O22" s="200"/>
      <c r="P22" s="200"/>
      <c r="Q22" s="200"/>
      <c r="R22" s="201"/>
      <c r="S22" s="51" t="s">
        <v>60</v>
      </c>
      <c r="T22" s="52"/>
      <c r="U22" s="53"/>
      <c r="V22" s="190" t="s">
        <v>61</v>
      </c>
      <c r="W22" s="202"/>
      <c r="X22" s="203" t="s">
        <v>133</v>
      </c>
      <c r="Y22" s="192"/>
      <c r="Z22" s="51" t="s">
        <v>53</v>
      </c>
      <c r="AA22" s="52"/>
      <c r="AB22" s="52"/>
      <c r="AC22" s="53"/>
      <c r="AD22" s="190"/>
      <c r="AE22" s="191"/>
      <c r="AF22" s="192"/>
      <c r="AG22" s="190"/>
      <c r="AH22" s="191"/>
      <c r="AI22" s="192"/>
      <c r="AJ22" s="190"/>
      <c r="AK22" s="191"/>
      <c r="AL22" s="192"/>
      <c r="AM22" s="193" t="s">
        <v>125</v>
      </c>
      <c r="AN22" s="194"/>
      <c r="AO22" s="194"/>
      <c r="AP22" s="194"/>
      <c r="AQ22" s="194"/>
      <c r="AR22" s="194"/>
      <c r="AS22" s="194"/>
      <c r="AT22" s="194"/>
      <c r="AU22" s="194"/>
      <c r="AV22" s="194"/>
      <c r="AW22" s="194"/>
      <c r="AX22" s="194"/>
      <c r="AY22" s="194"/>
      <c r="AZ22" s="194"/>
      <c r="BA22" s="194"/>
      <c r="BB22" s="194"/>
      <c r="BC22" s="194"/>
      <c r="BD22" s="194"/>
      <c r="BE22" s="194"/>
      <c r="BF22" s="194"/>
      <c r="BG22" s="194"/>
      <c r="BH22" s="194"/>
      <c r="BI22" s="194"/>
      <c r="BJ22" s="195"/>
    </row>
    <row r="23" spans="1:62" ht="30.75" customHeight="1">
      <c r="A23" s="196"/>
      <c r="B23" s="197"/>
      <c r="C23" s="198"/>
      <c r="D23" s="199"/>
      <c r="E23" s="200"/>
      <c r="F23" s="200"/>
      <c r="G23" s="200"/>
      <c r="H23" s="200"/>
      <c r="I23" s="200"/>
      <c r="J23" s="200"/>
      <c r="K23" s="200"/>
      <c r="L23" s="200"/>
      <c r="M23" s="200"/>
      <c r="N23" s="200"/>
      <c r="O23" s="200"/>
      <c r="P23" s="200"/>
      <c r="Q23" s="200"/>
      <c r="R23" s="201"/>
      <c r="S23" s="51"/>
      <c r="T23" s="52"/>
      <c r="U23" s="53"/>
      <c r="V23" s="190"/>
      <c r="W23" s="202"/>
      <c r="X23" s="203"/>
      <c r="Y23" s="192"/>
      <c r="Z23" s="54"/>
      <c r="AA23" s="52"/>
      <c r="AB23" s="52"/>
      <c r="AC23" s="53"/>
      <c r="AD23" s="190"/>
      <c r="AE23" s="191"/>
      <c r="AF23" s="192"/>
      <c r="AG23" s="190"/>
      <c r="AH23" s="191"/>
      <c r="AI23" s="192"/>
      <c r="AJ23" s="190"/>
      <c r="AK23" s="191"/>
      <c r="AL23" s="192"/>
      <c r="AM23" s="193"/>
      <c r="AN23" s="194"/>
      <c r="AO23" s="194"/>
      <c r="AP23" s="194"/>
      <c r="AQ23" s="194"/>
      <c r="AR23" s="194"/>
      <c r="AS23" s="194"/>
      <c r="AT23" s="194"/>
      <c r="AU23" s="194"/>
      <c r="AV23" s="194"/>
      <c r="AW23" s="194"/>
      <c r="AX23" s="194"/>
      <c r="AY23" s="194"/>
      <c r="AZ23" s="194"/>
      <c r="BA23" s="194"/>
      <c r="BB23" s="194"/>
      <c r="BC23" s="194"/>
      <c r="BD23" s="194"/>
      <c r="BE23" s="194"/>
      <c r="BF23" s="194"/>
      <c r="BG23" s="194"/>
      <c r="BH23" s="194"/>
      <c r="BI23" s="194"/>
      <c r="BJ23" s="195"/>
    </row>
    <row r="24" spans="1:62" ht="30.75" customHeight="1">
      <c r="A24" s="196"/>
      <c r="B24" s="197"/>
      <c r="C24" s="198"/>
      <c r="D24" s="230"/>
      <c r="E24" s="231"/>
      <c r="F24" s="231"/>
      <c r="G24" s="231"/>
      <c r="H24" s="231"/>
      <c r="I24" s="231"/>
      <c r="J24" s="231"/>
      <c r="K24" s="231"/>
      <c r="L24" s="231"/>
      <c r="M24" s="231"/>
      <c r="N24" s="231"/>
      <c r="O24" s="231"/>
      <c r="P24" s="231"/>
      <c r="Q24" s="231"/>
      <c r="R24" s="232"/>
      <c r="S24" s="51"/>
      <c r="T24" s="52"/>
      <c r="U24" s="53"/>
      <c r="V24" s="190"/>
      <c r="W24" s="202"/>
      <c r="X24" s="203"/>
      <c r="Y24" s="192"/>
      <c r="Z24" s="51"/>
      <c r="AA24" s="52"/>
      <c r="AB24" s="52"/>
      <c r="AC24" s="53"/>
      <c r="AD24" s="190"/>
      <c r="AE24" s="191"/>
      <c r="AF24" s="192"/>
      <c r="AG24" s="190"/>
      <c r="AH24" s="191"/>
      <c r="AI24" s="192"/>
      <c r="AJ24" s="224"/>
      <c r="AK24" s="225"/>
      <c r="AL24" s="226"/>
      <c r="AM24" s="193"/>
      <c r="AN24" s="194"/>
      <c r="AO24" s="194"/>
      <c r="AP24" s="194"/>
      <c r="AQ24" s="194"/>
      <c r="AR24" s="194"/>
      <c r="AS24" s="194"/>
      <c r="AT24" s="194"/>
      <c r="AU24" s="194"/>
      <c r="AV24" s="194"/>
      <c r="AW24" s="194"/>
      <c r="AX24" s="194"/>
      <c r="AY24" s="194"/>
      <c r="AZ24" s="194"/>
      <c r="BA24" s="194"/>
      <c r="BB24" s="194"/>
      <c r="BC24" s="194"/>
      <c r="BD24" s="194"/>
      <c r="BE24" s="194"/>
      <c r="BF24" s="194"/>
      <c r="BG24" s="194"/>
      <c r="BH24" s="194"/>
      <c r="BI24" s="194"/>
      <c r="BJ24" s="195"/>
    </row>
    <row r="25" spans="1:62" ht="30.75" customHeight="1">
      <c r="A25" s="196"/>
      <c r="B25" s="197"/>
      <c r="C25" s="198"/>
      <c r="D25" s="227"/>
      <c r="E25" s="228"/>
      <c r="F25" s="228"/>
      <c r="G25" s="228"/>
      <c r="H25" s="228"/>
      <c r="I25" s="228"/>
      <c r="J25" s="228"/>
      <c r="K25" s="228"/>
      <c r="L25" s="228"/>
      <c r="M25" s="228"/>
      <c r="N25" s="228"/>
      <c r="O25" s="228"/>
      <c r="P25" s="228"/>
      <c r="Q25" s="228"/>
      <c r="R25" s="229"/>
      <c r="S25" s="51"/>
      <c r="T25" s="52"/>
      <c r="U25" s="53"/>
      <c r="V25" s="190"/>
      <c r="W25" s="202"/>
      <c r="X25" s="203"/>
      <c r="Y25" s="192"/>
      <c r="Z25" s="51"/>
      <c r="AA25" s="52"/>
      <c r="AB25" s="52"/>
      <c r="AC25" s="53"/>
      <c r="AD25" s="190"/>
      <c r="AE25" s="191"/>
      <c r="AF25" s="192"/>
      <c r="AG25" s="190"/>
      <c r="AH25" s="191"/>
      <c r="AI25" s="192"/>
      <c r="AJ25" s="224"/>
      <c r="AK25" s="225"/>
      <c r="AL25" s="226"/>
      <c r="AM25" s="193"/>
      <c r="AN25" s="194"/>
      <c r="AO25" s="194"/>
      <c r="AP25" s="194"/>
      <c r="AQ25" s="194"/>
      <c r="AR25" s="194"/>
      <c r="AS25" s="194"/>
      <c r="AT25" s="194"/>
      <c r="AU25" s="194"/>
      <c r="AV25" s="194"/>
      <c r="AW25" s="194"/>
      <c r="AX25" s="194"/>
      <c r="AY25" s="194"/>
      <c r="AZ25" s="194"/>
      <c r="BA25" s="194"/>
      <c r="BB25" s="194"/>
      <c r="BC25" s="194"/>
      <c r="BD25" s="194"/>
      <c r="BE25" s="194"/>
      <c r="BF25" s="194"/>
      <c r="BG25" s="194"/>
      <c r="BH25" s="194"/>
      <c r="BI25" s="194"/>
      <c r="BJ25" s="195"/>
    </row>
    <row r="26" spans="1:62" ht="30.75" customHeight="1">
      <c r="A26" s="196"/>
      <c r="B26" s="197"/>
      <c r="C26" s="198"/>
      <c r="D26" s="227"/>
      <c r="E26" s="228"/>
      <c r="F26" s="228"/>
      <c r="G26" s="228"/>
      <c r="H26" s="228"/>
      <c r="I26" s="228"/>
      <c r="J26" s="228"/>
      <c r="K26" s="228"/>
      <c r="L26" s="228"/>
      <c r="M26" s="228"/>
      <c r="N26" s="228"/>
      <c r="O26" s="228"/>
      <c r="P26" s="228"/>
      <c r="Q26" s="228"/>
      <c r="R26" s="229"/>
      <c r="S26" s="51"/>
      <c r="T26" s="52"/>
      <c r="U26" s="53"/>
      <c r="V26" s="190"/>
      <c r="W26" s="202"/>
      <c r="X26" s="203"/>
      <c r="Y26" s="192"/>
      <c r="Z26" s="54"/>
      <c r="AA26" s="52"/>
      <c r="AB26" s="52"/>
      <c r="AC26" s="53"/>
      <c r="AD26" s="190"/>
      <c r="AE26" s="191"/>
      <c r="AF26" s="192"/>
      <c r="AG26" s="190"/>
      <c r="AH26" s="191"/>
      <c r="AI26" s="192"/>
      <c r="AJ26" s="224"/>
      <c r="AK26" s="225"/>
      <c r="AL26" s="226"/>
      <c r="AM26" s="193"/>
      <c r="AN26" s="194"/>
      <c r="AO26" s="194"/>
      <c r="AP26" s="194"/>
      <c r="AQ26" s="194"/>
      <c r="AR26" s="194"/>
      <c r="AS26" s="194"/>
      <c r="AT26" s="194"/>
      <c r="AU26" s="194"/>
      <c r="AV26" s="194"/>
      <c r="AW26" s="194"/>
      <c r="AX26" s="194"/>
      <c r="AY26" s="194"/>
      <c r="AZ26" s="194"/>
      <c r="BA26" s="194"/>
      <c r="BB26" s="194"/>
      <c r="BC26" s="194"/>
      <c r="BD26" s="194"/>
      <c r="BE26" s="194"/>
      <c r="BF26" s="194"/>
      <c r="BG26" s="194"/>
      <c r="BH26" s="194"/>
      <c r="BI26" s="194"/>
      <c r="BJ26" s="195"/>
    </row>
    <row r="27" spans="1:62" ht="30.75" customHeight="1">
      <c r="A27" s="196"/>
      <c r="B27" s="197"/>
      <c r="C27" s="198"/>
      <c r="D27" s="227"/>
      <c r="E27" s="228"/>
      <c r="F27" s="228"/>
      <c r="G27" s="228"/>
      <c r="H27" s="228"/>
      <c r="I27" s="228"/>
      <c r="J27" s="228"/>
      <c r="K27" s="228"/>
      <c r="L27" s="228"/>
      <c r="M27" s="228"/>
      <c r="N27" s="228"/>
      <c r="O27" s="228"/>
      <c r="P27" s="228"/>
      <c r="Q27" s="228"/>
      <c r="R27" s="229"/>
      <c r="S27" s="51"/>
      <c r="T27" s="52"/>
      <c r="U27" s="53"/>
      <c r="V27" s="190"/>
      <c r="W27" s="202"/>
      <c r="X27" s="203"/>
      <c r="Y27" s="192"/>
      <c r="Z27" s="54"/>
      <c r="AA27" s="52"/>
      <c r="AB27" s="52"/>
      <c r="AC27" s="53"/>
      <c r="AD27" s="190"/>
      <c r="AE27" s="191"/>
      <c r="AF27" s="192"/>
      <c r="AG27" s="190"/>
      <c r="AH27" s="191"/>
      <c r="AI27" s="192"/>
      <c r="AJ27" s="224"/>
      <c r="AK27" s="225"/>
      <c r="AL27" s="226"/>
      <c r="AM27" s="193"/>
      <c r="AN27" s="194"/>
      <c r="AO27" s="194"/>
      <c r="AP27" s="194"/>
      <c r="AQ27" s="194"/>
      <c r="AR27" s="194"/>
      <c r="AS27" s="194"/>
      <c r="AT27" s="194"/>
      <c r="AU27" s="194"/>
      <c r="AV27" s="194"/>
      <c r="AW27" s="194"/>
      <c r="AX27" s="194"/>
      <c r="AY27" s="194"/>
      <c r="AZ27" s="194"/>
      <c r="BA27" s="194"/>
      <c r="BB27" s="194"/>
      <c r="BC27" s="194"/>
      <c r="BD27" s="194"/>
      <c r="BE27" s="194"/>
      <c r="BF27" s="194"/>
      <c r="BG27" s="194"/>
      <c r="BH27" s="194"/>
      <c r="BI27" s="194"/>
      <c r="BJ27" s="195"/>
    </row>
    <row r="28" spans="1:62" ht="30.75" customHeight="1">
      <c r="A28" s="196"/>
      <c r="B28" s="197"/>
      <c r="C28" s="198"/>
      <c r="D28" s="227"/>
      <c r="E28" s="228"/>
      <c r="F28" s="228"/>
      <c r="G28" s="228"/>
      <c r="H28" s="228"/>
      <c r="I28" s="228"/>
      <c r="J28" s="228"/>
      <c r="K28" s="228"/>
      <c r="L28" s="228"/>
      <c r="M28" s="228"/>
      <c r="N28" s="228"/>
      <c r="O28" s="228"/>
      <c r="P28" s="228"/>
      <c r="Q28" s="228"/>
      <c r="R28" s="229"/>
      <c r="S28" s="51"/>
      <c r="T28" s="52"/>
      <c r="U28" s="53"/>
      <c r="V28" s="190"/>
      <c r="W28" s="202"/>
      <c r="X28" s="203"/>
      <c r="Y28" s="192"/>
      <c r="Z28" s="54"/>
      <c r="AA28" s="52"/>
      <c r="AB28" s="52"/>
      <c r="AC28" s="53"/>
      <c r="AD28" s="190"/>
      <c r="AE28" s="191"/>
      <c r="AF28" s="192"/>
      <c r="AG28" s="190"/>
      <c r="AH28" s="191"/>
      <c r="AI28" s="192"/>
      <c r="AJ28" s="224"/>
      <c r="AK28" s="225"/>
      <c r="AL28" s="226"/>
      <c r="AM28" s="193"/>
      <c r="AN28" s="194"/>
      <c r="AO28" s="194"/>
      <c r="AP28" s="194"/>
      <c r="AQ28" s="194"/>
      <c r="AR28" s="194"/>
      <c r="AS28" s="194"/>
      <c r="AT28" s="194"/>
      <c r="AU28" s="194"/>
      <c r="AV28" s="194"/>
      <c r="AW28" s="194"/>
      <c r="AX28" s="194"/>
      <c r="AY28" s="194"/>
      <c r="AZ28" s="194"/>
      <c r="BA28" s="194"/>
      <c r="BB28" s="194"/>
      <c r="BC28" s="194"/>
      <c r="BD28" s="194"/>
      <c r="BE28" s="194"/>
      <c r="BF28" s="194"/>
      <c r="BG28" s="194"/>
      <c r="BH28" s="194"/>
      <c r="BI28" s="194"/>
      <c r="BJ28" s="195"/>
    </row>
    <row r="29" spans="1:62" ht="30.75" customHeight="1">
      <c r="A29" s="196"/>
      <c r="B29" s="197"/>
      <c r="C29" s="198"/>
      <c r="D29" s="227"/>
      <c r="E29" s="228"/>
      <c r="F29" s="228"/>
      <c r="G29" s="228"/>
      <c r="H29" s="228"/>
      <c r="I29" s="228"/>
      <c r="J29" s="228"/>
      <c r="K29" s="228"/>
      <c r="L29" s="228"/>
      <c r="M29" s="228"/>
      <c r="N29" s="228"/>
      <c r="O29" s="228"/>
      <c r="P29" s="228"/>
      <c r="Q29" s="228"/>
      <c r="R29" s="229"/>
      <c r="S29" s="190"/>
      <c r="T29" s="191"/>
      <c r="U29" s="192"/>
      <c r="V29" s="190"/>
      <c r="W29" s="202"/>
      <c r="X29" s="203"/>
      <c r="Y29" s="192"/>
      <c r="Z29" s="190"/>
      <c r="AA29" s="191"/>
      <c r="AB29" s="191"/>
      <c r="AC29" s="192"/>
      <c r="AD29" s="190"/>
      <c r="AE29" s="191"/>
      <c r="AF29" s="192"/>
      <c r="AG29" s="190"/>
      <c r="AH29" s="191"/>
      <c r="AI29" s="192"/>
      <c r="AJ29" s="224"/>
      <c r="AK29" s="225"/>
      <c r="AL29" s="226"/>
      <c r="AM29" s="199"/>
      <c r="AN29" s="200"/>
      <c r="AO29" s="200"/>
      <c r="AP29" s="200"/>
      <c r="AQ29" s="200"/>
      <c r="AR29" s="200"/>
      <c r="AS29" s="200"/>
      <c r="AT29" s="200"/>
      <c r="AU29" s="200"/>
      <c r="AV29" s="200"/>
      <c r="AW29" s="200"/>
      <c r="AX29" s="200"/>
      <c r="AY29" s="200"/>
      <c r="AZ29" s="200"/>
      <c r="BA29" s="200"/>
      <c r="BB29" s="200"/>
      <c r="BC29" s="200"/>
      <c r="BD29" s="200"/>
      <c r="BE29" s="200"/>
      <c r="BF29" s="200"/>
      <c r="BG29" s="200"/>
      <c r="BH29" s="200"/>
      <c r="BI29" s="200"/>
      <c r="BJ29" s="201"/>
    </row>
    <row r="30" spans="1:62" ht="30.75" customHeight="1">
      <c r="A30" s="196"/>
      <c r="B30" s="197"/>
      <c r="C30" s="198"/>
      <c r="D30" s="227"/>
      <c r="E30" s="228"/>
      <c r="F30" s="228"/>
      <c r="G30" s="228"/>
      <c r="H30" s="228"/>
      <c r="I30" s="228"/>
      <c r="J30" s="228"/>
      <c r="K30" s="228"/>
      <c r="L30" s="228"/>
      <c r="M30" s="228"/>
      <c r="N30" s="228"/>
      <c r="O30" s="228"/>
      <c r="P30" s="228"/>
      <c r="Q30" s="228"/>
      <c r="R30" s="229"/>
      <c r="S30" s="190"/>
      <c r="T30" s="191"/>
      <c r="U30" s="192"/>
      <c r="V30" s="190"/>
      <c r="W30" s="202"/>
      <c r="X30" s="203"/>
      <c r="Y30" s="192"/>
      <c r="Z30" s="190"/>
      <c r="AA30" s="191"/>
      <c r="AB30" s="191"/>
      <c r="AC30" s="192"/>
      <c r="AD30" s="190"/>
      <c r="AE30" s="191"/>
      <c r="AF30" s="192"/>
      <c r="AG30" s="190"/>
      <c r="AH30" s="191"/>
      <c r="AI30" s="192"/>
      <c r="AJ30" s="224"/>
      <c r="AK30" s="225"/>
      <c r="AL30" s="226"/>
      <c r="AM30" s="199"/>
      <c r="AN30" s="200"/>
      <c r="AO30" s="200"/>
      <c r="AP30" s="200"/>
      <c r="AQ30" s="200"/>
      <c r="AR30" s="200"/>
      <c r="AS30" s="200"/>
      <c r="AT30" s="200"/>
      <c r="AU30" s="200"/>
      <c r="AV30" s="200"/>
      <c r="AW30" s="200"/>
      <c r="AX30" s="200"/>
      <c r="AY30" s="200"/>
      <c r="AZ30" s="200"/>
      <c r="BA30" s="200"/>
      <c r="BB30" s="200"/>
      <c r="BC30" s="200"/>
      <c r="BD30" s="200"/>
      <c r="BE30" s="200"/>
      <c r="BF30" s="200"/>
      <c r="BG30" s="200"/>
      <c r="BH30" s="200"/>
      <c r="BI30" s="200"/>
      <c r="BJ30" s="201"/>
    </row>
    <row r="31" spans="1:62" ht="30.75" customHeight="1">
      <c r="A31" s="196"/>
      <c r="B31" s="197"/>
      <c r="C31" s="198"/>
      <c r="D31" s="227"/>
      <c r="E31" s="228"/>
      <c r="F31" s="228"/>
      <c r="G31" s="228"/>
      <c r="H31" s="228"/>
      <c r="I31" s="228"/>
      <c r="J31" s="228"/>
      <c r="K31" s="228"/>
      <c r="L31" s="228"/>
      <c r="M31" s="228"/>
      <c r="N31" s="228"/>
      <c r="O31" s="228"/>
      <c r="P31" s="228"/>
      <c r="Q31" s="228"/>
      <c r="R31" s="229"/>
      <c r="S31" s="190"/>
      <c r="T31" s="191"/>
      <c r="U31" s="192"/>
      <c r="V31" s="190"/>
      <c r="W31" s="202"/>
      <c r="X31" s="203"/>
      <c r="Y31" s="192"/>
      <c r="Z31" s="190"/>
      <c r="AA31" s="191"/>
      <c r="AB31" s="191"/>
      <c r="AC31" s="192"/>
      <c r="AD31" s="190"/>
      <c r="AE31" s="191"/>
      <c r="AF31" s="192"/>
      <c r="AG31" s="190"/>
      <c r="AH31" s="191"/>
      <c r="AI31" s="192"/>
      <c r="AJ31" s="224"/>
      <c r="AK31" s="225"/>
      <c r="AL31" s="226"/>
      <c r="AM31" s="199"/>
      <c r="AN31" s="200"/>
      <c r="AO31" s="200"/>
      <c r="AP31" s="200"/>
      <c r="AQ31" s="200"/>
      <c r="AR31" s="200"/>
      <c r="AS31" s="200"/>
      <c r="AT31" s="200"/>
      <c r="AU31" s="200"/>
      <c r="AV31" s="200"/>
      <c r="AW31" s="200"/>
      <c r="AX31" s="200"/>
      <c r="AY31" s="200"/>
      <c r="AZ31" s="200"/>
      <c r="BA31" s="200"/>
      <c r="BB31" s="200"/>
      <c r="BC31" s="200"/>
      <c r="BD31" s="200"/>
      <c r="BE31" s="200"/>
      <c r="BF31" s="200"/>
      <c r="BG31" s="200"/>
      <c r="BH31" s="200"/>
      <c r="BI31" s="200"/>
      <c r="BJ31" s="201"/>
    </row>
    <row r="32" spans="1:62" ht="30.75" customHeight="1">
      <c r="A32" s="196"/>
      <c r="B32" s="197"/>
      <c r="C32" s="198"/>
      <c r="D32" s="227"/>
      <c r="E32" s="228"/>
      <c r="F32" s="228"/>
      <c r="G32" s="228"/>
      <c r="H32" s="228"/>
      <c r="I32" s="228"/>
      <c r="J32" s="228"/>
      <c r="K32" s="228"/>
      <c r="L32" s="228"/>
      <c r="M32" s="228"/>
      <c r="N32" s="228"/>
      <c r="O32" s="228"/>
      <c r="P32" s="228"/>
      <c r="Q32" s="228"/>
      <c r="R32" s="229"/>
      <c r="S32" s="190"/>
      <c r="T32" s="191"/>
      <c r="U32" s="192"/>
      <c r="V32" s="190"/>
      <c r="W32" s="202"/>
      <c r="X32" s="203"/>
      <c r="Y32" s="192"/>
      <c r="Z32" s="190"/>
      <c r="AA32" s="191"/>
      <c r="AB32" s="191"/>
      <c r="AC32" s="192"/>
      <c r="AD32" s="190"/>
      <c r="AE32" s="191"/>
      <c r="AF32" s="192"/>
      <c r="AG32" s="190"/>
      <c r="AH32" s="191"/>
      <c r="AI32" s="192"/>
      <c r="AJ32" s="224"/>
      <c r="AK32" s="225"/>
      <c r="AL32" s="226"/>
      <c r="AM32" s="199"/>
      <c r="AN32" s="200"/>
      <c r="AO32" s="200"/>
      <c r="AP32" s="200"/>
      <c r="AQ32" s="200"/>
      <c r="AR32" s="200"/>
      <c r="AS32" s="200"/>
      <c r="AT32" s="200"/>
      <c r="AU32" s="200"/>
      <c r="AV32" s="200"/>
      <c r="AW32" s="200"/>
      <c r="AX32" s="200"/>
      <c r="AY32" s="200"/>
      <c r="AZ32" s="200"/>
      <c r="BA32" s="200"/>
      <c r="BB32" s="200"/>
      <c r="BC32" s="200"/>
      <c r="BD32" s="200"/>
      <c r="BE32" s="200"/>
      <c r="BF32" s="200"/>
      <c r="BG32" s="200"/>
      <c r="BH32" s="200"/>
      <c r="BI32" s="200"/>
      <c r="BJ32" s="201"/>
    </row>
    <row r="33" spans="1:62" ht="30.75" customHeight="1">
      <c r="A33" s="196"/>
      <c r="B33" s="197"/>
      <c r="C33" s="198"/>
      <c r="D33" s="227"/>
      <c r="E33" s="228"/>
      <c r="F33" s="228"/>
      <c r="G33" s="228"/>
      <c r="H33" s="228"/>
      <c r="I33" s="228"/>
      <c r="J33" s="228"/>
      <c r="K33" s="228"/>
      <c r="L33" s="228"/>
      <c r="M33" s="228"/>
      <c r="N33" s="228"/>
      <c r="O33" s="228"/>
      <c r="P33" s="228"/>
      <c r="Q33" s="228"/>
      <c r="R33" s="229"/>
      <c r="S33" s="190"/>
      <c r="T33" s="191"/>
      <c r="U33" s="192"/>
      <c r="V33" s="190"/>
      <c r="W33" s="202"/>
      <c r="X33" s="203"/>
      <c r="Y33" s="192"/>
      <c r="Z33" s="190"/>
      <c r="AA33" s="191"/>
      <c r="AB33" s="191"/>
      <c r="AC33" s="192"/>
      <c r="AD33" s="190"/>
      <c r="AE33" s="191"/>
      <c r="AF33" s="192"/>
      <c r="AG33" s="190"/>
      <c r="AH33" s="191"/>
      <c r="AI33" s="192"/>
      <c r="AJ33" s="224"/>
      <c r="AK33" s="225"/>
      <c r="AL33" s="226"/>
      <c r="AM33" s="199"/>
      <c r="AN33" s="200"/>
      <c r="AO33" s="200"/>
      <c r="AP33" s="200"/>
      <c r="AQ33" s="200"/>
      <c r="AR33" s="200"/>
      <c r="AS33" s="200"/>
      <c r="AT33" s="200"/>
      <c r="AU33" s="200"/>
      <c r="AV33" s="200"/>
      <c r="AW33" s="200"/>
      <c r="AX33" s="200"/>
      <c r="AY33" s="200"/>
      <c r="AZ33" s="200"/>
      <c r="BA33" s="200"/>
      <c r="BB33" s="200"/>
      <c r="BC33" s="200"/>
      <c r="BD33" s="200"/>
      <c r="BE33" s="200"/>
      <c r="BF33" s="200"/>
      <c r="BG33" s="200"/>
      <c r="BH33" s="200"/>
      <c r="BI33" s="200"/>
      <c r="BJ33" s="201"/>
    </row>
    <row r="34" spans="1:62" ht="30.75" customHeight="1">
      <c r="A34" s="196"/>
      <c r="B34" s="197"/>
      <c r="C34" s="198"/>
      <c r="D34" s="227"/>
      <c r="E34" s="228"/>
      <c r="F34" s="228"/>
      <c r="G34" s="228"/>
      <c r="H34" s="228"/>
      <c r="I34" s="228"/>
      <c r="J34" s="228"/>
      <c r="K34" s="228"/>
      <c r="L34" s="228"/>
      <c r="M34" s="228"/>
      <c r="N34" s="228"/>
      <c r="O34" s="228"/>
      <c r="P34" s="228"/>
      <c r="Q34" s="228"/>
      <c r="R34" s="229"/>
      <c r="S34" s="190"/>
      <c r="T34" s="191"/>
      <c r="U34" s="192"/>
      <c r="V34" s="190"/>
      <c r="W34" s="202"/>
      <c r="X34" s="203"/>
      <c r="Y34" s="192"/>
      <c r="Z34" s="190"/>
      <c r="AA34" s="191"/>
      <c r="AB34" s="191"/>
      <c r="AC34" s="192"/>
      <c r="AD34" s="190"/>
      <c r="AE34" s="191"/>
      <c r="AF34" s="192"/>
      <c r="AG34" s="190"/>
      <c r="AH34" s="191"/>
      <c r="AI34" s="192"/>
      <c r="AJ34" s="224"/>
      <c r="AK34" s="225"/>
      <c r="AL34" s="226"/>
      <c r="AM34" s="199"/>
      <c r="AN34" s="200"/>
      <c r="AO34" s="200"/>
      <c r="AP34" s="200"/>
      <c r="AQ34" s="200"/>
      <c r="AR34" s="200"/>
      <c r="AS34" s="200"/>
      <c r="AT34" s="200"/>
      <c r="AU34" s="200"/>
      <c r="AV34" s="200"/>
      <c r="AW34" s="200"/>
      <c r="AX34" s="200"/>
      <c r="AY34" s="200"/>
      <c r="AZ34" s="200"/>
      <c r="BA34" s="200"/>
      <c r="BB34" s="200"/>
      <c r="BC34" s="200"/>
      <c r="BD34" s="200"/>
      <c r="BE34" s="200"/>
      <c r="BF34" s="200"/>
      <c r="BG34" s="200"/>
      <c r="BH34" s="200"/>
      <c r="BI34" s="200"/>
      <c r="BJ34" s="201"/>
    </row>
    <row r="35" spans="1:62" ht="30.75" customHeight="1">
      <c r="A35" s="196"/>
      <c r="B35" s="197"/>
      <c r="C35" s="198"/>
      <c r="D35" s="227"/>
      <c r="E35" s="228"/>
      <c r="F35" s="228"/>
      <c r="G35" s="228"/>
      <c r="H35" s="228"/>
      <c r="I35" s="228"/>
      <c r="J35" s="228"/>
      <c r="K35" s="228"/>
      <c r="L35" s="228"/>
      <c r="M35" s="228"/>
      <c r="N35" s="228"/>
      <c r="O35" s="228"/>
      <c r="P35" s="228"/>
      <c r="Q35" s="228"/>
      <c r="R35" s="229"/>
      <c r="S35" s="190"/>
      <c r="T35" s="191"/>
      <c r="U35" s="192"/>
      <c r="V35" s="190"/>
      <c r="W35" s="202"/>
      <c r="X35" s="203"/>
      <c r="Y35" s="192"/>
      <c r="Z35" s="190"/>
      <c r="AA35" s="191"/>
      <c r="AB35" s="191"/>
      <c r="AC35" s="192"/>
      <c r="AD35" s="190"/>
      <c r="AE35" s="191"/>
      <c r="AF35" s="192"/>
      <c r="AG35" s="190"/>
      <c r="AH35" s="191"/>
      <c r="AI35" s="192"/>
      <c r="AJ35" s="190"/>
      <c r="AK35" s="191"/>
      <c r="AL35" s="192"/>
      <c r="AM35" s="199"/>
      <c r="AN35" s="200"/>
      <c r="AO35" s="200"/>
      <c r="AP35" s="200"/>
      <c r="AQ35" s="200"/>
      <c r="AR35" s="200"/>
      <c r="AS35" s="200"/>
      <c r="AT35" s="200"/>
      <c r="AU35" s="200"/>
      <c r="AV35" s="200"/>
      <c r="AW35" s="200"/>
      <c r="AX35" s="200"/>
      <c r="AY35" s="200"/>
      <c r="AZ35" s="200"/>
      <c r="BA35" s="200"/>
      <c r="BB35" s="200"/>
      <c r="BC35" s="200"/>
      <c r="BD35" s="200"/>
      <c r="BE35" s="200"/>
      <c r="BF35" s="200"/>
      <c r="BG35" s="200"/>
      <c r="BH35" s="200"/>
      <c r="BI35" s="200"/>
      <c r="BJ35" s="201"/>
    </row>
    <row r="36" spans="1:62" ht="30.75" customHeight="1">
      <c r="A36" s="211"/>
      <c r="B36" s="212"/>
      <c r="C36" s="213"/>
      <c r="D36" s="219"/>
      <c r="E36" s="220"/>
      <c r="F36" s="220"/>
      <c r="G36" s="220"/>
      <c r="H36" s="220"/>
      <c r="I36" s="220"/>
      <c r="J36" s="220"/>
      <c r="K36" s="220"/>
      <c r="L36" s="220"/>
      <c r="M36" s="220"/>
      <c r="N36" s="220"/>
      <c r="O36" s="220"/>
      <c r="P36" s="220"/>
      <c r="Q36" s="220"/>
      <c r="R36" s="221"/>
      <c r="S36" s="211"/>
      <c r="T36" s="212"/>
      <c r="U36" s="213"/>
      <c r="V36" s="211"/>
      <c r="W36" s="222"/>
      <c r="X36" s="223"/>
      <c r="Y36" s="213"/>
      <c r="Z36" s="211"/>
      <c r="AA36" s="212"/>
      <c r="AB36" s="212"/>
      <c r="AC36" s="213"/>
      <c r="AD36" s="211"/>
      <c r="AE36" s="212"/>
      <c r="AF36" s="213"/>
      <c r="AG36" s="211"/>
      <c r="AH36" s="212"/>
      <c r="AI36" s="213"/>
      <c r="AJ36" s="211"/>
      <c r="AK36" s="212"/>
      <c r="AL36" s="213"/>
      <c r="AM36" s="214"/>
      <c r="AN36" s="215"/>
      <c r="AO36" s="215"/>
      <c r="AP36" s="215"/>
      <c r="AQ36" s="215"/>
      <c r="AR36" s="215"/>
      <c r="AS36" s="215"/>
      <c r="AT36" s="215"/>
      <c r="AU36" s="215"/>
      <c r="AV36" s="215"/>
      <c r="AW36" s="215"/>
      <c r="AX36" s="215"/>
      <c r="AY36" s="215"/>
      <c r="AZ36" s="215"/>
      <c r="BA36" s="215"/>
      <c r="BB36" s="215"/>
      <c r="BC36" s="215"/>
      <c r="BD36" s="215"/>
      <c r="BE36" s="215"/>
      <c r="BF36" s="215"/>
      <c r="BG36" s="215"/>
      <c r="BH36" s="215"/>
      <c r="BI36" s="215"/>
      <c r="BJ36" s="216"/>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37">
    <mergeCell ref="AM18:BJ1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8:C18"/>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D18:R18"/>
    <mergeCell ref="V18:W18"/>
    <mergeCell ref="A15:C15"/>
    <mergeCell ref="D15:R15"/>
    <mergeCell ref="V15:W15"/>
    <mergeCell ref="X15:Y15"/>
    <mergeCell ref="AD15:AF15"/>
    <mergeCell ref="AG15:AI15"/>
    <mergeCell ref="AJ15:AL15"/>
    <mergeCell ref="X18:Y18"/>
    <mergeCell ref="AD18:AF18"/>
    <mergeCell ref="AG18:AI18"/>
    <mergeCell ref="AJ18:AL18"/>
    <mergeCell ref="AM15:BJ15"/>
    <mergeCell ref="A17:C17"/>
    <mergeCell ref="D17:R17"/>
    <mergeCell ref="V17:W17"/>
    <mergeCell ref="X17:Y17"/>
    <mergeCell ref="AD17:AF17"/>
    <mergeCell ref="AG17:AI17"/>
    <mergeCell ref="AJ17:AL17"/>
    <mergeCell ref="AJ16:AL16"/>
    <mergeCell ref="AM16:BJ16"/>
    <mergeCell ref="AM17:BJ17"/>
    <mergeCell ref="A23:C23"/>
    <mergeCell ref="D23:R23"/>
    <mergeCell ref="V23:W23"/>
    <mergeCell ref="X23:Y23"/>
    <mergeCell ref="AD23:AF23"/>
    <mergeCell ref="AG23:AI23"/>
    <mergeCell ref="AJ23:AL23"/>
    <mergeCell ref="AM23:BJ23"/>
    <mergeCell ref="X19:Y19"/>
    <mergeCell ref="Z19:AC19"/>
    <mergeCell ref="AG20:AI20"/>
    <mergeCell ref="AJ20:AL20"/>
    <mergeCell ref="AM20:BJ20"/>
    <mergeCell ref="AD19:AF19"/>
    <mergeCell ref="AG19:AI19"/>
    <mergeCell ref="AJ19:AL19"/>
    <mergeCell ref="AM19:BJ19"/>
    <mergeCell ref="A20:C20"/>
    <mergeCell ref="D20:R20"/>
    <mergeCell ref="V20:W20"/>
    <mergeCell ref="X20:Y20"/>
    <mergeCell ref="Z20:AC20"/>
    <mergeCell ref="AD20:AF20"/>
    <mergeCell ref="A19:C19"/>
    <mergeCell ref="AG24:AI24"/>
    <mergeCell ref="AJ24:AL24"/>
    <mergeCell ref="AM24:BJ24"/>
    <mergeCell ref="AM25:BJ25"/>
    <mergeCell ref="A26:C26"/>
    <mergeCell ref="D26:R26"/>
    <mergeCell ref="V26:W26"/>
    <mergeCell ref="X26:Y26"/>
    <mergeCell ref="AD26:AF26"/>
    <mergeCell ref="AG26:AI26"/>
    <mergeCell ref="AJ26:AL26"/>
    <mergeCell ref="AM26:BJ26"/>
    <mergeCell ref="A25:C25"/>
    <mergeCell ref="D25:R25"/>
    <mergeCell ref="V25:W25"/>
    <mergeCell ref="X25:Y25"/>
    <mergeCell ref="AD25:AF25"/>
    <mergeCell ref="AG25:AI25"/>
    <mergeCell ref="AJ25:AL25"/>
    <mergeCell ref="A24:C24"/>
    <mergeCell ref="D24:R24"/>
    <mergeCell ref="V24:W24"/>
    <mergeCell ref="X24:Y24"/>
    <mergeCell ref="AD24:AF24"/>
    <mergeCell ref="AM27:BJ27"/>
    <mergeCell ref="A28:C28"/>
    <mergeCell ref="D28:R28"/>
    <mergeCell ref="V28:W28"/>
    <mergeCell ref="X28:Y28"/>
    <mergeCell ref="AD28:AF28"/>
    <mergeCell ref="AG28:AI28"/>
    <mergeCell ref="AJ28:AL28"/>
    <mergeCell ref="AM28:BJ28"/>
    <mergeCell ref="A27:C27"/>
    <mergeCell ref="D27:R27"/>
    <mergeCell ref="V27:W27"/>
    <mergeCell ref="X27:Y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31:C31"/>
    <mergeCell ref="D31:R31"/>
    <mergeCell ref="S31:U31"/>
    <mergeCell ref="V31:W31"/>
    <mergeCell ref="X31:Y31"/>
    <mergeCell ref="Z31:AC31"/>
    <mergeCell ref="AD31:AF31"/>
    <mergeCell ref="AG31:AI31"/>
    <mergeCell ref="AJ31:AL31"/>
    <mergeCell ref="AM31:BJ31"/>
    <mergeCell ref="A32:C32"/>
    <mergeCell ref="D32:R32"/>
    <mergeCell ref="S32:U32"/>
    <mergeCell ref="V32:W32"/>
    <mergeCell ref="X32:Y32"/>
    <mergeCell ref="Z32:AC32"/>
    <mergeCell ref="AM33:BJ33"/>
    <mergeCell ref="A34:C34"/>
    <mergeCell ref="D34:R34"/>
    <mergeCell ref="S34:U34"/>
    <mergeCell ref="V34:W34"/>
    <mergeCell ref="X34:Y34"/>
    <mergeCell ref="Z34:AC34"/>
    <mergeCell ref="AD32:AF32"/>
    <mergeCell ref="AG32:AI32"/>
    <mergeCell ref="AJ32:AL32"/>
    <mergeCell ref="AM32:BJ32"/>
    <mergeCell ref="A33:C33"/>
    <mergeCell ref="D33:R33"/>
    <mergeCell ref="S33:U33"/>
    <mergeCell ref="V33:W33"/>
    <mergeCell ref="X33:Y33"/>
    <mergeCell ref="Z33:AC33"/>
    <mergeCell ref="A35:C35"/>
    <mergeCell ref="D35:R35"/>
    <mergeCell ref="S35:U35"/>
    <mergeCell ref="V35:W35"/>
    <mergeCell ref="X35:Y35"/>
    <mergeCell ref="Z35:AC35"/>
    <mergeCell ref="AD33:AF33"/>
    <mergeCell ref="AG33:AI33"/>
    <mergeCell ref="AJ33:AL33"/>
    <mergeCell ref="AD36:AF36"/>
    <mergeCell ref="AG36:AI36"/>
    <mergeCell ref="AJ36:AL36"/>
    <mergeCell ref="AM36:BJ36"/>
    <mergeCell ref="A16:C16"/>
    <mergeCell ref="D16:R16"/>
    <mergeCell ref="V16:W16"/>
    <mergeCell ref="X16:Y16"/>
    <mergeCell ref="AD16:AF16"/>
    <mergeCell ref="AG16:AI16"/>
    <mergeCell ref="AD35:AF35"/>
    <mergeCell ref="AG35:AI35"/>
    <mergeCell ref="AJ35:AL35"/>
    <mergeCell ref="AM35:BJ35"/>
    <mergeCell ref="A36:C36"/>
    <mergeCell ref="D36:R36"/>
    <mergeCell ref="S36:U36"/>
    <mergeCell ref="V36:W36"/>
    <mergeCell ref="X36:Y36"/>
    <mergeCell ref="Z36:AC36"/>
    <mergeCell ref="AD34:AF34"/>
    <mergeCell ref="AG34:AI34"/>
    <mergeCell ref="AJ34:AL34"/>
    <mergeCell ref="AM34:BJ34"/>
    <mergeCell ref="D19:R19"/>
    <mergeCell ref="S19:U19"/>
    <mergeCell ref="V19:W19"/>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 ref="AJ21:AL21"/>
    <mergeCell ref="AM21:BJ2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4"/>
  <sheetViews>
    <sheetView view="pageBreakPreview" zoomScaleNormal="100" zoomScaleSheetLayoutView="100" workbookViewId="0"/>
  </sheetViews>
  <sheetFormatPr defaultColWidth="1.88671875" defaultRowHeight="14.4"/>
  <cols>
    <col min="1" max="89" width="2.109375" style="49" customWidth="1"/>
    <col min="90" max="16384" width="1.88671875" style="49"/>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81" ht="21" customHeight="1">
      <c r="A2" s="143" t="s">
        <v>64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7" t="s">
        <v>1</v>
      </c>
      <c r="AW2" s="138"/>
      <c r="AX2" s="138"/>
      <c r="AY2" s="139"/>
      <c r="AZ2" s="137" t="s">
        <v>65</v>
      </c>
      <c r="BA2" s="138"/>
      <c r="BB2" s="138"/>
      <c r="BC2" s="139"/>
      <c r="BD2" s="137" t="s">
        <v>2</v>
      </c>
      <c r="BE2" s="138"/>
      <c r="BF2" s="139"/>
      <c r="BG2" s="137"/>
      <c r="BH2" s="138"/>
      <c r="BI2" s="138"/>
      <c r="BJ2" s="139"/>
    </row>
    <row r="3" spans="1:81" ht="21" customHeight="1">
      <c r="A3" s="137" t="s">
        <v>3</v>
      </c>
      <c r="B3" s="138"/>
      <c r="C3" s="138"/>
      <c r="D3" s="138"/>
      <c r="E3" s="138"/>
      <c r="F3" s="138"/>
      <c r="G3" s="139"/>
      <c r="H3" s="140" t="s">
        <v>102</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4</v>
      </c>
      <c r="AW3" s="138"/>
      <c r="AX3" s="138"/>
      <c r="AY3" s="139"/>
      <c r="AZ3" s="258">
        <v>45898</v>
      </c>
      <c r="BA3" s="138"/>
      <c r="BB3" s="138"/>
      <c r="BC3" s="138"/>
      <c r="BD3" s="138"/>
      <c r="BE3" s="138"/>
      <c r="BF3" s="138"/>
      <c r="BG3" s="138"/>
      <c r="BH3" s="138"/>
      <c r="BI3" s="138"/>
      <c r="BJ3" s="139"/>
    </row>
    <row r="4" spans="1:81" ht="21" customHeight="1">
      <c r="A4" s="137" t="s">
        <v>66</v>
      </c>
      <c r="B4" s="138"/>
      <c r="C4" s="138"/>
      <c r="D4" s="138"/>
      <c r="E4" s="138"/>
      <c r="F4" s="138"/>
      <c r="G4" s="139"/>
      <c r="H4" s="140" t="s">
        <v>78</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6</v>
      </c>
      <c r="AW4" s="138"/>
      <c r="AX4" s="138"/>
      <c r="AY4" s="139"/>
      <c r="AZ4" s="137"/>
      <c r="BA4" s="138"/>
      <c r="BB4" s="138"/>
      <c r="BC4" s="138"/>
      <c r="BD4" s="138"/>
      <c r="BE4" s="138"/>
      <c r="BF4" s="138"/>
      <c r="BG4" s="138"/>
      <c r="BH4" s="138"/>
      <c r="BI4" s="138"/>
      <c r="BJ4" s="139"/>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7" t="s">
        <v>16</v>
      </c>
      <c r="B6" s="138"/>
      <c r="C6" s="138"/>
      <c r="D6" s="138"/>
      <c r="E6" s="138"/>
      <c r="F6" s="138"/>
      <c r="G6" s="139"/>
      <c r="H6" s="140" t="s">
        <v>104</v>
      </c>
      <c r="I6" s="298"/>
      <c r="J6" s="298"/>
      <c r="K6" s="298"/>
      <c r="L6" s="298"/>
      <c r="M6" s="298"/>
      <c r="N6" s="298"/>
      <c r="O6" s="298"/>
      <c r="P6" s="298"/>
      <c r="Q6" s="298"/>
      <c r="R6" s="298"/>
      <c r="S6" s="298"/>
      <c r="T6" s="298"/>
      <c r="U6" s="298"/>
      <c r="V6" s="298"/>
      <c r="W6" s="298"/>
      <c r="X6" s="298"/>
      <c r="Y6" s="298"/>
      <c r="Z6" s="298"/>
      <c r="AA6" s="298"/>
      <c r="AB6" s="298"/>
      <c r="AC6" s="298"/>
      <c r="AD6" s="298"/>
      <c r="AE6" s="298"/>
      <c r="AF6" s="298"/>
      <c r="AG6" s="298"/>
      <c r="AH6" s="298"/>
      <c r="AI6" s="298"/>
      <c r="AJ6" s="298"/>
      <c r="AK6" s="298"/>
      <c r="AL6" s="298"/>
      <c r="AM6" s="298"/>
      <c r="AN6" s="298"/>
      <c r="AO6" s="298"/>
      <c r="AP6" s="298"/>
      <c r="AQ6" s="298"/>
      <c r="AR6" s="298"/>
      <c r="AS6" s="298"/>
      <c r="AT6" s="298"/>
      <c r="AU6" s="298"/>
      <c r="AV6" s="298"/>
      <c r="AW6" s="298"/>
      <c r="AX6" s="298"/>
      <c r="AY6" s="298"/>
      <c r="AZ6" s="298"/>
      <c r="BA6" s="298"/>
      <c r="BB6" s="298"/>
      <c r="BC6" s="298"/>
      <c r="BD6" s="298"/>
      <c r="BE6" s="298"/>
      <c r="BF6" s="298"/>
      <c r="BG6" s="298"/>
      <c r="BH6" s="298"/>
      <c r="BI6" s="298"/>
      <c r="BJ6" s="298"/>
      <c r="BK6" s="92"/>
      <c r="BL6" s="62"/>
      <c r="BM6" s="62"/>
      <c r="BN6" s="62"/>
      <c r="BO6" s="62"/>
      <c r="BP6" s="62"/>
      <c r="BQ6" s="62"/>
      <c r="BR6" s="62"/>
      <c r="BS6" s="62"/>
      <c r="BT6" s="62"/>
      <c r="BU6" s="62"/>
      <c r="BV6" s="62"/>
      <c r="BW6" s="62"/>
      <c r="BX6" s="62"/>
      <c r="BY6" s="62"/>
      <c r="BZ6" s="62"/>
      <c r="CA6" s="62"/>
      <c r="CB6" s="62"/>
      <c r="CC6" s="62"/>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7" t="s">
        <v>17</v>
      </c>
      <c r="B8" s="138"/>
      <c r="C8" s="139"/>
      <c r="D8" s="137" t="s">
        <v>43</v>
      </c>
      <c r="E8" s="138"/>
      <c r="F8" s="138"/>
      <c r="G8" s="138"/>
      <c r="H8" s="138"/>
      <c r="I8" s="138"/>
      <c r="J8" s="138"/>
      <c r="K8" s="138"/>
      <c r="L8" s="138"/>
      <c r="M8" s="138"/>
      <c r="N8" s="138"/>
      <c r="O8" s="138"/>
      <c r="P8" s="138"/>
      <c r="Q8" s="139"/>
      <c r="R8" s="283" t="s">
        <v>67</v>
      </c>
      <c r="S8" s="284"/>
      <c r="T8" s="285"/>
      <c r="U8" s="283" t="s">
        <v>68</v>
      </c>
      <c r="V8" s="284"/>
      <c r="W8" s="285"/>
      <c r="X8" s="283" t="s">
        <v>69</v>
      </c>
      <c r="Y8" s="284"/>
      <c r="Z8" s="285"/>
      <c r="AA8" s="283" t="s">
        <v>70</v>
      </c>
      <c r="AB8" s="284"/>
      <c r="AC8" s="285"/>
      <c r="AD8" s="283" t="s">
        <v>71</v>
      </c>
      <c r="AE8" s="284"/>
      <c r="AF8" s="285"/>
      <c r="AG8" s="137" t="s">
        <v>72</v>
      </c>
      <c r="AH8" s="138"/>
      <c r="AI8" s="138"/>
      <c r="AJ8" s="138"/>
      <c r="AK8" s="138"/>
      <c r="AL8" s="138"/>
      <c r="AM8" s="138"/>
      <c r="AN8" s="138"/>
      <c r="AO8" s="138"/>
      <c r="AP8" s="138"/>
      <c r="AQ8" s="138"/>
      <c r="AR8" s="138"/>
      <c r="AS8" s="138"/>
      <c r="AT8" s="138"/>
      <c r="AU8" s="138"/>
      <c r="AV8" s="138"/>
      <c r="AW8" s="138"/>
      <c r="AX8" s="138"/>
      <c r="AY8" s="138"/>
      <c r="AZ8" s="138"/>
      <c r="BA8" s="138"/>
      <c r="BB8" s="138"/>
      <c r="BC8" s="139"/>
      <c r="BD8" s="286" t="s">
        <v>73</v>
      </c>
      <c r="BE8" s="287"/>
      <c r="BF8" s="287"/>
      <c r="BG8" s="287"/>
      <c r="BH8" s="287"/>
      <c r="BI8" s="287"/>
      <c r="BJ8" s="288"/>
    </row>
    <row r="9" spans="1:81" s="50" customFormat="1" ht="30" customHeight="1">
      <c r="A9" s="196">
        <f t="shared" ref="A9:A11" si="0">ROW()-8</f>
        <v>1</v>
      </c>
      <c r="B9" s="197"/>
      <c r="C9" s="198"/>
      <c r="D9" s="289" t="s">
        <v>89</v>
      </c>
      <c r="E9" s="290"/>
      <c r="F9" s="290"/>
      <c r="G9" s="290"/>
      <c r="H9" s="290"/>
      <c r="I9" s="290"/>
      <c r="J9" s="290"/>
      <c r="K9" s="290"/>
      <c r="L9" s="290"/>
      <c r="M9" s="290"/>
      <c r="N9" s="290"/>
      <c r="O9" s="290"/>
      <c r="P9" s="290"/>
      <c r="Q9" s="291"/>
      <c r="R9" s="292" t="s">
        <v>55</v>
      </c>
      <c r="S9" s="293"/>
      <c r="T9" s="294"/>
      <c r="U9" s="292"/>
      <c r="V9" s="293"/>
      <c r="W9" s="294"/>
      <c r="X9" s="292"/>
      <c r="Y9" s="293"/>
      <c r="Z9" s="294"/>
      <c r="AA9" s="292"/>
      <c r="AB9" s="293"/>
      <c r="AC9" s="294"/>
      <c r="AD9" s="292"/>
      <c r="AE9" s="293"/>
      <c r="AF9" s="294"/>
      <c r="AG9" s="269" t="s">
        <v>93</v>
      </c>
      <c r="AH9" s="270"/>
      <c r="AI9" s="270"/>
      <c r="AJ9" s="270"/>
      <c r="AK9" s="270"/>
      <c r="AL9" s="270"/>
      <c r="AM9" s="270"/>
      <c r="AN9" s="270"/>
      <c r="AO9" s="270"/>
      <c r="AP9" s="270"/>
      <c r="AQ9" s="270"/>
      <c r="AR9" s="270"/>
      <c r="AS9" s="270"/>
      <c r="AT9" s="270"/>
      <c r="AU9" s="270"/>
      <c r="AV9" s="270"/>
      <c r="AW9" s="270"/>
      <c r="AX9" s="270"/>
      <c r="AY9" s="270"/>
      <c r="AZ9" s="270"/>
      <c r="BA9" s="270"/>
      <c r="BB9" s="270"/>
      <c r="BC9" s="271"/>
      <c r="BD9" s="295"/>
      <c r="BE9" s="296"/>
      <c r="BF9" s="296"/>
      <c r="BG9" s="296"/>
      <c r="BH9" s="296"/>
      <c r="BI9" s="296"/>
      <c r="BJ9" s="297"/>
    </row>
    <row r="10" spans="1:81" ht="45" customHeight="1">
      <c r="A10" s="277">
        <f t="shared" si="0"/>
        <v>2</v>
      </c>
      <c r="B10" s="278"/>
      <c r="C10" s="279"/>
      <c r="D10" s="280"/>
      <c r="E10" s="281"/>
      <c r="F10" s="281"/>
      <c r="G10" s="281"/>
      <c r="H10" s="281"/>
      <c r="I10" s="281"/>
      <c r="J10" s="281"/>
      <c r="K10" s="281"/>
      <c r="L10" s="281"/>
      <c r="M10" s="281"/>
      <c r="N10" s="281"/>
      <c r="O10" s="281"/>
      <c r="P10" s="281"/>
      <c r="Q10" s="282"/>
      <c r="R10" s="266"/>
      <c r="S10" s="267"/>
      <c r="T10" s="268"/>
      <c r="U10" s="266" t="s">
        <v>55</v>
      </c>
      <c r="V10" s="267"/>
      <c r="W10" s="268"/>
      <c r="X10" s="266"/>
      <c r="Y10" s="267"/>
      <c r="Z10" s="268"/>
      <c r="AA10" s="266"/>
      <c r="AB10" s="267"/>
      <c r="AC10" s="268"/>
      <c r="AD10" s="266"/>
      <c r="AE10" s="267"/>
      <c r="AF10" s="268"/>
      <c r="AG10" s="269" t="s">
        <v>130</v>
      </c>
      <c r="AH10" s="270"/>
      <c r="AI10" s="270"/>
      <c r="AJ10" s="270"/>
      <c r="AK10" s="270"/>
      <c r="AL10" s="270"/>
      <c r="AM10" s="270"/>
      <c r="AN10" s="270"/>
      <c r="AO10" s="270"/>
      <c r="AP10" s="270"/>
      <c r="AQ10" s="270"/>
      <c r="AR10" s="270"/>
      <c r="AS10" s="270"/>
      <c r="AT10" s="270"/>
      <c r="AU10" s="270"/>
      <c r="AV10" s="270"/>
      <c r="AW10" s="270"/>
      <c r="AX10" s="270"/>
      <c r="AY10" s="270"/>
      <c r="AZ10" s="270"/>
      <c r="BA10" s="270"/>
      <c r="BB10" s="270"/>
      <c r="BC10" s="271"/>
      <c r="BD10" s="190"/>
      <c r="BE10" s="191"/>
      <c r="BF10" s="191"/>
      <c r="BG10" s="191"/>
      <c r="BH10" s="191"/>
      <c r="BI10" s="191"/>
      <c r="BJ10" s="192"/>
    </row>
    <row r="11" spans="1:81" ht="45" customHeight="1">
      <c r="A11" s="196">
        <f t="shared" si="0"/>
        <v>3</v>
      </c>
      <c r="B11" s="197"/>
      <c r="C11" s="198"/>
      <c r="D11" s="272" t="s">
        <v>108</v>
      </c>
      <c r="E11" s="273"/>
      <c r="F11" s="273"/>
      <c r="G11" s="273"/>
      <c r="H11" s="273"/>
      <c r="I11" s="273"/>
      <c r="J11" s="273"/>
      <c r="K11" s="273"/>
      <c r="L11" s="273"/>
      <c r="M11" s="273"/>
      <c r="N11" s="273"/>
      <c r="O11" s="273"/>
      <c r="P11" s="273"/>
      <c r="Q11" s="274"/>
      <c r="R11" s="190"/>
      <c r="S11" s="191"/>
      <c r="T11" s="192"/>
      <c r="U11" s="266"/>
      <c r="V11" s="267"/>
      <c r="W11" s="268"/>
      <c r="X11" s="266" t="s">
        <v>55</v>
      </c>
      <c r="Y11" s="267"/>
      <c r="Z11" s="268"/>
      <c r="AA11" s="266"/>
      <c r="AB11" s="267"/>
      <c r="AC11" s="268"/>
      <c r="AD11" s="190"/>
      <c r="AE11" s="191"/>
      <c r="AF11" s="192"/>
      <c r="AG11" s="269" t="s">
        <v>131</v>
      </c>
      <c r="AH11" s="275"/>
      <c r="AI11" s="275"/>
      <c r="AJ11" s="275"/>
      <c r="AK11" s="275"/>
      <c r="AL11" s="275"/>
      <c r="AM11" s="275"/>
      <c r="AN11" s="275"/>
      <c r="AO11" s="275"/>
      <c r="AP11" s="275"/>
      <c r="AQ11" s="275"/>
      <c r="AR11" s="275"/>
      <c r="AS11" s="275"/>
      <c r="AT11" s="275"/>
      <c r="AU11" s="275"/>
      <c r="AV11" s="275"/>
      <c r="AW11" s="275"/>
      <c r="AX11" s="275"/>
      <c r="AY11" s="275"/>
      <c r="AZ11" s="275"/>
      <c r="BA11" s="275"/>
      <c r="BB11" s="275"/>
      <c r="BC11" s="276"/>
      <c r="BD11" s="190"/>
      <c r="BE11" s="191"/>
      <c r="BF11" s="191"/>
      <c r="BG11" s="191"/>
      <c r="BH11" s="191"/>
      <c r="BI11" s="191"/>
      <c r="BJ11" s="192"/>
    </row>
    <row r="12" spans="1:81" ht="45" customHeight="1">
      <c r="A12" s="196"/>
      <c r="B12" s="197"/>
      <c r="C12" s="198"/>
      <c r="D12" s="272"/>
      <c r="E12" s="273"/>
      <c r="F12" s="273"/>
      <c r="G12" s="273"/>
      <c r="H12" s="273"/>
      <c r="I12" s="273"/>
      <c r="J12" s="273"/>
      <c r="K12" s="273"/>
      <c r="L12" s="273"/>
      <c r="M12" s="273"/>
      <c r="N12" s="273"/>
      <c r="O12" s="273"/>
      <c r="P12" s="273"/>
      <c r="Q12" s="274"/>
      <c r="R12" s="266"/>
      <c r="S12" s="267"/>
      <c r="T12" s="268"/>
      <c r="U12" s="266"/>
      <c r="V12" s="267"/>
      <c r="W12" s="268"/>
      <c r="X12" s="266"/>
      <c r="Y12" s="267"/>
      <c r="Z12" s="268"/>
      <c r="AA12" s="266"/>
      <c r="AB12" s="267"/>
      <c r="AC12" s="268"/>
      <c r="AD12" s="266"/>
      <c r="AE12" s="267"/>
      <c r="AF12" s="268"/>
      <c r="AG12" s="269"/>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1"/>
      <c r="BD12" s="190"/>
      <c r="BE12" s="191"/>
      <c r="BF12" s="191"/>
      <c r="BG12" s="191"/>
      <c r="BH12" s="191"/>
      <c r="BI12" s="191"/>
      <c r="BJ12" s="192"/>
    </row>
    <row r="13" spans="1:81" ht="45" customHeight="1">
      <c r="A13" s="196"/>
      <c r="B13" s="197"/>
      <c r="C13" s="198"/>
      <c r="D13" s="272"/>
      <c r="E13" s="273"/>
      <c r="F13" s="273"/>
      <c r="G13" s="273"/>
      <c r="H13" s="273"/>
      <c r="I13" s="273"/>
      <c r="J13" s="273"/>
      <c r="K13" s="273"/>
      <c r="L13" s="273"/>
      <c r="M13" s="273"/>
      <c r="N13" s="273"/>
      <c r="O13" s="273"/>
      <c r="P13" s="273"/>
      <c r="Q13" s="274"/>
      <c r="R13" s="190"/>
      <c r="S13" s="191"/>
      <c r="T13" s="192"/>
      <c r="U13" s="190"/>
      <c r="V13" s="191"/>
      <c r="W13" s="192"/>
      <c r="X13" s="266"/>
      <c r="Y13" s="267"/>
      <c r="Z13" s="268"/>
      <c r="AA13" s="266"/>
      <c r="AB13" s="267"/>
      <c r="AC13" s="268"/>
      <c r="AD13" s="190"/>
      <c r="AE13" s="191"/>
      <c r="AF13" s="192"/>
      <c r="AG13" s="269"/>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1"/>
      <c r="BD13" s="190"/>
      <c r="BE13" s="191"/>
      <c r="BF13" s="191"/>
      <c r="BG13" s="191"/>
      <c r="BH13" s="191"/>
      <c r="BI13" s="191"/>
      <c r="BJ13" s="192"/>
    </row>
    <row r="14" spans="1:81" ht="30" customHeight="1">
      <c r="A14" s="217"/>
      <c r="B14" s="191"/>
      <c r="C14" s="192"/>
      <c r="D14" s="263"/>
      <c r="E14" s="264"/>
      <c r="F14" s="264"/>
      <c r="G14" s="264"/>
      <c r="H14" s="264"/>
      <c r="I14" s="264"/>
      <c r="J14" s="264"/>
      <c r="K14" s="264"/>
      <c r="L14" s="264"/>
      <c r="M14" s="264"/>
      <c r="N14" s="264"/>
      <c r="O14" s="264"/>
      <c r="P14" s="264"/>
      <c r="Q14" s="265"/>
      <c r="R14" s="190"/>
      <c r="S14" s="191"/>
      <c r="T14" s="192"/>
      <c r="U14" s="190"/>
      <c r="V14" s="191"/>
      <c r="W14" s="192"/>
      <c r="X14" s="190"/>
      <c r="Y14" s="191"/>
      <c r="Z14" s="192"/>
      <c r="AA14" s="190"/>
      <c r="AB14" s="191"/>
      <c r="AC14" s="192"/>
      <c r="AD14" s="190"/>
      <c r="AE14" s="191"/>
      <c r="AF14" s="192"/>
      <c r="AG14" s="260"/>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2"/>
      <c r="BD14" s="190"/>
      <c r="BE14" s="191"/>
      <c r="BF14" s="191"/>
      <c r="BG14" s="191"/>
      <c r="BH14" s="191"/>
      <c r="BI14" s="191"/>
      <c r="BJ14" s="192"/>
    </row>
    <row r="15" spans="1:81" ht="30" customHeight="1">
      <c r="A15" s="217"/>
      <c r="B15" s="191"/>
      <c r="C15" s="192"/>
      <c r="D15" s="263"/>
      <c r="E15" s="264"/>
      <c r="F15" s="264"/>
      <c r="G15" s="264"/>
      <c r="H15" s="264"/>
      <c r="I15" s="264"/>
      <c r="J15" s="264"/>
      <c r="K15" s="264"/>
      <c r="L15" s="264"/>
      <c r="M15" s="264"/>
      <c r="N15" s="264"/>
      <c r="O15" s="264"/>
      <c r="P15" s="264"/>
      <c r="Q15" s="265"/>
      <c r="R15" s="190"/>
      <c r="S15" s="191"/>
      <c r="T15" s="192"/>
      <c r="U15" s="190"/>
      <c r="V15" s="191"/>
      <c r="W15" s="192"/>
      <c r="X15" s="190"/>
      <c r="Y15" s="191"/>
      <c r="Z15" s="192"/>
      <c r="AA15" s="190"/>
      <c r="AB15" s="191"/>
      <c r="AC15" s="192"/>
      <c r="AD15" s="190"/>
      <c r="AE15" s="191"/>
      <c r="AF15" s="192"/>
      <c r="AG15" s="260"/>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2"/>
      <c r="BD15" s="190"/>
      <c r="BE15" s="191"/>
      <c r="BF15" s="191"/>
      <c r="BG15" s="191"/>
      <c r="BH15" s="191"/>
      <c r="BI15" s="191"/>
      <c r="BJ15" s="192"/>
    </row>
    <row r="16" spans="1:81" ht="30" customHeight="1">
      <c r="A16" s="217"/>
      <c r="B16" s="191"/>
      <c r="C16" s="192"/>
      <c r="D16" s="199"/>
      <c r="E16" s="200"/>
      <c r="F16" s="200"/>
      <c r="G16" s="200"/>
      <c r="H16" s="200"/>
      <c r="I16" s="200"/>
      <c r="J16" s="200"/>
      <c r="K16" s="200"/>
      <c r="L16" s="200"/>
      <c r="M16" s="200"/>
      <c r="N16" s="200"/>
      <c r="O16" s="200"/>
      <c r="P16" s="200"/>
      <c r="Q16" s="201"/>
      <c r="R16" s="190"/>
      <c r="S16" s="191"/>
      <c r="T16" s="192"/>
      <c r="U16" s="190"/>
      <c r="V16" s="191"/>
      <c r="W16" s="192"/>
      <c r="X16" s="190"/>
      <c r="Y16" s="191"/>
      <c r="Z16" s="192"/>
      <c r="AA16" s="190"/>
      <c r="AB16" s="191"/>
      <c r="AC16" s="192"/>
      <c r="AD16" s="190"/>
      <c r="AE16" s="191"/>
      <c r="AF16" s="192"/>
      <c r="AG16" s="260"/>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2"/>
      <c r="BD16" s="190"/>
      <c r="BE16" s="191"/>
      <c r="BF16" s="191"/>
      <c r="BG16" s="191"/>
      <c r="BH16" s="191"/>
      <c r="BI16" s="191"/>
      <c r="BJ16" s="192"/>
    </row>
    <row r="17" spans="1:62" ht="30" customHeight="1">
      <c r="A17" s="217"/>
      <c r="B17" s="191"/>
      <c r="C17" s="192"/>
      <c r="D17" s="199"/>
      <c r="E17" s="200"/>
      <c r="F17" s="200"/>
      <c r="G17" s="200"/>
      <c r="H17" s="200"/>
      <c r="I17" s="200"/>
      <c r="J17" s="200"/>
      <c r="K17" s="200"/>
      <c r="L17" s="200"/>
      <c r="M17" s="200"/>
      <c r="N17" s="200"/>
      <c r="O17" s="200"/>
      <c r="P17" s="200"/>
      <c r="Q17" s="201"/>
      <c r="R17" s="190"/>
      <c r="S17" s="191"/>
      <c r="T17" s="192"/>
      <c r="U17" s="190"/>
      <c r="V17" s="191"/>
      <c r="W17" s="192"/>
      <c r="X17" s="190"/>
      <c r="Y17" s="191"/>
      <c r="Z17" s="192"/>
      <c r="AA17" s="190"/>
      <c r="AB17" s="191"/>
      <c r="AC17" s="192"/>
      <c r="AD17" s="190"/>
      <c r="AE17" s="191"/>
      <c r="AF17" s="192"/>
      <c r="AG17" s="260"/>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2"/>
      <c r="BD17" s="190"/>
      <c r="BE17" s="191"/>
      <c r="BF17" s="191"/>
      <c r="BG17" s="191"/>
      <c r="BH17" s="191"/>
      <c r="BI17" s="191"/>
      <c r="BJ17" s="192"/>
    </row>
    <row r="18" spans="1:62" ht="30" customHeight="1">
      <c r="A18" s="217"/>
      <c r="B18" s="191"/>
      <c r="C18" s="192"/>
      <c r="D18" s="199"/>
      <c r="E18" s="200"/>
      <c r="F18" s="200"/>
      <c r="G18" s="200"/>
      <c r="H18" s="200"/>
      <c r="I18" s="200"/>
      <c r="J18" s="200"/>
      <c r="K18" s="200"/>
      <c r="L18" s="200"/>
      <c r="M18" s="200"/>
      <c r="N18" s="200"/>
      <c r="O18" s="200"/>
      <c r="P18" s="200"/>
      <c r="Q18" s="201"/>
      <c r="R18" s="190"/>
      <c r="S18" s="191"/>
      <c r="T18" s="192"/>
      <c r="U18" s="190"/>
      <c r="V18" s="191"/>
      <c r="W18" s="192"/>
      <c r="X18" s="190"/>
      <c r="Y18" s="191"/>
      <c r="Z18" s="192"/>
      <c r="AA18" s="190"/>
      <c r="AB18" s="191"/>
      <c r="AC18" s="192"/>
      <c r="AD18" s="190"/>
      <c r="AE18" s="191"/>
      <c r="AF18" s="192"/>
      <c r="AG18" s="260"/>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2"/>
      <c r="BD18" s="190"/>
      <c r="BE18" s="191"/>
      <c r="BF18" s="191"/>
      <c r="BG18" s="191"/>
      <c r="BH18" s="191"/>
      <c r="BI18" s="191"/>
      <c r="BJ18" s="192"/>
    </row>
    <row r="19" spans="1:62" ht="30" customHeight="1">
      <c r="A19" s="217"/>
      <c r="B19" s="191"/>
      <c r="C19" s="192"/>
      <c r="D19" s="199"/>
      <c r="E19" s="200"/>
      <c r="F19" s="200"/>
      <c r="G19" s="200"/>
      <c r="H19" s="200"/>
      <c r="I19" s="200"/>
      <c r="J19" s="200"/>
      <c r="K19" s="200"/>
      <c r="L19" s="200"/>
      <c r="M19" s="200"/>
      <c r="N19" s="200"/>
      <c r="O19" s="200"/>
      <c r="P19" s="200"/>
      <c r="Q19" s="201"/>
      <c r="R19" s="190"/>
      <c r="S19" s="191"/>
      <c r="T19" s="192"/>
      <c r="U19" s="190"/>
      <c r="V19" s="191"/>
      <c r="W19" s="192"/>
      <c r="X19" s="190"/>
      <c r="Y19" s="191"/>
      <c r="Z19" s="192"/>
      <c r="AA19" s="190"/>
      <c r="AB19" s="191"/>
      <c r="AC19" s="192"/>
      <c r="AD19" s="190"/>
      <c r="AE19" s="191"/>
      <c r="AF19" s="192"/>
      <c r="AG19" s="260"/>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2"/>
      <c r="BD19" s="190"/>
      <c r="BE19" s="191"/>
      <c r="BF19" s="191"/>
      <c r="BG19" s="191"/>
      <c r="BH19" s="191"/>
      <c r="BI19" s="191"/>
      <c r="BJ19" s="192"/>
    </row>
    <row r="20" spans="1:62" ht="30" customHeight="1">
      <c r="A20" s="217"/>
      <c r="B20" s="191"/>
      <c r="C20" s="192"/>
      <c r="D20" s="199"/>
      <c r="E20" s="200"/>
      <c r="F20" s="200"/>
      <c r="G20" s="200"/>
      <c r="H20" s="200"/>
      <c r="I20" s="200"/>
      <c r="J20" s="200"/>
      <c r="K20" s="200"/>
      <c r="L20" s="200"/>
      <c r="M20" s="200"/>
      <c r="N20" s="200"/>
      <c r="O20" s="200"/>
      <c r="P20" s="200"/>
      <c r="Q20" s="201"/>
      <c r="R20" s="190"/>
      <c r="S20" s="191"/>
      <c r="T20" s="192"/>
      <c r="U20" s="190"/>
      <c r="V20" s="191"/>
      <c r="W20" s="192"/>
      <c r="X20" s="190"/>
      <c r="Y20" s="191"/>
      <c r="Z20" s="192"/>
      <c r="AA20" s="190"/>
      <c r="AB20" s="191"/>
      <c r="AC20" s="192"/>
      <c r="AD20" s="190"/>
      <c r="AE20" s="191"/>
      <c r="AF20" s="192"/>
      <c r="AG20" s="260"/>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2"/>
      <c r="BD20" s="190"/>
      <c r="BE20" s="191"/>
      <c r="BF20" s="191"/>
      <c r="BG20" s="191"/>
      <c r="BH20" s="191"/>
      <c r="BI20" s="191"/>
      <c r="BJ20" s="192"/>
    </row>
    <row r="21" spans="1:62" ht="30" customHeight="1">
      <c r="A21" s="190"/>
      <c r="B21" s="191"/>
      <c r="C21" s="192"/>
      <c r="D21" s="199"/>
      <c r="E21" s="200"/>
      <c r="F21" s="200"/>
      <c r="G21" s="200"/>
      <c r="H21" s="200"/>
      <c r="I21" s="200"/>
      <c r="J21" s="200"/>
      <c r="K21" s="200"/>
      <c r="L21" s="200"/>
      <c r="M21" s="200"/>
      <c r="N21" s="200"/>
      <c r="O21" s="200"/>
      <c r="P21" s="200"/>
      <c r="Q21" s="201"/>
      <c r="R21" s="190"/>
      <c r="S21" s="191"/>
      <c r="T21" s="192"/>
      <c r="U21" s="190"/>
      <c r="V21" s="191"/>
      <c r="W21" s="192"/>
      <c r="X21" s="190"/>
      <c r="Y21" s="191"/>
      <c r="Z21" s="192"/>
      <c r="AA21" s="190"/>
      <c r="AB21" s="191"/>
      <c r="AC21" s="192"/>
      <c r="AD21" s="190"/>
      <c r="AE21" s="191"/>
      <c r="AF21" s="192"/>
      <c r="AG21" s="260"/>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2"/>
      <c r="BD21" s="190"/>
      <c r="BE21" s="191"/>
      <c r="BF21" s="191"/>
      <c r="BG21" s="191"/>
      <c r="BH21" s="191"/>
      <c r="BI21" s="191"/>
      <c r="BJ21" s="192"/>
    </row>
    <row r="22" spans="1:62" ht="30" customHeight="1">
      <c r="A22" s="190"/>
      <c r="B22" s="191"/>
      <c r="C22" s="192"/>
      <c r="D22" s="199"/>
      <c r="E22" s="200"/>
      <c r="F22" s="200"/>
      <c r="G22" s="200"/>
      <c r="H22" s="200"/>
      <c r="I22" s="200"/>
      <c r="J22" s="200"/>
      <c r="K22" s="200"/>
      <c r="L22" s="200"/>
      <c r="M22" s="200"/>
      <c r="N22" s="200"/>
      <c r="O22" s="200"/>
      <c r="P22" s="200"/>
      <c r="Q22" s="201"/>
      <c r="R22" s="190"/>
      <c r="S22" s="191"/>
      <c r="T22" s="192"/>
      <c r="U22" s="190"/>
      <c r="V22" s="191"/>
      <c r="W22" s="192"/>
      <c r="X22" s="190"/>
      <c r="Y22" s="191"/>
      <c r="Z22" s="192"/>
      <c r="AA22" s="190"/>
      <c r="AB22" s="191"/>
      <c r="AC22" s="192"/>
      <c r="AD22" s="190"/>
      <c r="AE22" s="191"/>
      <c r="AF22" s="192"/>
      <c r="AG22" s="260"/>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2"/>
      <c r="BD22" s="190"/>
      <c r="BE22" s="191"/>
      <c r="BF22" s="191"/>
      <c r="BG22" s="191"/>
      <c r="BH22" s="191"/>
      <c r="BI22" s="191"/>
      <c r="BJ22" s="192"/>
    </row>
    <row r="23" spans="1:62" ht="30" customHeight="1">
      <c r="A23" s="190"/>
      <c r="B23" s="191"/>
      <c r="C23" s="192"/>
      <c r="D23" s="199"/>
      <c r="E23" s="200"/>
      <c r="F23" s="200"/>
      <c r="G23" s="200"/>
      <c r="H23" s="200"/>
      <c r="I23" s="200"/>
      <c r="J23" s="200"/>
      <c r="K23" s="200"/>
      <c r="L23" s="200"/>
      <c r="M23" s="200"/>
      <c r="N23" s="200"/>
      <c r="O23" s="200"/>
      <c r="P23" s="200"/>
      <c r="Q23" s="201"/>
      <c r="R23" s="190"/>
      <c r="S23" s="191"/>
      <c r="T23" s="192"/>
      <c r="U23" s="190"/>
      <c r="V23" s="191"/>
      <c r="W23" s="192"/>
      <c r="X23" s="190"/>
      <c r="Y23" s="191"/>
      <c r="Z23" s="192"/>
      <c r="AA23" s="190"/>
      <c r="AB23" s="191"/>
      <c r="AC23" s="192"/>
      <c r="AD23" s="190"/>
      <c r="AE23" s="191"/>
      <c r="AF23" s="192"/>
      <c r="AG23" s="260"/>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2"/>
      <c r="BD23" s="190"/>
      <c r="BE23" s="191"/>
      <c r="BF23" s="191"/>
      <c r="BG23" s="191"/>
      <c r="BH23" s="191"/>
      <c r="BI23" s="191"/>
      <c r="BJ23" s="192"/>
    </row>
    <row r="24" spans="1:62" ht="30" customHeight="1">
      <c r="A24" s="190"/>
      <c r="B24" s="191"/>
      <c r="C24" s="192"/>
      <c r="D24" s="199"/>
      <c r="E24" s="200"/>
      <c r="F24" s="200"/>
      <c r="G24" s="200"/>
      <c r="H24" s="200"/>
      <c r="I24" s="200"/>
      <c r="J24" s="200"/>
      <c r="K24" s="200"/>
      <c r="L24" s="200"/>
      <c r="M24" s="200"/>
      <c r="N24" s="200"/>
      <c r="O24" s="200"/>
      <c r="P24" s="200"/>
      <c r="Q24" s="201"/>
      <c r="R24" s="190"/>
      <c r="S24" s="191"/>
      <c r="T24" s="192"/>
      <c r="U24" s="190"/>
      <c r="V24" s="191"/>
      <c r="W24" s="192"/>
      <c r="X24" s="190"/>
      <c r="Y24" s="191"/>
      <c r="Z24" s="192"/>
      <c r="AA24" s="190"/>
      <c r="AB24" s="191"/>
      <c r="AC24" s="192"/>
      <c r="AD24" s="190"/>
      <c r="AE24" s="191"/>
      <c r="AF24" s="192"/>
      <c r="AG24" s="260"/>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2"/>
      <c r="BD24" s="190"/>
      <c r="BE24" s="191"/>
      <c r="BF24" s="191"/>
      <c r="BG24" s="191"/>
      <c r="BH24" s="191"/>
      <c r="BI24" s="191"/>
      <c r="BJ24" s="192"/>
    </row>
    <row r="25" spans="1:62" ht="30" customHeight="1">
      <c r="A25" s="190"/>
      <c r="B25" s="191"/>
      <c r="C25" s="192"/>
      <c r="D25" s="199"/>
      <c r="E25" s="200"/>
      <c r="F25" s="200"/>
      <c r="G25" s="200"/>
      <c r="H25" s="200"/>
      <c r="I25" s="200"/>
      <c r="J25" s="200"/>
      <c r="K25" s="200"/>
      <c r="L25" s="200"/>
      <c r="M25" s="200"/>
      <c r="N25" s="200"/>
      <c r="O25" s="200"/>
      <c r="P25" s="200"/>
      <c r="Q25" s="201"/>
      <c r="R25" s="190"/>
      <c r="S25" s="191"/>
      <c r="T25" s="192"/>
      <c r="U25" s="190"/>
      <c r="V25" s="191"/>
      <c r="W25" s="192"/>
      <c r="X25" s="190"/>
      <c r="Y25" s="191"/>
      <c r="Z25" s="192"/>
      <c r="AA25" s="190"/>
      <c r="AB25" s="191"/>
      <c r="AC25" s="192"/>
      <c r="AD25" s="190"/>
      <c r="AE25" s="191"/>
      <c r="AF25" s="192"/>
      <c r="AG25" s="260"/>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2"/>
      <c r="BD25" s="190"/>
      <c r="BE25" s="191"/>
      <c r="BF25" s="191"/>
      <c r="BG25" s="191"/>
      <c r="BH25" s="191"/>
      <c r="BI25" s="191"/>
      <c r="BJ25" s="192"/>
    </row>
    <row r="26" spans="1:62" ht="30" customHeight="1">
      <c r="A26" s="190"/>
      <c r="B26" s="191"/>
      <c r="C26" s="192"/>
      <c r="D26" s="199"/>
      <c r="E26" s="200"/>
      <c r="F26" s="200"/>
      <c r="G26" s="200"/>
      <c r="H26" s="200"/>
      <c r="I26" s="200"/>
      <c r="J26" s="200"/>
      <c r="K26" s="200"/>
      <c r="L26" s="200"/>
      <c r="M26" s="200"/>
      <c r="N26" s="200"/>
      <c r="O26" s="200"/>
      <c r="P26" s="200"/>
      <c r="Q26" s="201"/>
      <c r="R26" s="190"/>
      <c r="S26" s="191"/>
      <c r="T26" s="192"/>
      <c r="U26" s="190"/>
      <c r="V26" s="191"/>
      <c r="W26" s="192"/>
      <c r="X26" s="190"/>
      <c r="Y26" s="191"/>
      <c r="Z26" s="192"/>
      <c r="AA26" s="190"/>
      <c r="AB26" s="191"/>
      <c r="AC26" s="192"/>
      <c r="AD26" s="190"/>
      <c r="AE26" s="191"/>
      <c r="AF26" s="192"/>
      <c r="AG26" s="260"/>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2"/>
      <c r="BD26" s="190"/>
      <c r="BE26" s="191"/>
      <c r="BF26" s="191"/>
      <c r="BG26" s="191"/>
      <c r="BH26" s="191"/>
      <c r="BI26" s="191"/>
      <c r="BJ26" s="192"/>
    </row>
    <row r="27" spans="1:62" ht="30" customHeight="1">
      <c r="A27" s="190"/>
      <c r="B27" s="191"/>
      <c r="C27" s="192"/>
      <c r="D27" s="199"/>
      <c r="E27" s="200"/>
      <c r="F27" s="200"/>
      <c r="G27" s="200"/>
      <c r="H27" s="200"/>
      <c r="I27" s="200"/>
      <c r="J27" s="200"/>
      <c r="K27" s="200"/>
      <c r="L27" s="200"/>
      <c r="M27" s="200"/>
      <c r="N27" s="200"/>
      <c r="O27" s="200"/>
      <c r="P27" s="200"/>
      <c r="Q27" s="201"/>
      <c r="R27" s="190"/>
      <c r="S27" s="191"/>
      <c r="T27" s="192"/>
      <c r="U27" s="190"/>
      <c r="V27" s="191"/>
      <c r="W27" s="192"/>
      <c r="X27" s="190"/>
      <c r="Y27" s="191"/>
      <c r="Z27" s="192"/>
      <c r="AA27" s="190"/>
      <c r="AB27" s="191"/>
      <c r="AC27" s="192"/>
      <c r="AD27" s="190"/>
      <c r="AE27" s="191"/>
      <c r="AF27" s="192"/>
      <c r="AG27" s="260"/>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2"/>
      <c r="BD27" s="190"/>
      <c r="BE27" s="191"/>
      <c r="BF27" s="191"/>
      <c r="BG27" s="191"/>
      <c r="BH27" s="191"/>
      <c r="BI27" s="191"/>
      <c r="BJ27" s="192"/>
    </row>
    <row r="28" spans="1:62" ht="30" customHeight="1">
      <c r="A28" s="190"/>
      <c r="B28" s="191"/>
      <c r="C28" s="192"/>
      <c r="D28" s="199"/>
      <c r="E28" s="200"/>
      <c r="F28" s="200"/>
      <c r="G28" s="200"/>
      <c r="H28" s="200"/>
      <c r="I28" s="200"/>
      <c r="J28" s="200"/>
      <c r="K28" s="200"/>
      <c r="L28" s="200"/>
      <c r="M28" s="200"/>
      <c r="N28" s="200"/>
      <c r="O28" s="200"/>
      <c r="P28" s="200"/>
      <c r="Q28" s="201"/>
      <c r="R28" s="190"/>
      <c r="S28" s="191"/>
      <c r="T28" s="192"/>
      <c r="U28" s="190"/>
      <c r="V28" s="191"/>
      <c r="W28" s="192"/>
      <c r="X28" s="190"/>
      <c r="Y28" s="191"/>
      <c r="Z28" s="192"/>
      <c r="AA28" s="190"/>
      <c r="AB28" s="191"/>
      <c r="AC28" s="192"/>
      <c r="AD28" s="190"/>
      <c r="AE28" s="191"/>
      <c r="AF28" s="192"/>
      <c r="AG28" s="260"/>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2"/>
      <c r="BD28" s="190"/>
      <c r="BE28" s="191"/>
      <c r="BF28" s="191"/>
      <c r="BG28" s="191"/>
      <c r="BH28" s="191"/>
      <c r="BI28" s="191"/>
      <c r="BJ28" s="192"/>
    </row>
    <row r="29" spans="1:62" ht="30" customHeight="1">
      <c r="A29" s="190"/>
      <c r="B29" s="191"/>
      <c r="C29" s="192"/>
      <c r="D29" s="199"/>
      <c r="E29" s="200"/>
      <c r="F29" s="200"/>
      <c r="G29" s="200"/>
      <c r="H29" s="200"/>
      <c r="I29" s="200"/>
      <c r="J29" s="200"/>
      <c r="K29" s="200"/>
      <c r="L29" s="200"/>
      <c r="M29" s="200"/>
      <c r="N29" s="200"/>
      <c r="O29" s="200"/>
      <c r="P29" s="200"/>
      <c r="Q29" s="201"/>
      <c r="R29" s="190"/>
      <c r="S29" s="191"/>
      <c r="T29" s="192"/>
      <c r="U29" s="190"/>
      <c r="V29" s="191"/>
      <c r="W29" s="192"/>
      <c r="X29" s="190"/>
      <c r="Y29" s="191"/>
      <c r="Z29" s="192"/>
      <c r="AA29" s="190"/>
      <c r="AB29" s="191"/>
      <c r="AC29" s="192"/>
      <c r="AD29" s="190"/>
      <c r="AE29" s="191"/>
      <c r="AF29" s="192"/>
      <c r="AG29" s="260"/>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2"/>
      <c r="BD29" s="190"/>
      <c r="BE29" s="191"/>
      <c r="BF29" s="191"/>
      <c r="BG29" s="191"/>
      <c r="BH29" s="191"/>
      <c r="BI29" s="191"/>
      <c r="BJ29" s="192"/>
    </row>
    <row r="30" spans="1:62" ht="30" customHeight="1">
      <c r="A30" s="190"/>
      <c r="B30" s="191"/>
      <c r="C30" s="192"/>
      <c r="D30" s="199"/>
      <c r="E30" s="200"/>
      <c r="F30" s="200"/>
      <c r="G30" s="200"/>
      <c r="H30" s="200"/>
      <c r="I30" s="200"/>
      <c r="J30" s="200"/>
      <c r="K30" s="200"/>
      <c r="L30" s="200"/>
      <c r="M30" s="200"/>
      <c r="N30" s="200"/>
      <c r="O30" s="200"/>
      <c r="P30" s="200"/>
      <c r="Q30" s="201"/>
      <c r="R30" s="190"/>
      <c r="S30" s="191"/>
      <c r="T30" s="192"/>
      <c r="U30" s="190"/>
      <c r="V30" s="191"/>
      <c r="W30" s="192"/>
      <c r="X30" s="190"/>
      <c r="Y30" s="191"/>
      <c r="Z30" s="192"/>
      <c r="AA30" s="190"/>
      <c r="AB30" s="191"/>
      <c r="AC30" s="192"/>
      <c r="AD30" s="190"/>
      <c r="AE30" s="191"/>
      <c r="AF30" s="192"/>
      <c r="AG30" s="260"/>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2"/>
      <c r="BD30" s="190"/>
      <c r="BE30" s="191"/>
      <c r="BF30" s="191"/>
      <c r="BG30" s="191"/>
      <c r="BH30" s="191"/>
      <c r="BI30" s="191"/>
      <c r="BJ30" s="192"/>
    </row>
    <row r="31" spans="1:62" ht="30" customHeight="1">
      <c r="A31" s="190"/>
      <c r="B31" s="191"/>
      <c r="C31" s="192"/>
      <c r="D31" s="199"/>
      <c r="E31" s="200"/>
      <c r="F31" s="200"/>
      <c r="G31" s="200"/>
      <c r="H31" s="200"/>
      <c r="I31" s="200"/>
      <c r="J31" s="200"/>
      <c r="K31" s="200"/>
      <c r="L31" s="200"/>
      <c r="M31" s="200"/>
      <c r="N31" s="200"/>
      <c r="O31" s="200"/>
      <c r="P31" s="200"/>
      <c r="Q31" s="201"/>
      <c r="R31" s="190"/>
      <c r="S31" s="191"/>
      <c r="T31" s="192"/>
      <c r="U31" s="190"/>
      <c r="V31" s="191"/>
      <c r="W31" s="192"/>
      <c r="X31" s="190"/>
      <c r="Y31" s="191"/>
      <c r="Z31" s="192"/>
      <c r="AA31" s="190"/>
      <c r="AB31" s="191"/>
      <c r="AC31" s="192"/>
      <c r="AD31" s="190"/>
      <c r="AE31" s="191"/>
      <c r="AF31" s="192"/>
      <c r="AG31" s="260"/>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2"/>
      <c r="BD31" s="190"/>
      <c r="BE31" s="191"/>
      <c r="BF31" s="191"/>
      <c r="BG31" s="191"/>
      <c r="BH31" s="191"/>
      <c r="BI31" s="191"/>
      <c r="BJ31" s="192"/>
    </row>
    <row r="32" spans="1:62" ht="30" customHeight="1">
      <c r="A32" s="190"/>
      <c r="B32" s="191"/>
      <c r="C32" s="192"/>
      <c r="D32" s="199"/>
      <c r="E32" s="200"/>
      <c r="F32" s="200"/>
      <c r="G32" s="200"/>
      <c r="H32" s="200"/>
      <c r="I32" s="200"/>
      <c r="J32" s="200"/>
      <c r="K32" s="200"/>
      <c r="L32" s="200"/>
      <c r="M32" s="200"/>
      <c r="N32" s="200"/>
      <c r="O32" s="200"/>
      <c r="P32" s="200"/>
      <c r="Q32" s="201"/>
      <c r="R32" s="190"/>
      <c r="S32" s="191"/>
      <c r="T32" s="192"/>
      <c r="U32" s="190"/>
      <c r="V32" s="191"/>
      <c r="W32" s="192"/>
      <c r="X32" s="190"/>
      <c r="Y32" s="191"/>
      <c r="Z32" s="192"/>
      <c r="AA32" s="190"/>
      <c r="AB32" s="191"/>
      <c r="AC32" s="192"/>
      <c r="AD32" s="190"/>
      <c r="AE32" s="191"/>
      <c r="AF32" s="192"/>
      <c r="AG32" s="260"/>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2"/>
      <c r="BD32" s="190"/>
      <c r="BE32" s="191"/>
      <c r="BF32" s="191"/>
      <c r="BG32" s="191"/>
      <c r="BH32" s="191"/>
      <c r="BI32" s="191"/>
      <c r="BJ32" s="192"/>
    </row>
    <row r="33" spans="1:62" ht="30" customHeight="1">
      <c r="A33" s="190"/>
      <c r="B33" s="191"/>
      <c r="C33" s="192"/>
      <c r="D33" s="199"/>
      <c r="E33" s="200"/>
      <c r="F33" s="200"/>
      <c r="G33" s="200"/>
      <c r="H33" s="200"/>
      <c r="I33" s="200"/>
      <c r="J33" s="200"/>
      <c r="K33" s="200"/>
      <c r="L33" s="200"/>
      <c r="M33" s="200"/>
      <c r="N33" s="200"/>
      <c r="O33" s="200"/>
      <c r="P33" s="200"/>
      <c r="Q33" s="201"/>
      <c r="R33" s="190"/>
      <c r="S33" s="191"/>
      <c r="T33" s="192"/>
      <c r="U33" s="190"/>
      <c r="V33" s="191"/>
      <c r="W33" s="192"/>
      <c r="X33" s="190"/>
      <c r="Y33" s="191"/>
      <c r="Z33" s="192"/>
      <c r="AA33" s="190"/>
      <c r="AB33" s="191"/>
      <c r="AC33" s="192"/>
      <c r="AD33" s="190"/>
      <c r="AE33" s="191"/>
      <c r="AF33" s="192"/>
      <c r="AG33" s="260"/>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2"/>
      <c r="BD33" s="190"/>
      <c r="BE33" s="191"/>
      <c r="BF33" s="191"/>
      <c r="BG33" s="191"/>
      <c r="BH33" s="191"/>
      <c r="BI33" s="191"/>
      <c r="BJ33" s="192"/>
    </row>
    <row r="34" spans="1:62" ht="30" customHeight="1">
      <c r="A34" s="211"/>
      <c r="B34" s="212"/>
      <c r="C34" s="213"/>
      <c r="D34" s="214"/>
      <c r="E34" s="215"/>
      <c r="F34" s="215"/>
      <c r="G34" s="215"/>
      <c r="H34" s="215"/>
      <c r="I34" s="215"/>
      <c r="J34" s="215"/>
      <c r="K34" s="215"/>
      <c r="L34" s="215"/>
      <c r="M34" s="215"/>
      <c r="N34" s="215"/>
      <c r="O34" s="215"/>
      <c r="P34" s="215"/>
      <c r="Q34" s="216"/>
      <c r="R34" s="211"/>
      <c r="S34" s="212"/>
      <c r="T34" s="213"/>
      <c r="U34" s="211"/>
      <c r="V34" s="212"/>
      <c r="W34" s="213"/>
      <c r="X34" s="211"/>
      <c r="Y34" s="212"/>
      <c r="Z34" s="213"/>
      <c r="AA34" s="211"/>
      <c r="AB34" s="212"/>
      <c r="AC34" s="213"/>
      <c r="AD34" s="211"/>
      <c r="AE34" s="212"/>
      <c r="AF34" s="213"/>
      <c r="AG34" s="214"/>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211"/>
      <c r="BE34" s="212"/>
      <c r="BF34" s="212"/>
      <c r="BG34" s="212"/>
      <c r="BH34" s="212"/>
      <c r="BI34" s="212"/>
      <c r="BJ34" s="213"/>
    </row>
    <row r="35" spans="1:62" s="57" customFormat="1" ht="5.25" customHeight="1">
      <c r="B35" s="58"/>
      <c r="C35" s="58"/>
      <c r="D35" s="58"/>
      <c r="E35" s="58"/>
      <c r="F35" s="58"/>
      <c r="G35" s="58"/>
      <c r="H35" s="58"/>
      <c r="I35" s="58"/>
      <c r="J35" s="58"/>
      <c r="K35" s="58"/>
      <c r="L35" s="58"/>
      <c r="M35" s="58"/>
      <c r="N35" s="58"/>
      <c r="O35" s="58"/>
      <c r="P35" s="58"/>
      <c r="Q35" s="58"/>
      <c r="R35" s="58"/>
      <c r="S35" s="58"/>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0:C10"/>
    <mergeCell ref="D10:Q10"/>
    <mergeCell ref="R10:T10"/>
    <mergeCell ref="U10:W10"/>
    <mergeCell ref="X10:Z10"/>
    <mergeCell ref="AA10:AC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G29:BC29"/>
    <mergeCell ref="BD29:BJ29"/>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49" customWidth="1"/>
    <col min="75" max="16384" width="1.88671875" style="49"/>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43" t="s">
        <v>77</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7" t="s">
        <v>1</v>
      </c>
      <c r="AW2" s="138"/>
      <c r="AX2" s="138"/>
      <c r="AY2" s="139"/>
      <c r="AZ2" s="137" t="s">
        <v>76</v>
      </c>
      <c r="BA2" s="138"/>
      <c r="BB2" s="138"/>
      <c r="BC2" s="139"/>
      <c r="BD2" s="137" t="s">
        <v>2</v>
      </c>
      <c r="BE2" s="138"/>
      <c r="BF2" s="139"/>
      <c r="BG2" s="137"/>
      <c r="BH2" s="138"/>
      <c r="BI2" s="138"/>
      <c r="BJ2" s="139"/>
    </row>
    <row r="3" spans="1:63" ht="21" customHeight="1">
      <c r="A3" s="137" t="s">
        <v>3</v>
      </c>
      <c r="B3" s="138"/>
      <c r="C3" s="138"/>
      <c r="D3" s="138"/>
      <c r="E3" s="138"/>
      <c r="F3" s="138"/>
      <c r="G3" s="139"/>
      <c r="H3" s="140" t="s">
        <v>102</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4</v>
      </c>
      <c r="AW3" s="138"/>
      <c r="AX3" s="138"/>
      <c r="AY3" s="139"/>
      <c r="AZ3" s="258">
        <v>45898</v>
      </c>
      <c r="BA3" s="138"/>
      <c r="BB3" s="138"/>
      <c r="BC3" s="138"/>
      <c r="BD3" s="138"/>
      <c r="BE3" s="138"/>
      <c r="BF3" s="138"/>
      <c r="BG3" s="138"/>
      <c r="BH3" s="138"/>
      <c r="BI3" s="138"/>
      <c r="BJ3" s="139"/>
    </row>
    <row r="4" spans="1:63" ht="21" customHeight="1">
      <c r="A4" s="137" t="s">
        <v>66</v>
      </c>
      <c r="B4" s="138"/>
      <c r="C4" s="138"/>
      <c r="D4" s="138"/>
      <c r="E4" s="138"/>
      <c r="F4" s="138"/>
      <c r="G4" s="139"/>
      <c r="H4" s="140" t="s">
        <v>78</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6</v>
      </c>
      <c r="AW4" s="138"/>
      <c r="AX4" s="138"/>
      <c r="AY4" s="139"/>
      <c r="AZ4" s="137"/>
      <c r="BA4" s="138"/>
      <c r="BB4" s="138"/>
      <c r="BC4" s="138"/>
      <c r="BD4" s="138"/>
      <c r="BE4" s="138"/>
      <c r="BF4" s="138"/>
      <c r="BG4" s="138"/>
      <c r="BH4" s="138"/>
      <c r="BI4" s="138"/>
      <c r="BJ4" s="139"/>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7" t="s">
        <v>16</v>
      </c>
      <c r="B6" s="138"/>
      <c r="C6" s="138"/>
      <c r="D6" s="138"/>
      <c r="E6" s="138"/>
      <c r="F6" s="138"/>
      <c r="G6" s="139"/>
      <c r="H6" s="140" t="s">
        <v>104</v>
      </c>
      <c r="I6" s="141"/>
      <c r="J6" s="141"/>
      <c r="K6" s="141"/>
      <c r="L6" s="141"/>
      <c r="M6" s="141"/>
      <c r="N6" s="14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c r="BK6" s="62"/>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7" t="s">
        <v>17</v>
      </c>
      <c r="B8" s="138"/>
      <c r="C8" s="139"/>
      <c r="D8" s="137" t="s">
        <v>75</v>
      </c>
      <c r="E8" s="138"/>
      <c r="F8" s="138"/>
      <c r="G8" s="138"/>
      <c r="H8" s="138"/>
      <c r="I8" s="138"/>
      <c r="J8" s="138"/>
      <c r="K8" s="138"/>
      <c r="L8" s="138"/>
      <c r="M8" s="138"/>
      <c r="N8" s="138"/>
      <c r="O8" s="138"/>
      <c r="P8" s="139"/>
      <c r="Q8" s="137" t="s">
        <v>74</v>
      </c>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9"/>
      <c r="BD8" s="286" t="s">
        <v>73</v>
      </c>
      <c r="BE8" s="287"/>
      <c r="BF8" s="287"/>
      <c r="BG8" s="287"/>
      <c r="BH8" s="287"/>
      <c r="BI8" s="287"/>
      <c r="BJ8" s="288"/>
    </row>
    <row r="9" spans="1:63" ht="33.75" customHeight="1">
      <c r="A9" s="266" t="s">
        <v>22</v>
      </c>
      <c r="B9" s="267"/>
      <c r="C9" s="268"/>
      <c r="D9" s="280" t="s">
        <v>91</v>
      </c>
      <c r="E9" s="281"/>
      <c r="F9" s="281"/>
      <c r="G9" s="281"/>
      <c r="H9" s="281"/>
      <c r="I9" s="281"/>
      <c r="J9" s="281"/>
      <c r="K9" s="281"/>
      <c r="L9" s="281"/>
      <c r="M9" s="281"/>
      <c r="N9" s="281"/>
      <c r="O9" s="281"/>
      <c r="P9" s="282"/>
      <c r="Q9" s="302" t="s">
        <v>92</v>
      </c>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4"/>
      <c r="BD9" s="305"/>
      <c r="BE9" s="306"/>
      <c r="BF9" s="306"/>
      <c r="BG9" s="306"/>
      <c r="BH9" s="306"/>
      <c r="BI9" s="306"/>
      <c r="BJ9" s="307"/>
    </row>
    <row r="10" spans="1:63" ht="30" customHeight="1">
      <c r="A10" s="190"/>
      <c r="B10" s="191"/>
      <c r="C10" s="192"/>
      <c r="D10" s="227"/>
      <c r="E10" s="228"/>
      <c r="F10" s="228"/>
      <c r="G10" s="228"/>
      <c r="H10" s="228"/>
      <c r="I10" s="228"/>
      <c r="J10" s="228"/>
      <c r="K10" s="228"/>
      <c r="L10" s="228"/>
      <c r="M10" s="228"/>
      <c r="N10" s="228"/>
      <c r="O10" s="228"/>
      <c r="P10" s="229"/>
      <c r="Q10" s="193"/>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4"/>
      <c r="AO10" s="194"/>
      <c r="AP10" s="194"/>
      <c r="AQ10" s="194"/>
      <c r="AR10" s="194"/>
      <c r="AS10" s="194"/>
      <c r="AT10" s="194"/>
      <c r="AU10" s="194"/>
      <c r="AV10" s="194"/>
      <c r="AW10" s="194"/>
      <c r="AX10" s="194"/>
      <c r="AY10" s="194"/>
      <c r="AZ10" s="194"/>
      <c r="BA10" s="194"/>
      <c r="BB10" s="194"/>
      <c r="BC10" s="195"/>
      <c r="BD10" s="190"/>
      <c r="BE10" s="191"/>
      <c r="BF10" s="191"/>
      <c r="BG10" s="191"/>
      <c r="BH10" s="191"/>
      <c r="BI10" s="191"/>
      <c r="BJ10" s="192"/>
    </row>
    <row r="11" spans="1:63" ht="30" customHeight="1">
      <c r="A11" s="190"/>
      <c r="B11" s="191"/>
      <c r="C11" s="192"/>
      <c r="D11" s="227"/>
      <c r="E11" s="228"/>
      <c r="F11" s="228"/>
      <c r="G11" s="228"/>
      <c r="H11" s="228"/>
      <c r="I11" s="228"/>
      <c r="J11" s="228"/>
      <c r="K11" s="228"/>
      <c r="L11" s="228"/>
      <c r="M11" s="228"/>
      <c r="N11" s="228"/>
      <c r="O11" s="228"/>
      <c r="P11" s="229"/>
      <c r="Q11" s="193"/>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94"/>
      <c r="AR11" s="194"/>
      <c r="AS11" s="194"/>
      <c r="AT11" s="194"/>
      <c r="AU11" s="194"/>
      <c r="AV11" s="194"/>
      <c r="AW11" s="194"/>
      <c r="AX11" s="194"/>
      <c r="AY11" s="194"/>
      <c r="AZ11" s="194"/>
      <c r="BA11" s="194"/>
      <c r="BB11" s="194"/>
      <c r="BC11" s="195"/>
      <c r="BD11" s="190"/>
      <c r="BE11" s="191"/>
      <c r="BF11" s="191"/>
      <c r="BG11" s="191"/>
      <c r="BH11" s="191"/>
      <c r="BI11" s="191"/>
      <c r="BJ11" s="192"/>
    </row>
    <row r="12" spans="1:63" ht="30" customHeight="1">
      <c r="A12" s="190"/>
      <c r="B12" s="191"/>
      <c r="C12" s="192"/>
      <c r="D12" s="227"/>
      <c r="E12" s="228"/>
      <c r="F12" s="228"/>
      <c r="G12" s="228"/>
      <c r="H12" s="228"/>
      <c r="I12" s="228"/>
      <c r="J12" s="228"/>
      <c r="K12" s="228"/>
      <c r="L12" s="228"/>
      <c r="M12" s="228"/>
      <c r="N12" s="228"/>
      <c r="O12" s="228"/>
      <c r="P12" s="229"/>
      <c r="Q12" s="193"/>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4"/>
      <c r="AO12" s="194"/>
      <c r="AP12" s="194"/>
      <c r="AQ12" s="194"/>
      <c r="AR12" s="194"/>
      <c r="AS12" s="194"/>
      <c r="AT12" s="194"/>
      <c r="AU12" s="194"/>
      <c r="AV12" s="194"/>
      <c r="AW12" s="194"/>
      <c r="AX12" s="194"/>
      <c r="AY12" s="194"/>
      <c r="AZ12" s="194"/>
      <c r="BA12" s="194"/>
      <c r="BB12" s="194"/>
      <c r="BC12" s="195"/>
      <c r="BD12" s="190"/>
      <c r="BE12" s="191"/>
      <c r="BF12" s="191"/>
      <c r="BG12" s="191"/>
      <c r="BH12" s="191"/>
      <c r="BI12" s="191"/>
      <c r="BJ12" s="192"/>
    </row>
    <row r="13" spans="1:63" ht="30" customHeight="1">
      <c r="A13" s="190"/>
      <c r="B13" s="191"/>
      <c r="C13" s="192"/>
      <c r="D13" s="227"/>
      <c r="E13" s="228"/>
      <c r="F13" s="228"/>
      <c r="G13" s="228"/>
      <c r="H13" s="228"/>
      <c r="I13" s="228"/>
      <c r="J13" s="228"/>
      <c r="K13" s="228"/>
      <c r="L13" s="228"/>
      <c r="M13" s="228"/>
      <c r="N13" s="228"/>
      <c r="O13" s="228"/>
      <c r="P13" s="229"/>
      <c r="Q13" s="193"/>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4"/>
      <c r="AO13" s="194"/>
      <c r="AP13" s="194"/>
      <c r="AQ13" s="194"/>
      <c r="AR13" s="194"/>
      <c r="AS13" s="194"/>
      <c r="AT13" s="194"/>
      <c r="AU13" s="194"/>
      <c r="AV13" s="194"/>
      <c r="AW13" s="194"/>
      <c r="AX13" s="194"/>
      <c r="AY13" s="194"/>
      <c r="AZ13" s="194"/>
      <c r="BA13" s="194"/>
      <c r="BB13" s="194"/>
      <c r="BC13" s="195"/>
      <c r="BD13" s="190"/>
      <c r="BE13" s="191"/>
      <c r="BF13" s="191"/>
      <c r="BG13" s="191"/>
      <c r="BH13" s="191"/>
      <c r="BI13" s="191"/>
      <c r="BJ13" s="192"/>
    </row>
    <row r="14" spans="1:63" ht="30" customHeight="1">
      <c r="A14" s="190"/>
      <c r="B14" s="191"/>
      <c r="C14" s="192"/>
      <c r="D14" s="227"/>
      <c r="E14" s="228"/>
      <c r="F14" s="228"/>
      <c r="G14" s="228"/>
      <c r="H14" s="228"/>
      <c r="I14" s="228"/>
      <c r="J14" s="228"/>
      <c r="K14" s="228"/>
      <c r="L14" s="228"/>
      <c r="M14" s="228"/>
      <c r="N14" s="228"/>
      <c r="O14" s="228"/>
      <c r="P14" s="229"/>
      <c r="Q14" s="193"/>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5"/>
      <c r="BD14" s="190"/>
      <c r="BE14" s="191"/>
      <c r="BF14" s="191"/>
      <c r="BG14" s="191"/>
      <c r="BH14" s="191"/>
      <c r="BI14" s="191"/>
      <c r="BJ14" s="192"/>
    </row>
    <row r="15" spans="1:63" ht="30" customHeight="1">
      <c r="A15" s="190"/>
      <c r="B15" s="191"/>
      <c r="C15" s="192"/>
      <c r="D15" s="227"/>
      <c r="E15" s="228"/>
      <c r="F15" s="228"/>
      <c r="G15" s="228"/>
      <c r="H15" s="228"/>
      <c r="I15" s="228"/>
      <c r="J15" s="228"/>
      <c r="K15" s="228"/>
      <c r="L15" s="228"/>
      <c r="M15" s="228"/>
      <c r="N15" s="228"/>
      <c r="O15" s="228"/>
      <c r="P15" s="229"/>
      <c r="Q15" s="193"/>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5"/>
      <c r="BD15" s="190"/>
      <c r="BE15" s="191"/>
      <c r="BF15" s="191"/>
      <c r="BG15" s="191"/>
      <c r="BH15" s="191"/>
      <c r="BI15" s="191"/>
      <c r="BJ15" s="192"/>
    </row>
    <row r="16" spans="1:63" ht="30" customHeight="1">
      <c r="A16" s="190"/>
      <c r="B16" s="191"/>
      <c r="C16" s="192"/>
      <c r="D16" s="227"/>
      <c r="E16" s="228"/>
      <c r="F16" s="228"/>
      <c r="G16" s="228"/>
      <c r="H16" s="228"/>
      <c r="I16" s="228"/>
      <c r="J16" s="228"/>
      <c r="K16" s="228"/>
      <c r="L16" s="228"/>
      <c r="M16" s="228"/>
      <c r="N16" s="228"/>
      <c r="O16" s="228"/>
      <c r="P16" s="229"/>
      <c r="Q16" s="193"/>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5"/>
      <c r="BD16" s="190"/>
      <c r="BE16" s="191"/>
      <c r="BF16" s="191"/>
      <c r="BG16" s="191"/>
      <c r="BH16" s="191"/>
      <c r="BI16" s="191"/>
      <c r="BJ16" s="192"/>
    </row>
    <row r="17" spans="1:62" ht="30" customHeight="1">
      <c r="A17" s="190"/>
      <c r="B17" s="191"/>
      <c r="C17" s="192"/>
      <c r="D17" s="227"/>
      <c r="E17" s="228"/>
      <c r="F17" s="228"/>
      <c r="G17" s="228"/>
      <c r="H17" s="228"/>
      <c r="I17" s="228"/>
      <c r="J17" s="228"/>
      <c r="K17" s="228"/>
      <c r="L17" s="228"/>
      <c r="M17" s="228"/>
      <c r="N17" s="228"/>
      <c r="O17" s="228"/>
      <c r="P17" s="229"/>
      <c r="Q17" s="193"/>
      <c r="R17" s="194"/>
      <c r="S17" s="194"/>
      <c r="T17" s="194"/>
      <c r="U17" s="194"/>
      <c r="V17" s="194"/>
      <c r="W17" s="194"/>
      <c r="X17" s="194"/>
      <c r="Y17" s="194"/>
      <c r="Z17" s="194"/>
      <c r="AA17" s="194"/>
      <c r="AB17" s="194"/>
      <c r="AC17" s="194"/>
      <c r="AD17" s="194"/>
      <c r="AE17" s="194"/>
      <c r="AF17" s="194"/>
      <c r="AG17" s="194"/>
      <c r="AH17" s="194"/>
      <c r="AI17" s="194"/>
      <c r="AJ17" s="194"/>
      <c r="AK17" s="194"/>
      <c r="AL17" s="194"/>
      <c r="AM17" s="194"/>
      <c r="AN17" s="194"/>
      <c r="AO17" s="194"/>
      <c r="AP17" s="194"/>
      <c r="AQ17" s="194"/>
      <c r="AR17" s="194"/>
      <c r="AS17" s="194"/>
      <c r="AT17" s="194"/>
      <c r="AU17" s="194"/>
      <c r="AV17" s="194"/>
      <c r="AW17" s="194"/>
      <c r="AX17" s="194"/>
      <c r="AY17" s="194"/>
      <c r="AZ17" s="194"/>
      <c r="BA17" s="194"/>
      <c r="BB17" s="194"/>
      <c r="BC17" s="195"/>
      <c r="BD17" s="190"/>
      <c r="BE17" s="191"/>
      <c r="BF17" s="191"/>
      <c r="BG17" s="191"/>
      <c r="BH17" s="191"/>
      <c r="BI17" s="191"/>
      <c r="BJ17" s="192"/>
    </row>
    <row r="18" spans="1:62" ht="30" customHeight="1">
      <c r="A18" s="190"/>
      <c r="B18" s="191"/>
      <c r="C18" s="192"/>
      <c r="D18" s="227"/>
      <c r="E18" s="228"/>
      <c r="F18" s="228"/>
      <c r="G18" s="228"/>
      <c r="H18" s="228"/>
      <c r="I18" s="228"/>
      <c r="J18" s="228"/>
      <c r="K18" s="228"/>
      <c r="L18" s="228"/>
      <c r="M18" s="228"/>
      <c r="N18" s="228"/>
      <c r="O18" s="228"/>
      <c r="P18" s="229"/>
      <c r="Q18" s="193"/>
      <c r="R18" s="194"/>
      <c r="S18" s="194"/>
      <c r="T18" s="194"/>
      <c r="U18" s="194"/>
      <c r="V18" s="194"/>
      <c r="W18" s="194"/>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c r="BB18" s="194"/>
      <c r="BC18" s="195"/>
      <c r="BD18" s="190"/>
      <c r="BE18" s="191"/>
      <c r="BF18" s="191"/>
      <c r="BG18" s="191"/>
      <c r="BH18" s="191"/>
      <c r="BI18" s="191"/>
      <c r="BJ18" s="192"/>
    </row>
    <row r="19" spans="1:62" ht="30" customHeight="1">
      <c r="A19" s="190"/>
      <c r="B19" s="191"/>
      <c r="C19" s="192"/>
      <c r="D19" s="227"/>
      <c r="E19" s="228"/>
      <c r="F19" s="228"/>
      <c r="G19" s="228"/>
      <c r="H19" s="228"/>
      <c r="I19" s="228"/>
      <c r="J19" s="228"/>
      <c r="K19" s="228"/>
      <c r="L19" s="228"/>
      <c r="M19" s="228"/>
      <c r="N19" s="228"/>
      <c r="O19" s="228"/>
      <c r="P19" s="229"/>
      <c r="Q19" s="193"/>
      <c r="R19" s="194"/>
      <c r="S19" s="194"/>
      <c r="T19" s="194"/>
      <c r="U19" s="194"/>
      <c r="V19" s="194"/>
      <c r="W19" s="194"/>
      <c r="X19" s="194"/>
      <c r="Y19" s="194"/>
      <c r="Z19" s="194"/>
      <c r="AA19" s="194"/>
      <c r="AB19" s="194"/>
      <c r="AC19" s="194"/>
      <c r="AD19" s="194"/>
      <c r="AE19" s="194"/>
      <c r="AF19" s="194"/>
      <c r="AG19" s="194"/>
      <c r="AH19" s="194"/>
      <c r="AI19" s="194"/>
      <c r="AJ19" s="194"/>
      <c r="AK19" s="194"/>
      <c r="AL19" s="194"/>
      <c r="AM19" s="194"/>
      <c r="AN19" s="194"/>
      <c r="AO19" s="194"/>
      <c r="AP19" s="194"/>
      <c r="AQ19" s="194"/>
      <c r="AR19" s="194"/>
      <c r="AS19" s="194"/>
      <c r="AT19" s="194"/>
      <c r="AU19" s="194"/>
      <c r="AV19" s="194"/>
      <c r="AW19" s="194"/>
      <c r="AX19" s="194"/>
      <c r="AY19" s="194"/>
      <c r="AZ19" s="194"/>
      <c r="BA19" s="194"/>
      <c r="BB19" s="194"/>
      <c r="BC19" s="195"/>
      <c r="BD19" s="190"/>
      <c r="BE19" s="191"/>
      <c r="BF19" s="191"/>
      <c r="BG19" s="191"/>
      <c r="BH19" s="191"/>
      <c r="BI19" s="191"/>
      <c r="BJ19" s="192"/>
    </row>
    <row r="20" spans="1:62" ht="30" customHeight="1">
      <c r="A20" s="190"/>
      <c r="B20" s="191"/>
      <c r="C20" s="192"/>
      <c r="D20" s="227"/>
      <c r="E20" s="228"/>
      <c r="F20" s="228"/>
      <c r="G20" s="228"/>
      <c r="H20" s="228"/>
      <c r="I20" s="228"/>
      <c r="J20" s="228"/>
      <c r="K20" s="228"/>
      <c r="L20" s="228"/>
      <c r="M20" s="228"/>
      <c r="N20" s="228"/>
      <c r="O20" s="228"/>
      <c r="P20" s="229"/>
      <c r="Q20" s="193"/>
      <c r="R20" s="194"/>
      <c r="S20" s="194"/>
      <c r="T20" s="194"/>
      <c r="U20" s="194"/>
      <c r="V20" s="194"/>
      <c r="W20" s="194"/>
      <c r="X20" s="194"/>
      <c r="Y20" s="194"/>
      <c r="Z20" s="194"/>
      <c r="AA20" s="194"/>
      <c r="AB20" s="194"/>
      <c r="AC20" s="194"/>
      <c r="AD20" s="194"/>
      <c r="AE20" s="194"/>
      <c r="AF20" s="194"/>
      <c r="AG20" s="194"/>
      <c r="AH20" s="194"/>
      <c r="AI20" s="194"/>
      <c r="AJ20" s="194"/>
      <c r="AK20" s="194"/>
      <c r="AL20" s="194"/>
      <c r="AM20" s="194"/>
      <c r="AN20" s="194"/>
      <c r="AO20" s="194"/>
      <c r="AP20" s="194"/>
      <c r="AQ20" s="194"/>
      <c r="AR20" s="194"/>
      <c r="AS20" s="194"/>
      <c r="AT20" s="194"/>
      <c r="AU20" s="194"/>
      <c r="AV20" s="194"/>
      <c r="AW20" s="194"/>
      <c r="AX20" s="194"/>
      <c r="AY20" s="194"/>
      <c r="AZ20" s="194"/>
      <c r="BA20" s="194"/>
      <c r="BB20" s="194"/>
      <c r="BC20" s="195"/>
      <c r="BD20" s="190"/>
      <c r="BE20" s="191"/>
      <c r="BF20" s="191"/>
      <c r="BG20" s="191"/>
      <c r="BH20" s="191"/>
      <c r="BI20" s="191"/>
      <c r="BJ20" s="192"/>
    </row>
    <row r="21" spans="1:62" ht="30" customHeight="1">
      <c r="A21" s="190"/>
      <c r="B21" s="191"/>
      <c r="C21" s="192"/>
      <c r="D21" s="227"/>
      <c r="E21" s="228"/>
      <c r="F21" s="228"/>
      <c r="G21" s="228"/>
      <c r="H21" s="228"/>
      <c r="I21" s="228"/>
      <c r="J21" s="228"/>
      <c r="K21" s="228"/>
      <c r="L21" s="228"/>
      <c r="M21" s="228"/>
      <c r="N21" s="228"/>
      <c r="O21" s="228"/>
      <c r="P21" s="229"/>
      <c r="Q21" s="193"/>
      <c r="R21" s="194"/>
      <c r="S21" s="194"/>
      <c r="T21" s="194"/>
      <c r="U21" s="194"/>
      <c r="V21" s="194"/>
      <c r="W21" s="194"/>
      <c r="X21" s="194"/>
      <c r="Y21" s="194"/>
      <c r="Z21" s="194"/>
      <c r="AA21" s="194"/>
      <c r="AB21" s="194"/>
      <c r="AC21" s="194"/>
      <c r="AD21" s="194"/>
      <c r="AE21" s="194"/>
      <c r="AF21" s="194"/>
      <c r="AG21" s="194"/>
      <c r="AH21" s="194"/>
      <c r="AI21" s="194"/>
      <c r="AJ21" s="194"/>
      <c r="AK21" s="194"/>
      <c r="AL21" s="194"/>
      <c r="AM21" s="194"/>
      <c r="AN21" s="194"/>
      <c r="AO21" s="194"/>
      <c r="AP21" s="194"/>
      <c r="AQ21" s="194"/>
      <c r="AR21" s="194"/>
      <c r="AS21" s="194"/>
      <c r="AT21" s="194"/>
      <c r="AU21" s="194"/>
      <c r="AV21" s="194"/>
      <c r="AW21" s="194"/>
      <c r="AX21" s="194"/>
      <c r="AY21" s="194"/>
      <c r="AZ21" s="194"/>
      <c r="BA21" s="194"/>
      <c r="BB21" s="194"/>
      <c r="BC21" s="195"/>
      <c r="BD21" s="190"/>
      <c r="BE21" s="191"/>
      <c r="BF21" s="191"/>
      <c r="BG21" s="191"/>
      <c r="BH21" s="191"/>
      <c r="BI21" s="191"/>
      <c r="BJ21" s="192"/>
    </row>
    <row r="22" spans="1:62" ht="30" customHeight="1">
      <c r="A22" s="190"/>
      <c r="B22" s="191"/>
      <c r="C22" s="192"/>
      <c r="D22" s="227"/>
      <c r="E22" s="228"/>
      <c r="F22" s="228"/>
      <c r="G22" s="228"/>
      <c r="H22" s="228"/>
      <c r="I22" s="228"/>
      <c r="J22" s="228"/>
      <c r="K22" s="228"/>
      <c r="L22" s="228"/>
      <c r="M22" s="228"/>
      <c r="N22" s="228"/>
      <c r="O22" s="228"/>
      <c r="P22" s="229"/>
      <c r="Q22" s="193"/>
      <c r="R22" s="194"/>
      <c r="S22" s="194"/>
      <c r="T22" s="194"/>
      <c r="U22" s="194"/>
      <c r="V22" s="194"/>
      <c r="W22" s="194"/>
      <c r="X22" s="194"/>
      <c r="Y22" s="194"/>
      <c r="Z22" s="194"/>
      <c r="AA22" s="194"/>
      <c r="AB22" s="194"/>
      <c r="AC22" s="194"/>
      <c r="AD22" s="194"/>
      <c r="AE22" s="194"/>
      <c r="AF22" s="194"/>
      <c r="AG22" s="194"/>
      <c r="AH22" s="194"/>
      <c r="AI22" s="194"/>
      <c r="AJ22" s="194"/>
      <c r="AK22" s="194"/>
      <c r="AL22" s="194"/>
      <c r="AM22" s="194"/>
      <c r="AN22" s="194"/>
      <c r="AO22" s="194"/>
      <c r="AP22" s="194"/>
      <c r="AQ22" s="194"/>
      <c r="AR22" s="194"/>
      <c r="AS22" s="194"/>
      <c r="AT22" s="194"/>
      <c r="AU22" s="194"/>
      <c r="AV22" s="194"/>
      <c r="AW22" s="194"/>
      <c r="AX22" s="194"/>
      <c r="AY22" s="194"/>
      <c r="AZ22" s="194"/>
      <c r="BA22" s="194"/>
      <c r="BB22" s="194"/>
      <c r="BC22" s="195"/>
      <c r="BD22" s="190"/>
      <c r="BE22" s="191"/>
      <c r="BF22" s="191"/>
      <c r="BG22" s="191"/>
      <c r="BH22" s="191"/>
      <c r="BI22" s="191"/>
      <c r="BJ22" s="192"/>
    </row>
    <row r="23" spans="1:62" ht="30" customHeight="1">
      <c r="A23" s="190"/>
      <c r="B23" s="191"/>
      <c r="C23" s="192"/>
      <c r="D23" s="227"/>
      <c r="E23" s="228"/>
      <c r="F23" s="228"/>
      <c r="G23" s="228"/>
      <c r="H23" s="228"/>
      <c r="I23" s="228"/>
      <c r="J23" s="228"/>
      <c r="K23" s="228"/>
      <c r="L23" s="228"/>
      <c r="M23" s="228"/>
      <c r="N23" s="228"/>
      <c r="O23" s="228"/>
      <c r="P23" s="229"/>
      <c r="Q23" s="193"/>
      <c r="R23" s="194"/>
      <c r="S23" s="194"/>
      <c r="T23" s="194"/>
      <c r="U23" s="194"/>
      <c r="V23" s="194"/>
      <c r="W23" s="194"/>
      <c r="X23" s="194"/>
      <c r="Y23" s="194"/>
      <c r="Z23" s="194"/>
      <c r="AA23" s="194"/>
      <c r="AB23" s="194"/>
      <c r="AC23" s="194"/>
      <c r="AD23" s="194"/>
      <c r="AE23" s="194"/>
      <c r="AF23" s="194"/>
      <c r="AG23" s="194"/>
      <c r="AH23" s="194"/>
      <c r="AI23" s="194"/>
      <c r="AJ23" s="194"/>
      <c r="AK23" s="194"/>
      <c r="AL23" s="194"/>
      <c r="AM23" s="194"/>
      <c r="AN23" s="194"/>
      <c r="AO23" s="194"/>
      <c r="AP23" s="194"/>
      <c r="AQ23" s="194"/>
      <c r="AR23" s="194"/>
      <c r="AS23" s="194"/>
      <c r="AT23" s="194"/>
      <c r="AU23" s="194"/>
      <c r="AV23" s="194"/>
      <c r="AW23" s="194"/>
      <c r="AX23" s="194"/>
      <c r="AY23" s="194"/>
      <c r="AZ23" s="194"/>
      <c r="BA23" s="194"/>
      <c r="BB23" s="194"/>
      <c r="BC23" s="195"/>
      <c r="BD23" s="190"/>
      <c r="BE23" s="191"/>
      <c r="BF23" s="191"/>
      <c r="BG23" s="191"/>
      <c r="BH23" s="191"/>
      <c r="BI23" s="191"/>
      <c r="BJ23" s="192"/>
    </row>
    <row r="24" spans="1:62" ht="30" customHeight="1">
      <c r="A24" s="190"/>
      <c r="B24" s="191"/>
      <c r="C24" s="192"/>
      <c r="D24" s="227"/>
      <c r="E24" s="228"/>
      <c r="F24" s="228"/>
      <c r="G24" s="228"/>
      <c r="H24" s="228"/>
      <c r="I24" s="228"/>
      <c r="J24" s="228"/>
      <c r="K24" s="228"/>
      <c r="L24" s="228"/>
      <c r="M24" s="228"/>
      <c r="N24" s="228"/>
      <c r="O24" s="228"/>
      <c r="P24" s="229"/>
      <c r="Q24" s="193"/>
      <c r="R24" s="194"/>
      <c r="S24" s="194"/>
      <c r="T24" s="194"/>
      <c r="U24" s="194"/>
      <c r="V24" s="194"/>
      <c r="W24" s="194"/>
      <c r="X24" s="194"/>
      <c r="Y24" s="194"/>
      <c r="Z24" s="194"/>
      <c r="AA24" s="194"/>
      <c r="AB24" s="194"/>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94"/>
      <c r="BC24" s="195"/>
      <c r="BD24" s="190"/>
      <c r="BE24" s="191"/>
      <c r="BF24" s="191"/>
      <c r="BG24" s="191"/>
      <c r="BH24" s="191"/>
      <c r="BI24" s="191"/>
      <c r="BJ24" s="192"/>
    </row>
    <row r="25" spans="1:62" ht="30" customHeight="1">
      <c r="A25" s="190"/>
      <c r="B25" s="191"/>
      <c r="C25" s="192"/>
      <c r="D25" s="227"/>
      <c r="E25" s="228"/>
      <c r="F25" s="228"/>
      <c r="G25" s="228"/>
      <c r="H25" s="228"/>
      <c r="I25" s="228"/>
      <c r="J25" s="228"/>
      <c r="K25" s="228"/>
      <c r="L25" s="228"/>
      <c r="M25" s="228"/>
      <c r="N25" s="228"/>
      <c r="O25" s="228"/>
      <c r="P25" s="229"/>
      <c r="Q25" s="193"/>
      <c r="R25" s="194"/>
      <c r="S25" s="194"/>
      <c r="T25" s="194"/>
      <c r="U25" s="194"/>
      <c r="V25" s="194"/>
      <c r="W25" s="194"/>
      <c r="X25" s="194"/>
      <c r="Y25" s="194"/>
      <c r="Z25" s="194"/>
      <c r="AA25" s="194"/>
      <c r="AB25" s="194"/>
      <c r="AC25" s="194"/>
      <c r="AD25" s="194"/>
      <c r="AE25" s="194"/>
      <c r="AF25" s="194"/>
      <c r="AG25" s="194"/>
      <c r="AH25" s="194"/>
      <c r="AI25" s="194"/>
      <c r="AJ25" s="194"/>
      <c r="AK25" s="194"/>
      <c r="AL25" s="194"/>
      <c r="AM25" s="194"/>
      <c r="AN25" s="194"/>
      <c r="AO25" s="194"/>
      <c r="AP25" s="194"/>
      <c r="AQ25" s="194"/>
      <c r="AR25" s="194"/>
      <c r="AS25" s="194"/>
      <c r="AT25" s="194"/>
      <c r="AU25" s="194"/>
      <c r="AV25" s="194"/>
      <c r="AW25" s="194"/>
      <c r="AX25" s="194"/>
      <c r="AY25" s="194"/>
      <c r="AZ25" s="194"/>
      <c r="BA25" s="194"/>
      <c r="BB25" s="194"/>
      <c r="BC25" s="195"/>
      <c r="BD25" s="190"/>
      <c r="BE25" s="191"/>
      <c r="BF25" s="191"/>
      <c r="BG25" s="191"/>
      <c r="BH25" s="191"/>
      <c r="BI25" s="191"/>
      <c r="BJ25" s="192"/>
    </row>
    <row r="26" spans="1:62" ht="30" customHeight="1">
      <c r="A26" s="190"/>
      <c r="B26" s="191"/>
      <c r="C26" s="192"/>
      <c r="D26" s="227"/>
      <c r="E26" s="228"/>
      <c r="F26" s="228"/>
      <c r="G26" s="228"/>
      <c r="H26" s="228"/>
      <c r="I26" s="228"/>
      <c r="J26" s="228"/>
      <c r="K26" s="228"/>
      <c r="L26" s="228"/>
      <c r="M26" s="228"/>
      <c r="N26" s="228"/>
      <c r="O26" s="228"/>
      <c r="P26" s="229"/>
      <c r="Q26" s="193"/>
      <c r="R26" s="194"/>
      <c r="S26" s="194"/>
      <c r="T26" s="194"/>
      <c r="U26" s="194"/>
      <c r="V26" s="194"/>
      <c r="W26" s="194"/>
      <c r="X26" s="194"/>
      <c r="Y26" s="194"/>
      <c r="Z26" s="194"/>
      <c r="AA26" s="194"/>
      <c r="AB26" s="194"/>
      <c r="AC26" s="194"/>
      <c r="AD26" s="194"/>
      <c r="AE26" s="194"/>
      <c r="AF26" s="194"/>
      <c r="AG26" s="194"/>
      <c r="AH26" s="194"/>
      <c r="AI26" s="194"/>
      <c r="AJ26" s="194"/>
      <c r="AK26" s="194"/>
      <c r="AL26" s="194"/>
      <c r="AM26" s="194"/>
      <c r="AN26" s="194"/>
      <c r="AO26" s="194"/>
      <c r="AP26" s="194"/>
      <c r="AQ26" s="194"/>
      <c r="AR26" s="194"/>
      <c r="AS26" s="194"/>
      <c r="AT26" s="194"/>
      <c r="AU26" s="194"/>
      <c r="AV26" s="194"/>
      <c r="AW26" s="194"/>
      <c r="AX26" s="194"/>
      <c r="AY26" s="194"/>
      <c r="AZ26" s="194"/>
      <c r="BA26" s="194"/>
      <c r="BB26" s="194"/>
      <c r="BC26" s="195"/>
      <c r="BD26" s="190"/>
      <c r="BE26" s="191"/>
      <c r="BF26" s="191"/>
      <c r="BG26" s="191"/>
      <c r="BH26" s="191"/>
      <c r="BI26" s="191"/>
      <c r="BJ26" s="192"/>
    </row>
    <row r="27" spans="1:62" ht="30" customHeight="1">
      <c r="A27" s="190"/>
      <c r="B27" s="191"/>
      <c r="C27" s="192"/>
      <c r="D27" s="227"/>
      <c r="E27" s="228"/>
      <c r="F27" s="228"/>
      <c r="G27" s="228"/>
      <c r="H27" s="228"/>
      <c r="I27" s="228"/>
      <c r="J27" s="228"/>
      <c r="K27" s="228"/>
      <c r="L27" s="228"/>
      <c r="M27" s="228"/>
      <c r="N27" s="228"/>
      <c r="O27" s="228"/>
      <c r="P27" s="229"/>
      <c r="Q27" s="193"/>
      <c r="R27" s="194"/>
      <c r="S27" s="194"/>
      <c r="T27" s="194"/>
      <c r="U27" s="194"/>
      <c r="V27" s="194"/>
      <c r="W27" s="194"/>
      <c r="X27" s="194"/>
      <c r="Y27" s="194"/>
      <c r="Z27" s="194"/>
      <c r="AA27" s="194"/>
      <c r="AB27" s="194"/>
      <c r="AC27" s="194"/>
      <c r="AD27" s="194"/>
      <c r="AE27" s="194"/>
      <c r="AF27" s="194"/>
      <c r="AG27" s="194"/>
      <c r="AH27" s="194"/>
      <c r="AI27" s="194"/>
      <c r="AJ27" s="194"/>
      <c r="AK27" s="194"/>
      <c r="AL27" s="194"/>
      <c r="AM27" s="194"/>
      <c r="AN27" s="194"/>
      <c r="AO27" s="194"/>
      <c r="AP27" s="194"/>
      <c r="AQ27" s="194"/>
      <c r="AR27" s="194"/>
      <c r="AS27" s="194"/>
      <c r="AT27" s="194"/>
      <c r="AU27" s="194"/>
      <c r="AV27" s="194"/>
      <c r="AW27" s="194"/>
      <c r="AX27" s="194"/>
      <c r="AY27" s="194"/>
      <c r="AZ27" s="194"/>
      <c r="BA27" s="194"/>
      <c r="BB27" s="194"/>
      <c r="BC27" s="195"/>
      <c r="BD27" s="190"/>
      <c r="BE27" s="191"/>
      <c r="BF27" s="191"/>
      <c r="BG27" s="191"/>
      <c r="BH27" s="191"/>
      <c r="BI27" s="191"/>
      <c r="BJ27" s="192"/>
    </row>
    <row r="28" spans="1:62" ht="30" customHeight="1">
      <c r="A28" s="190"/>
      <c r="B28" s="191"/>
      <c r="C28" s="192"/>
      <c r="D28" s="227"/>
      <c r="E28" s="228"/>
      <c r="F28" s="228"/>
      <c r="G28" s="228"/>
      <c r="H28" s="228"/>
      <c r="I28" s="228"/>
      <c r="J28" s="228"/>
      <c r="K28" s="228"/>
      <c r="L28" s="228"/>
      <c r="M28" s="228"/>
      <c r="N28" s="228"/>
      <c r="O28" s="228"/>
      <c r="P28" s="229"/>
      <c r="Q28" s="193"/>
      <c r="R28" s="194"/>
      <c r="S28" s="194"/>
      <c r="T28" s="194"/>
      <c r="U28" s="194"/>
      <c r="V28" s="194"/>
      <c r="W28" s="194"/>
      <c r="X28" s="194"/>
      <c r="Y28" s="194"/>
      <c r="Z28" s="194"/>
      <c r="AA28" s="194"/>
      <c r="AB28" s="194"/>
      <c r="AC28" s="194"/>
      <c r="AD28" s="194"/>
      <c r="AE28" s="194"/>
      <c r="AF28" s="194"/>
      <c r="AG28" s="194"/>
      <c r="AH28" s="194"/>
      <c r="AI28" s="194"/>
      <c r="AJ28" s="194"/>
      <c r="AK28" s="194"/>
      <c r="AL28" s="194"/>
      <c r="AM28" s="194"/>
      <c r="AN28" s="194"/>
      <c r="AO28" s="194"/>
      <c r="AP28" s="194"/>
      <c r="AQ28" s="194"/>
      <c r="AR28" s="194"/>
      <c r="AS28" s="194"/>
      <c r="AT28" s="194"/>
      <c r="AU28" s="194"/>
      <c r="AV28" s="194"/>
      <c r="AW28" s="194"/>
      <c r="AX28" s="194"/>
      <c r="AY28" s="194"/>
      <c r="AZ28" s="194"/>
      <c r="BA28" s="194"/>
      <c r="BB28" s="194"/>
      <c r="BC28" s="195"/>
      <c r="BD28" s="190"/>
      <c r="BE28" s="191"/>
      <c r="BF28" s="191"/>
      <c r="BG28" s="191"/>
      <c r="BH28" s="191"/>
      <c r="BI28" s="191"/>
      <c r="BJ28" s="192"/>
    </row>
    <row r="29" spans="1:62" ht="30" customHeight="1">
      <c r="A29" s="190"/>
      <c r="B29" s="191"/>
      <c r="C29" s="192"/>
      <c r="D29" s="227"/>
      <c r="E29" s="228"/>
      <c r="F29" s="228"/>
      <c r="G29" s="228"/>
      <c r="H29" s="228"/>
      <c r="I29" s="228"/>
      <c r="J29" s="228"/>
      <c r="K29" s="228"/>
      <c r="L29" s="228"/>
      <c r="M29" s="228"/>
      <c r="N29" s="228"/>
      <c r="O29" s="228"/>
      <c r="P29" s="229"/>
      <c r="Q29" s="193"/>
      <c r="R29" s="194"/>
      <c r="S29" s="194"/>
      <c r="T29" s="194"/>
      <c r="U29" s="194"/>
      <c r="V29" s="194"/>
      <c r="W29" s="194"/>
      <c r="X29" s="194"/>
      <c r="Y29" s="194"/>
      <c r="Z29" s="194"/>
      <c r="AA29" s="194"/>
      <c r="AB29" s="194"/>
      <c r="AC29" s="194"/>
      <c r="AD29" s="194"/>
      <c r="AE29" s="194"/>
      <c r="AF29" s="194"/>
      <c r="AG29" s="194"/>
      <c r="AH29" s="194"/>
      <c r="AI29" s="194"/>
      <c r="AJ29" s="194"/>
      <c r="AK29" s="194"/>
      <c r="AL29" s="194"/>
      <c r="AM29" s="194"/>
      <c r="AN29" s="194"/>
      <c r="AO29" s="194"/>
      <c r="AP29" s="194"/>
      <c r="AQ29" s="194"/>
      <c r="AR29" s="194"/>
      <c r="AS29" s="194"/>
      <c r="AT29" s="194"/>
      <c r="AU29" s="194"/>
      <c r="AV29" s="194"/>
      <c r="AW29" s="194"/>
      <c r="AX29" s="194"/>
      <c r="AY29" s="194"/>
      <c r="AZ29" s="194"/>
      <c r="BA29" s="194"/>
      <c r="BB29" s="194"/>
      <c r="BC29" s="195"/>
      <c r="BD29" s="190"/>
      <c r="BE29" s="191"/>
      <c r="BF29" s="191"/>
      <c r="BG29" s="191"/>
      <c r="BH29" s="191"/>
      <c r="BI29" s="191"/>
      <c r="BJ29" s="192"/>
    </row>
    <row r="30" spans="1:62" ht="30" customHeight="1">
      <c r="A30" s="190"/>
      <c r="B30" s="191"/>
      <c r="C30" s="192"/>
      <c r="D30" s="227"/>
      <c r="E30" s="228"/>
      <c r="F30" s="228"/>
      <c r="G30" s="228"/>
      <c r="H30" s="228"/>
      <c r="I30" s="228"/>
      <c r="J30" s="228"/>
      <c r="K30" s="228"/>
      <c r="L30" s="228"/>
      <c r="M30" s="228"/>
      <c r="N30" s="228"/>
      <c r="O30" s="228"/>
      <c r="P30" s="229"/>
      <c r="Q30" s="193"/>
      <c r="R30" s="194"/>
      <c r="S30" s="194"/>
      <c r="T30" s="194"/>
      <c r="U30" s="194"/>
      <c r="V30" s="194"/>
      <c r="W30" s="194"/>
      <c r="X30" s="194"/>
      <c r="Y30" s="194"/>
      <c r="Z30" s="194"/>
      <c r="AA30" s="194"/>
      <c r="AB30" s="194"/>
      <c r="AC30" s="194"/>
      <c r="AD30" s="194"/>
      <c r="AE30" s="194"/>
      <c r="AF30" s="194"/>
      <c r="AG30" s="194"/>
      <c r="AH30" s="194"/>
      <c r="AI30" s="194"/>
      <c r="AJ30" s="194"/>
      <c r="AK30" s="194"/>
      <c r="AL30" s="194"/>
      <c r="AM30" s="194"/>
      <c r="AN30" s="194"/>
      <c r="AO30" s="194"/>
      <c r="AP30" s="194"/>
      <c r="AQ30" s="194"/>
      <c r="AR30" s="194"/>
      <c r="AS30" s="194"/>
      <c r="AT30" s="194"/>
      <c r="AU30" s="194"/>
      <c r="AV30" s="194"/>
      <c r="AW30" s="194"/>
      <c r="AX30" s="194"/>
      <c r="AY30" s="194"/>
      <c r="AZ30" s="194"/>
      <c r="BA30" s="194"/>
      <c r="BB30" s="194"/>
      <c r="BC30" s="195"/>
      <c r="BD30" s="190"/>
      <c r="BE30" s="191"/>
      <c r="BF30" s="191"/>
      <c r="BG30" s="191"/>
      <c r="BH30" s="191"/>
      <c r="BI30" s="191"/>
      <c r="BJ30" s="192"/>
    </row>
    <row r="31" spans="1:62" ht="30" customHeight="1">
      <c r="A31" s="190"/>
      <c r="B31" s="191"/>
      <c r="C31" s="192"/>
      <c r="D31" s="227"/>
      <c r="E31" s="228"/>
      <c r="F31" s="228"/>
      <c r="G31" s="228"/>
      <c r="H31" s="228"/>
      <c r="I31" s="228"/>
      <c r="J31" s="228"/>
      <c r="K31" s="228"/>
      <c r="L31" s="228"/>
      <c r="M31" s="228"/>
      <c r="N31" s="228"/>
      <c r="O31" s="228"/>
      <c r="P31" s="229"/>
      <c r="Q31" s="193"/>
      <c r="R31" s="194"/>
      <c r="S31" s="194"/>
      <c r="T31" s="194"/>
      <c r="U31" s="194"/>
      <c r="V31" s="194"/>
      <c r="W31" s="194"/>
      <c r="X31" s="194"/>
      <c r="Y31" s="194"/>
      <c r="Z31" s="194"/>
      <c r="AA31" s="194"/>
      <c r="AB31" s="194"/>
      <c r="AC31" s="194"/>
      <c r="AD31" s="194"/>
      <c r="AE31" s="194"/>
      <c r="AF31" s="194"/>
      <c r="AG31" s="194"/>
      <c r="AH31" s="194"/>
      <c r="AI31" s="194"/>
      <c r="AJ31" s="194"/>
      <c r="AK31" s="194"/>
      <c r="AL31" s="194"/>
      <c r="AM31" s="194"/>
      <c r="AN31" s="194"/>
      <c r="AO31" s="194"/>
      <c r="AP31" s="194"/>
      <c r="AQ31" s="194"/>
      <c r="AR31" s="194"/>
      <c r="AS31" s="194"/>
      <c r="AT31" s="194"/>
      <c r="AU31" s="194"/>
      <c r="AV31" s="194"/>
      <c r="AW31" s="194"/>
      <c r="AX31" s="194"/>
      <c r="AY31" s="194"/>
      <c r="AZ31" s="194"/>
      <c r="BA31" s="194"/>
      <c r="BB31" s="194"/>
      <c r="BC31" s="195"/>
      <c r="BD31" s="190"/>
      <c r="BE31" s="191"/>
      <c r="BF31" s="191"/>
      <c r="BG31" s="191"/>
      <c r="BH31" s="191"/>
      <c r="BI31" s="191"/>
      <c r="BJ31" s="192"/>
    </row>
    <row r="32" spans="1:62" ht="30" customHeight="1">
      <c r="A32" s="190"/>
      <c r="B32" s="191"/>
      <c r="C32" s="192"/>
      <c r="D32" s="227"/>
      <c r="E32" s="228"/>
      <c r="F32" s="228"/>
      <c r="G32" s="228"/>
      <c r="H32" s="228"/>
      <c r="I32" s="228"/>
      <c r="J32" s="228"/>
      <c r="K32" s="228"/>
      <c r="L32" s="228"/>
      <c r="M32" s="228"/>
      <c r="N32" s="228"/>
      <c r="O32" s="228"/>
      <c r="P32" s="229"/>
      <c r="Q32" s="193"/>
      <c r="R32" s="194"/>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5"/>
      <c r="BD32" s="190"/>
      <c r="BE32" s="191"/>
      <c r="BF32" s="191"/>
      <c r="BG32" s="191"/>
      <c r="BH32" s="191"/>
      <c r="BI32" s="191"/>
      <c r="BJ32" s="192"/>
    </row>
    <row r="33" spans="1:62" ht="30" customHeight="1">
      <c r="A33" s="190"/>
      <c r="B33" s="191"/>
      <c r="C33" s="192"/>
      <c r="D33" s="227"/>
      <c r="E33" s="228"/>
      <c r="F33" s="228"/>
      <c r="G33" s="228"/>
      <c r="H33" s="228"/>
      <c r="I33" s="228"/>
      <c r="J33" s="228"/>
      <c r="K33" s="228"/>
      <c r="L33" s="228"/>
      <c r="M33" s="228"/>
      <c r="N33" s="228"/>
      <c r="O33" s="228"/>
      <c r="P33" s="229"/>
      <c r="Q33" s="193"/>
      <c r="R33" s="194"/>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5"/>
      <c r="BD33" s="190"/>
      <c r="BE33" s="191"/>
      <c r="BF33" s="191"/>
      <c r="BG33" s="191"/>
      <c r="BH33" s="191"/>
      <c r="BI33" s="191"/>
      <c r="BJ33" s="192"/>
    </row>
    <row r="34" spans="1:62" ht="30" customHeight="1">
      <c r="A34" s="190"/>
      <c r="B34" s="191"/>
      <c r="C34" s="192"/>
      <c r="D34" s="227"/>
      <c r="E34" s="228"/>
      <c r="F34" s="228"/>
      <c r="G34" s="228"/>
      <c r="H34" s="228"/>
      <c r="I34" s="228"/>
      <c r="J34" s="228"/>
      <c r="K34" s="228"/>
      <c r="L34" s="228"/>
      <c r="M34" s="228"/>
      <c r="N34" s="228"/>
      <c r="O34" s="228"/>
      <c r="P34" s="229"/>
      <c r="Q34" s="193"/>
      <c r="R34" s="194"/>
      <c r="S34" s="194"/>
      <c r="T34" s="194"/>
      <c r="U34" s="194"/>
      <c r="V34" s="194"/>
      <c r="W34" s="194"/>
      <c r="X34" s="194"/>
      <c r="Y34" s="194"/>
      <c r="Z34" s="194"/>
      <c r="AA34" s="194"/>
      <c r="AB34" s="194"/>
      <c r="AC34" s="194"/>
      <c r="AD34" s="194"/>
      <c r="AE34" s="194"/>
      <c r="AF34" s="194"/>
      <c r="AG34" s="194"/>
      <c r="AH34" s="194"/>
      <c r="AI34" s="194"/>
      <c r="AJ34" s="194"/>
      <c r="AK34" s="194"/>
      <c r="AL34" s="194"/>
      <c r="AM34" s="194"/>
      <c r="AN34" s="194"/>
      <c r="AO34" s="194"/>
      <c r="AP34" s="194"/>
      <c r="AQ34" s="194"/>
      <c r="AR34" s="194"/>
      <c r="AS34" s="194"/>
      <c r="AT34" s="194"/>
      <c r="AU34" s="194"/>
      <c r="AV34" s="194"/>
      <c r="AW34" s="194"/>
      <c r="AX34" s="194"/>
      <c r="AY34" s="194"/>
      <c r="AZ34" s="194"/>
      <c r="BA34" s="194"/>
      <c r="BB34" s="194"/>
      <c r="BC34" s="195"/>
      <c r="BD34" s="190"/>
      <c r="BE34" s="191"/>
      <c r="BF34" s="191"/>
      <c r="BG34" s="191"/>
      <c r="BH34" s="191"/>
      <c r="BI34" s="191"/>
      <c r="BJ34" s="192"/>
    </row>
    <row r="35" spans="1:62" ht="30" customHeight="1">
      <c r="A35" s="190"/>
      <c r="B35" s="191"/>
      <c r="C35" s="192"/>
      <c r="D35" s="227"/>
      <c r="E35" s="228"/>
      <c r="F35" s="228"/>
      <c r="G35" s="228"/>
      <c r="H35" s="228"/>
      <c r="I35" s="228"/>
      <c r="J35" s="228"/>
      <c r="K35" s="228"/>
      <c r="L35" s="228"/>
      <c r="M35" s="228"/>
      <c r="N35" s="228"/>
      <c r="O35" s="228"/>
      <c r="P35" s="229"/>
      <c r="Q35" s="193"/>
      <c r="R35" s="194"/>
      <c r="S35" s="194"/>
      <c r="T35" s="194"/>
      <c r="U35" s="194"/>
      <c r="V35" s="194"/>
      <c r="W35" s="194"/>
      <c r="X35" s="194"/>
      <c r="Y35" s="194"/>
      <c r="Z35" s="194"/>
      <c r="AA35" s="194"/>
      <c r="AB35" s="194"/>
      <c r="AC35" s="194"/>
      <c r="AD35" s="194"/>
      <c r="AE35" s="194"/>
      <c r="AF35" s="194"/>
      <c r="AG35" s="194"/>
      <c r="AH35" s="194"/>
      <c r="AI35" s="194"/>
      <c r="AJ35" s="194"/>
      <c r="AK35" s="194"/>
      <c r="AL35" s="194"/>
      <c r="AM35" s="194"/>
      <c r="AN35" s="194"/>
      <c r="AO35" s="194"/>
      <c r="AP35" s="194"/>
      <c r="AQ35" s="194"/>
      <c r="AR35" s="194"/>
      <c r="AS35" s="194"/>
      <c r="AT35" s="194"/>
      <c r="AU35" s="194"/>
      <c r="AV35" s="194"/>
      <c r="AW35" s="194"/>
      <c r="AX35" s="194"/>
      <c r="AY35" s="194"/>
      <c r="AZ35" s="194"/>
      <c r="BA35" s="194"/>
      <c r="BB35" s="194"/>
      <c r="BC35" s="195"/>
      <c r="BD35" s="190"/>
      <c r="BE35" s="191"/>
      <c r="BF35" s="191"/>
      <c r="BG35" s="191"/>
      <c r="BH35" s="191"/>
      <c r="BI35" s="191"/>
      <c r="BJ35" s="192"/>
    </row>
    <row r="36" spans="1:62" ht="30" customHeight="1">
      <c r="A36" s="190"/>
      <c r="B36" s="191"/>
      <c r="C36" s="192"/>
      <c r="D36" s="227"/>
      <c r="E36" s="228"/>
      <c r="F36" s="228"/>
      <c r="G36" s="228"/>
      <c r="H36" s="228"/>
      <c r="I36" s="228"/>
      <c r="J36" s="228"/>
      <c r="K36" s="228"/>
      <c r="L36" s="228"/>
      <c r="M36" s="228"/>
      <c r="N36" s="228"/>
      <c r="O36" s="228"/>
      <c r="P36" s="229"/>
      <c r="Q36" s="193"/>
      <c r="R36" s="194"/>
      <c r="S36" s="194"/>
      <c r="T36" s="194"/>
      <c r="U36" s="194"/>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4"/>
      <c r="AY36" s="194"/>
      <c r="AZ36" s="194"/>
      <c r="BA36" s="194"/>
      <c r="BB36" s="194"/>
      <c r="BC36" s="195"/>
      <c r="BD36" s="190"/>
      <c r="BE36" s="191"/>
      <c r="BF36" s="191"/>
      <c r="BG36" s="191"/>
      <c r="BH36" s="191"/>
      <c r="BI36" s="191"/>
      <c r="BJ36" s="192"/>
    </row>
    <row r="37" spans="1:62" ht="30" customHeight="1">
      <c r="A37" s="190"/>
      <c r="B37" s="191"/>
      <c r="C37" s="192"/>
      <c r="D37" s="227"/>
      <c r="E37" s="228"/>
      <c r="F37" s="228"/>
      <c r="G37" s="228"/>
      <c r="H37" s="228"/>
      <c r="I37" s="228"/>
      <c r="J37" s="228"/>
      <c r="K37" s="228"/>
      <c r="L37" s="228"/>
      <c r="M37" s="228"/>
      <c r="N37" s="228"/>
      <c r="O37" s="228"/>
      <c r="P37" s="229"/>
      <c r="Q37" s="193"/>
      <c r="R37" s="194"/>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4"/>
      <c r="AR37" s="194"/>
      <c r="AS37" s="194"/>
      <c r="AT37" s="194"/>
      <c r="AU37" s="194"/>
      <c r="AV37" s="194"/>
      <c r="AW37" s="194"/>
      <c r="AX37" s="194"/>
      <c r="AY37" s="194"/>
      <c r="AZ37" s="194"/>
      <c r="BA37" s="194"/>
      <c r="BB37" s="194"/>
      <c r="BC37" s="195"/>
      <c r="BD37" s="190"/>
      <c r="BE37" s="191"/>
      <c r="BF37" s="191"/>
      <c r="BG37" s="191"/>
      <c r="BH37" s="191"/>
      <c r="BI37" s="191"/>
      <c r="BJ37" s="192"/>
    </row>
    <row r="38" spans="1:62" ht="30" customHeight="1">
      <c r="A38" s="190"/>
      <c r="B38" s="191"/>
      <c r="C38" s="192"/>
      <c r="D38" s="227"/>
      <c r="E38" s="228"/>
      <c r="F38" s="228"/>
      <c r="G38" s="228"/>
      <c r="H38" s="228"/>
      <c r="I38" s="228"/>
      <c r="J38" s="228"/>
      <c r="K38" s="228"/>
      <c r="L38" s="228"/>
      <c r="M38" s="228"/>
      <c r="N38" s="228"/>
      <c r="O38" s="228"/>
      <c r="P38" s="229"/>
      <c r="Q38" s="193"/>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c r="AO38" s="194"/>
      <c r="AP38" s="194"/>
      <c r="AQ38" s="194"/>
      <c r="AR38" s="194"/>
      <c r="AS38" s="194"/>
      <c r="AT38" s="194"/>
      <c r="AU38" s="194"/>
      <c r="AV38" s="194"/>
      <c r="AW38" s="194"/>
      <c r="AX38" s="194"/>
      <c r="AY38" s="194"/>
      <c r="AZ38" s="194"/>
      <c r="BA38" s="194"/>
      <c r="BB38" s="194"/>
      <c r="BC38" s="195"/>
      <c r="BD38" s="190"/>
      <c r="BE38" s="191"/>
      <c r="BF38" s="191"/>
      <c r="BG38" s="191"/>
      <c r="BH38" s="191"/>
      <c r="BI38" s="191"/>
      <c r="BJ38" s="192"/>
    </row>
    <row r="39" spans="1:62" ht="30" customHeight="1">
      <c r="A39" s="190"/>
      <c r="B39" s="191"/>
      <c r="C39" s="192"/>
      <c r="D39" s="227"/>
      <c r="E39" s="228"/>
      <c r="F39" s="228"/>
      <c r="G39" s="228"/>
      <c r="H39" s="228"/>
      <c r="I39" s="228"/>
      <c r="J39" s="228"/>
      <c r="K39" s="228"/>
      <c r="L39" s="228"/>
      <c r="M39" s="228"/>
      <c r="N39" s="228"/>
      <c r="O39" s="228"/>
      <c r="P39" s="229"/>
      <c r="Q39" s="193"/>
      <c r="R39" s="194"/>
      <c r="S39" s="194"/>
      <c r="T39" s="194"/>
      <c r="U39" s="194"/>
      <c r="V39" s="194"/>
      <c r="W39" s="194"/>
      <c r="X39" s="194"/>
      <c r="Y39" s="194"/>
      <c r="Z39" s="194"/>
      <c r="AA39" s="194"/>
      <c r="AB39" s="194"/>
      <c r="AC39" s="194"/>
      <c r="AD39" s="194"/>
      <c r="AE39" s="194"/>
      <c r="AF39" s="194"/>
      <c r="AG39" s="194"/>
      <c r="AH39" s="194"/>
      <c r="AI39" s="194"/>
      <c r="AJ39" s="194"/>
      <c r="AK39" s="194"/>
      <c r="AL39" s="194"/>
      <c r="AM39" s="194"/>
      <c r="AN39" s="194"/>
      <c r="AO39" s="194"/>
      <c r="AP39" s="194"/>
      <c r="AQ39" s="194"/>
      <c r="AR39" s="194"/>
      <c r="AS39" s="194"/>
      <c r="AT39" s="194"/>
      <c r="AU39" s="194"/>
      <c r="AV39" s="194"/>
      <c r="AW39" s="194"/>
      <c r="AX39" s="194"/>
      <c r="AY39" s="194"/>
      <c r="AZ39" s="194"/>
      <c r="BA39" s="194"/>
      <c r="BB39" s="194"/>
      <c r="BC39" s="195"/>
      <c r="BD39" s="190"/>
      <c r="BE39" s="191"/>
      <c r="BF39" s="191"/>
      <c r="BG39" s="191"/>
      <c r="BH39" s="191"/>
      <c r="BI39" s="191"/>
      <c r="BJ39" s="192"/>
    </row>
    <row r="40" spans="1:62" ht="30" customHeight="1">
      <c r="A40" s="211"/>
      <c r="B40" s="212"/>
      <c r="C40" s="213"/>
      <c r="D40" s="219"/>
      <c r="E40" s="220"/>
      <c r="F40" s="220"/>
      <c r="G40" s="220"/>
      <c r="H40" s="220"/>
      <c r="I40" s="220"/>
      <c r="J40" s="220"/>
      <c r="K40" s="220"/>
      <c r="L40" s="220"/>
      <c r="M40" s="220"/>
      <c r="N40" s="220"/>
      <c r="O40" s="220"/>
      <c r="P40" s="221"/>
      <c r="Q40" s="299"/>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0"/>
      <c r="AZ40" s="300"/>
      <c r="BA40" s="300"/>
      <c r="BB40" s="300"/>
      <c r="BC40" s="301"/>
      <c r="BD40" s="211"/>
      <c r="BE40" s="212"/>
      <c r="BF40" s="212"/>
      <c r="BG40" s="212"/>
      <c r="BH40" s="212"/>
      <c r="BI40" s="212"/>
      <c r="BJ40" s="213"/>
    </row>
    <row r="41" spans="1:62" s="57" customFormat="1" ht="3" customHeight="1">
      <c r="B41" s="58"/>
      <c r="C41" s="58"/>
      <c r="D41" s="58"/>
      <c r="E41" s="58"/>
      <c r="F41" s="58"/>
      <c r="G41" s="58"/>
      <c r="H41" s="58"/>
      <c r="I41" s="58"/>
      <c r="J41" s="58"/>
      <c r="K41" s="58"/>
      <c r="L41" s="58"/>
      <c r="M41" s="58"/>
      <c r="N41" s="58"/>
      <c r="O41" s="58"/>
      <c r="P41" s="58"/>
      <c r="Q41" s="58"/>
    </row>
    <row r="42" spans="1:62" ht="21" customHeight="1">
      <c r="B42" s="50"/>
      <c r="C42" s="50"/>
      <c r="D42" s="50"/>
      <c r="E42" s="50"/>
      <c r="F42" s="50"/>
      <c r="G42" s="50"/>
      <c r="H42" s="50"/>
      <c r="I42" s="50"/>
      <c r="J42" s="50"/>
      <c r="K42" s="50"/>
      <c r="L42" s="50"/>
      <c r="M42" s="50"/>
      <c r="N42" s="50"/>
      <c r="O42" s="50"/>
      <c r="P42" s="50"/>
      <c r="Q42" s="5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31" t="s">
        <v>0</v>
      </c>
    </row>
    <row r="2" spans="1:62" s="3" customFormat="1" ht="18" customHeight="1">
      <c r="A2" s="143" t="s">
        <v>94</v>
      </c>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5"/>
      <c r="AV2" s="137" t="s">
        <v>1</v>
      </c>
      <c r="AW2" s="138"/>
      <c r="AX2" s="138"/>
      <c r="AY2" s="139"/>
      <c r="AZ2" s="137" t="s">
        <v>95</v>
      </c>
      <c r="BA2" s="138"/>
      <c r="BB2" s="138"/>
      <c r="BC2" s="139"/>
      <c r="BD2" s="137" t="s">
        <v>2</v>
      </c>
      <c r="BE2" s="138"/>
      <c r="BF2" s="138"/>
      <c r="BG2" s="139"/>
      <c r="BH2" s="138"/>
      <c r="BI2" s="138"/>
      <c r="BJ2" s="139"/>
    </row>
    <row r="3" spans="1:62" s="49" customFormat="1" ht="21" customHeight="1">
      <c r="A3" s="137" t="s">
        <v>3</v>
      </c>
      <c r="B3" s="138"/>
      <c r="C3" s="138"/>
      <c r="D3" s="138"/>
      <c r="E3" s="138"/>
      <c r="F3" s="138"/>
      <c r="G3" s="139"/>
      <c r="H3" s="140" t="s">
        <v>32</v>
      </c>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2"/>
      <c r="AV3" s="137" t="s">
        <v>4</v>
      </c>
      <c r="AW3" s="138"/>
      <c r="AX3" s="138"/>
      <c r="AY3" s="139"/>
      <c r="AZ3" s="258">
        <v>45898</v>
      </c>
      <c r="BA3" s="138"/>
      <c r="BB3" s="138"/>
      <c r="BC3" s="138"/>
      <c r="BD3" s="138"/>
      <c r="BE3" s="138"/>
      <c r="BF3" s="138"/>
      <c r="BG3" s="138"/>
      <c r="BH3" s="138"/>
      <c r="BI3" s="138"/>
      <c r="BJ3" s="139"/>
    </row>
    <row r="4" spans="1:62" s="49" customFormat="1" ht="21" customHeight="1">
      <c r="A4" s="137" t="s">
        <v>66</v>
      </c>
      <c r="B4" s="138"/>
      <c r="C4" s="138"/>
      <c r="D4" s="138"/>
      <c r="E4" s="138"/>
      <c r="F4" s="138"/>
      <c r="G4" s="139"/>
      <c r="H4" s="140" t="s">
        <v>87</v>
      </c>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2"/>
      <c r="AV4" s="137" t="s">
        <v>6</v>
      </c>
      <c r="AW4" s="138"/>
      <c r="AX4" s="138"/>
      <c r="AY4" s="139"/>
      <c r="AZ4" s="137"/>
      <c r="BA4" s="138"/>
      <c r="BB4" s="138"/>
      <c r="BC4" s="138"/>
      <c r="BD4" s="138"/>
      <c r="BE4" s="138"/>
      <c r="BF4" s="138"/>
      <c r="BG4" s="138"/>
      <c r="BH4" s="138"/>
      <c r="BI4" s="138"/>
      <c r="BJ4" s="139"/>
    </row>
    <row r="5" spans="1:62" s="4" customFormat="1" ht="4.5" customHeight="1"/>
    <row r="6" spans="1:62" ht="30.75" customHeight="1">
      <c r="A6" s="137" t="s">
        <v>12</v>
      </c>
      <c r="B6" s="138"/>
      <c r="C6" s="138"/>
      <c r="D6" s="138"/>
      <c r="E6" s="138"/>
      <c r="F6" s="138"/>
      <c r="G6" s="139"/>
      <c r="H6" s="146" t="s">
        <v>123</v>
      </c>
      <c r="I6" s="308"/>
      <c r="J6" s="308"/>
      <c r="K6" s="308"/>
      <c r="L6" s="308"/>
      <c r="M6" s="308"/>
      <c r="N6" s="309"/>
      <c r="O6" s="137" t="s">
        <v>7</v>
      </c>
      <c r="P6" s="138"/>
      <c r="Q6" s="138"/>
      <c r="R6" s="138"/>
      <c r="S6" s="138"/>
      <c r="T6" s="138"/>
      <c r="U6" s="139"/>
      <c r="V6" s="140" t="s">
        <v>104</v>
      </c>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2"/>
    </row>
    <row r="7" spans="1:62" s="17" customFormat="1" ht="9" customHeight="1"/>
    <row r="8" spans="1:62" ht="22.5" customHeight="1">
      <c r="A8" s="18"/>
      <c r="B8" s="29" t="s">
        <v>96</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2" ht="30" customHeight="1">
      <c r="A9" s="5"/>
      <c r="BJ9" s="7"/>
    </row>
    <row r="10" spans="1:62" ht="30" customHeight="1">
      <c r="A10" s="5"/>
      <c r="C10" s="93"/>
      <c r="D10" s="93" t="s">
        <v>97</v>
      </c>
      <c r="E10" s="93"/>
      <c r="F10" s="93"/>
      <c r="G10" s="93"/>
      <c r="H10" s="93"/>
      <c r="I10" s="93"/>
      <c r="J10" s="93"/>
      <c r="K10" s="93"/>
      <c r="L10" s="93"/>
      <c r="M10" s="93"/>
      <c r="N10" s="93"/>
      <c r="O10" s="93"/>
      <c r="P10" s="93"/>
      <c r="Q10" s="93"/>
      <c r="R10" s="93"/>
      <c r="S10" s="93"/>
      <c r="T10" s="93"/>
      <c r="U10" s="93"/>
      <c r="V10" s="93"/>
      <c r="W10" s="93"/>
      <c r="X10" s="93"/>
      <c r="Y10" s="93"/>
      <c r="BJ10" s="7"/>
    </row>
    <row r="11" spans="1:62" ht="30" customHeight="1">
      <c r="A11" s="5"/>
      <c r="C11" s="93"/>
      <c r="D11" s="93"/>
      <c r="E11" s="93"/>
      <c r="F11" s="93"/>
      <c r="G11" s="93"/>
      <c r="H11" s="93"/>
      <c r="I11" s="93"/>
      <c r="J11" s="93"/>
      <c r="K11" s="93"/>
      <c r="L11" s="93"/>
      <c r="M11" s="93"/>
      <c r="N11" s="93"/>
      <c r="O11" s="93"/>
      <c r="P11" s="93"/>
      <c r="Q11" s="93"/>
      <c r="R11" s="93"/>
      <c r="S11" s="93"/>
      <c r="T11" s="93"/>
      <c r="U11" s="93"/>
      <c r="V11" s="93"/>
      <c r="W11" s="93"/>
      <c r="X11" s="93"/>
      <c r="Y11" s="93"/>
      <c r="BJ11" s="7"/>
    </row>
    <row r="12" spans="1:62" ht="30" customHeight="1">
      <c r="A12" s="5"/>
      <c r="C12" s="16"/>
      <c r="D12" s="16"/>
      <c r="E12" s="16"/>
      <c r="F12" s="16"/>
      <c r="G12" s="16"/>
      <c r="H12" s="16"/>
      <c r="I12" s="16"/>
      <c r="J12" s="93"/>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93"/>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DDEEBB-070C-4EC6-BD7B-D872F62E8EC5}"/>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2025-08-25T09:49:54Z</cp:lastPrinted>
  <dcterms:created xsi:type="dcterms:W3CDTF">2001-03-06T02:20:07Z</dcterms:created>
  <dcterms:modified xsi:type="dcterms:W3CDTF">2025-08-26T07:06:39Z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